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ural_Plasticity/Sang Ho/VIFAD_RIFvalid/Real_R1_1stSet_Version2_FinalAnalysis/3_2022-12-05 20-48 - v3.3.2541_Br3880_CopyInt/Proximity_Analysis_Expressor/3_2022-12-05 21-48 - v3.3.2541_SST/ObjectData/"/>
    </mc:Choice>
  </mc:AlternateContent>
  <xr:revisionPtr revIDLastSave="0" documentId="13_ncr:1_{8C6D9BDE-10CE-D74B-867C-C48F78824826}" xr6:coauthVersionLast="47" xr6:coauthVersionMax="47" xr10:uidLastSave="{00000000-0000-0000-0000-000000000000}"/>
  <bookViews>
    <workbookView xWindow="5960" yWindow="520" windowWidth="27640" windowHeight="16940" xr2:uid="{00000000-000D-0000-FFFF-FFFF00000000}"/>
  </bookViews>
  <sheets>
    <sheet name="20221205_ Br3854_Proximity_SST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9" r:id="rId9"/>
  </sheets>
  <definedNames>
    <definedName name="_xlnm._FilterDatabase" localSheetId="0" hidden="1">'20221205_ Br3854_Proximity_SST'!$G$1:$G$1016415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 s="1"/>
  <c r="C2" i="7" a="1"/>
  <c r="C2" i="7" s="1"/>
  <c r="C2" i="6" a="1"/>
  <c r="C2" i="6" s="1"/>
  <c r="C2" i="5" a="1"/>
  <c r="C2" i="5" s="1"/>
  <c r="C2" i="4" a="1"/>
  <c r="C2" i="4" s="1"/>
  <c r="C2" i="3" a="1"/>
  <c r="C2" i="3" s="1"/>
  <c r="C2" i="2" a="1"/>
  <c r="C2" i="2" s="1"/>
  <c r="C2" i="9" a="1"/>
  <c r="C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<sst xmlns="http://schemas.openxmlformats.org/spreadsheetml/2006/main" count="2547" uniqueCount="23">
  <si>
    <t>Image Location</t>
  </si>
  <si>
    <t>Analysis Region</t>
  </si>
  <si>
    <t>Algorithm Name</t>
  </si>
  <si>
    <t>Object Id</t>
  </si>
  <si>
    <t>Cell ID SST cells</t>
  </si>
  <si>
    <t>Cell ID Abeta</t>
  </si>
  <si>
    <t>Distance (μm)</t>
  </si>
  <si>
    <t>SST cells within 127.5μm of Abeta</t>
  </si>
  <si>
    <t>XMin</t>
  </si>
  <si>
    <t>XMax</t>
  </si>
  <si>
    <t>YMin</t>
  </si>
  <si>
    <t>YMax</t>
  </si>
  <si>
    <t>\\10.17.9.104\Neural_Plasticity\Jashan\Polaris\20221003_RIF_ADvalid_Real\inForm\20221003_RIF_ADvalid_Real_Scan1_Fused.tif</t>
  </si>
  <si>
    <t>Layer 4</t>
  </si>
  <si>
    <t>Proximity Analysis_SST_127.5</t>
  </si>
  <si>
    <t>SST (Opal 620) Copies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</si>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</sst>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38"/>
  <sheetViews>
    <sheetView tabSelected="1" topLeftCell="D1" zoomScale="99" workbookViewId="0">
      <selection activeCell="N1" sqref="N1:T1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/>
      <c r="V1" s="1"/>
      <c r="W1" s="1"/>
      <c r="X1" s="1"/>
      <c r="Y1" s="1"/>
      <c r="Z1" s="1"/>
      <c r="AA1" s="1"/>
    </row>
    <row r="2" spans="1:27" x14ac:dyDescent="0.2">
      <c r="A2" t="s">
        <v>12</v>
      </c>
      <c r="B2" t="s">
        <v>13</v>
      </c>
      <c r="C2" t="s">
        <v>14</v>
      </c>
      <c r="D2">
        <v>0</v>
      </c>
      <c r="E2">
        <v>10</v>
      </c>
      <c r="F2">
        <v>0</v>
      </c>
      <c r="G2">
        <v>54.887664999999998</v>
      </c>
      <c r="H2">
        <v>1</v>
      </c>
      <c r="I2">
        <v>24990.5</v>
      </c>
      <c r="J2">
        <v>24894.5</v>
      </c>
      <c r="K2">
        <v>41154.5</v>
      </c>
      <c r="L2">
        <v>41209</v>
      </c>
      <c r="M2">
        <v>3</v>
      </c>
      <c r="N2">
        <v>1</v>
      </c>
      <c r="O2">
        <v>2</v>
      </c>
      <c r="P2">
        <v>3</v>
      </c>
      <c r="Q2">
        <v>1</v>
      </c>
      <c r="R2">
        <v>5</v>
      </c>
      <c r="S2">
        <v>1</v>
      </c>
      <c r="T2">
        <v>1</v>
      </c>
    </row>
    <row r="3" spans="1:27" x14ac:dyDescent="0.2">
      <c r="A3" t="s">
        <v>12</v>
      </c>
      <c r="B3" t="s">
        <v>13</v>
      </c>
      <c r="C3" t="s">
        <v>14</v>
      </c>
      <c r="D3">
        <v>1</v>
      </c>
      <c r="E3">
        <v>128</v>
      </c>
      <c r="F3">
        <v>8</v>
      </c>
      <c r="G3">
        <v>83.349410000000006</v>
      </c>
      <c r="H3">
        <v>1</v>
      </c>
      <c r="I3">
        <v>27243</v>
      </c>
      <c r="J3">
        <v>27311.5</v>
      </c>
      <c r="K3">
        <v>41141</v>
      </c>
      <c r="L3">
        <v>40988</v>
      </c>
      <c r="M3">
        <v>1</v>
      </c>
      <c r="N3">
        <v>2</v>
      </c>
      <c r="O3">
        <v>22</v>
      </c>
      <c r="P3">
        <v>1</v>
      </c>
      <c r="Q3">
        <v>3</v>
      </c>
      <c r="R3">
        <v>38</v>
      </c>
      <c r="S3">
        <v>1</v>
      </c>
      <c r="T3">
        <v>66</v>
      </c>
    </row>
    <row r="4" spans="1:27" x14ac:dyDescent="0.2">
      <c r="A4" t="s">
        <v>12</v>
      </c>
      <c r="B4" t="s">
        <v>13</v>
      </c>
      <c r="C4" t="s">
        <v>14</v>
      </c>
      <c r="D4">
        <v>2</v>
      </c>
      <c r="E4">
        <v>143</v>
      </c>
      <c r="F4">
        <v>11</v>
      </c>
      <c r="G4">
        <v>109.91880999999999</v>
      </c>
      <c r="H4">
        <v>1</v>
      </c>
      <c r="I4">
        <v>27373</v>
      </c>
      <c r="J4">
        <v>27201.5</v>
      </c>
      <c r="K4">
        <v>41217.5</v>
      </c>
      <c r="L4">
        <v>41357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53</v>
      </c>
    </row>
    <row r="5" spans="1:27" x14ac:dyDescent="0.2">
      <c r="A5" t="s">
        <v>12</v>
      </c>
      <c r="B5" t="s">
        <v>13</v>
      </c>
      <c r="C5" t="s">
        <v>14</v>
      </c>
      <c r="D5">
        <v>3</v>
      </c>
      <c r="E5">
        <v>160</v>
      </c>
      <c r="F5">
        <v>11</v>
      </c>
      <c r="G5">
        <v>44.202064999999997</v>
      </c>
      <c r="H5">
        <v>1</v>
      </c>
      <c r="I5">
        <v>27272.5</v>
      </c>
      <c r="J5">
        <v>27201.5</v>
      </c>
      <c r="K5">
        <v>41303.5</v>
      </c>
      <c r="L5">
        <v>41357</v>
      </c>
      <c r="M5">
        <v>1</v>
      </c>
      <c r="N5">
        <v>1</v>
      </c>
      <c r="O5">
        <v>13</v>
      </c>
      <c r="P5">
        <v>1</v>
      </c>
      <c r="Q5">
        <v>1</v>
      </c>
      <c r="R5">
        <v>2</v>
      </c>
      <c r="S5">
        <v>11</v>
      </c>
      <c r="T5">
        <v>40</v>
      </c>
    </row>
    <row r="6" spans="1:27" x14ac:dyDescent="0.2">
      <c r="A6" t="s">
        <v>12</v>
      </c>
      <c r="B6" t="s">
        <v>13</v>
      </c>
      <c r="C6" t="s">
        <v>14</v>
      </c>
      <c r="D6">
        <v>4</v>
      </c>
      <c r="E6">
        <v>205</v>
      </c>
      <c r="F6">
        <v>157</v>
      </c>
      <c r="G6">
        <v>133.73490000000001</v>
      </c>
      <c r="H6">
        <v>0</v>
      </c>
      <c r="I6">
        <v>29296</v>
      </c>
      <c r="J6">
        <v>29263.5</v>
      </c>
      <c r="K6">
        <v>41150</v>
      </c>
      <c r="L6">
        <v>41417</v>
      </c>
      <c r="M6">
        <v>1</v>
      </c>
      <c r="N6">
        <v>1</v>
      </c>
      <c r="O6">
        <v>2</v>
      </c>
      <c r="P6">
        <v>1</v>
      </c>
      <c r="Q6">
        <v>5</v>
      </c>
      <c r="R6">
        <v>3</v>
      </c>
      <c r="S6">
        <v>48</v>
      </c>
      <c r="T6">
        <v>40</v>
      </c>
    </row>
    <row r="7" spans="1:27" x14ac:dyDescent="0.2">
      <c r="A7" t="s">
        <v>12</v>
      </c>
      <c r="B7" t="s">
        <v>13</v>
      </c>
      <c r="C7" t="s">
        <v>14</v>
      </c>
      <c r="D7">
        <v>5</v>
      </c>
      <c r="E7">
        <v>217</v>
      </c>
      <c r="F7">
        <v>27</v>
      </c>
      <c r="G7">
        <v>53.788936999999997</v>
      </c>
      <c r="H7">
        <v>1</v>
      </c>
      <c r="I7">
        <v>28956</v>
      </c>
      <c r="J7">
        <v>29014.5</v>
      </c>
      <c r="K7">
        <v>41192.5</v>
      </c>
      <c r="L7">
        <v>41101.5</v>
      </c>
      <c r="M7">
        <v>1</v>
      </c>
      <c r="N7">
        <v>2</v>
      </c>
      <c r="O7">
        <v>17</v>
      </c>
      <c r="P7">
        <v>1</v>
      </c>
      <c r="Q7">
        <v>3</v>
      </c>
      <c r="R7">
        <v>1</v>
      </c>
      <c r="S7">
        <v>1</v>
      </c>
      <c r="T7">
        <v>3</v>
      </c>
    </row>
    <row r="8" spans="1:27" x14ac:dyDescent="0.2">
      <c r="A8" t="s">
        <v>12</v>
      </c>
      <c r="B8" t="s">
        <v>13</v>
      </c>
      <c r="C8" t="s">
        <v>14</v>
      </c>
      <c r="D8">
        <v>6</v>
      </c>
      <c r="E8">
        <v>282</v>
      </c>
      <c r="F8">
        <v>14</v>
      </c>
      <c r="G8">
        <v>29.200233000000001</v>
      </c>
      <c r="H8">
        <v>1</v>
      </c>
      <c r="I8">
        <v>28207.5</v>
      </c>
      <c r="J8">
        <v>28247.5</v>
      </c>
      <c r="K8">
        <v>41098.5</v>
      </c>
      <c r="L8">
        <v>41055.5</v>
      </c>
      <c r="M8">
        <v>2</v>
      </c>
      <c r="N8">
        <v>6</v>
      </c>
      <c r="O8">
        <v>9</v>
      </c>
      <c r="P8">
        <v>4</v>
      </c>
      <c r="Q8">
        <v>32</v>
      </c>
      <c r="R8">
        <v>60</v>
      </c>
      <c r="S8">
        <v>12</v>
      </c>
      <c r="T8">
        <v>1</v>
      </c>
    </row>
    <row r="9" spans="1:27" x14ac:dyDescent="0.2">
      <c r="A9" t="s">
        <v>12</v>
      </c>
      <c r="B9" t="s">
        <v>13</v>
      </c>
      <c r="C9" t="s">
        <v>14</v>
      </c>
      <c r="D9">
        <v>7</v>
      </c>
      <c r="E9">
        <v>353</v>
      </c>
      <c r="F9">
        <v>30</v>
      </c>
      <c r="G9">
        <v>64.8001</v>
      </c>
      <c r="H9">
        <v>1</v>
      </c>
      <c r="I9">
        <v>22938</v>
      </c>
      <c r="J9">
        <v>22911</v>
      </c>
      <c r="K9">
        <v>41964.5</v>
      </c>
      <c r="L9">
        <v>42092</v>
      </c>
      <c r="M9">
        <v>3</v>
      </c>
      <c r="N9">
        <v>1</v>
      </c>
      <c r="O9">
        <v>2</v>
      </c>
      <c r="P9">
        <v>5</v>
      </c>
      <c r="Q9">
        <v>34</v>
      </c>
      <c r="R9">
        <v>14</v>
      </c>
      <c r="S9">
        <v>2</v>
      </c>
      <c r="T9">
        <v>1</v>
      </c>
    </row>
    <row r="10" spans="1:27" x14ac:dyDescent="0.2">
      <c r="A10" t="s">
        <v>12</v>
      </c>
      <c r="B10" t="s">
        <v>13</v>
      </c>
      <c r="C10" t="s">
        <v>14</v>
      </c>
      <c r="D10">
        <v>8</v>
      </c>
      <c r="E10">
        <v>361</v>
      </c>
      <c r="F10">
        <v>30</v>
      </c>
      <c r="G10">
        <v>38.916794000000003</v>
      </c>
      <c r="H10">
        <v>1</v>
      </c>
      <c r="I10">
        <v>22985</v>
      </c>
      <c r="J10">
        <v>22911</v>
      </c>
      <c r="K10">
        <v>42066.5</v>
      </c>
      <c r="L10">
        <v>42092</v>
      </c>
      <c r="M10">
        <v>22</v>
      </c>
      <c r="N10">
        <v>35</v>
      </c>
      <c r="O10">
        <v>10</v>
      </c>
      <c r="P10">
        <v>1</v>
      </c>
      <c r="Q10">
        <v>1</v>
      </c>
      <c r="R10">
        <v>18</v>
      </c>
      <c r="S10">
        <v>18</v>
      </c>
      <c r="T10">
        <v>12</v>
      </c>
    </row>
    <row r="11" spans="1:27" x14ac:dyDescent="0.2">
      <c r="A11" t="s">
        <v>12</v>
      </c>
      <c r="B11" t="s">
        <v>13</v>
      </c>
      <c r="C11" t="s">
        <v>14</v>
      </c>
      <c r="D11">
        <v>9</v>
      </c>
      <c r="E11">
        <v>390</v>
      </c>
      <c r="F11">
        <v>33</v>
      </c>
      <c r="G11">
        <v>20.479374</v>
      </c>
      <c r="H11">
        <v>1</v>
      </c>
      <c r="I11">
        <v>23688.5</v>
      </c>
      <c r="J11">
        <v>23696</v>
      </c>
      <c r="K11">
        <v>41770.5</v>
      </c>
      <c r="L11">
        <v>41811</v>
      </c>
      <c r="M11">
        <v>1</v>
      </c>
      <c r="N11">
        <v>7</v>
      </c>
      <c r="O11">
        <v>16</v>
      </c>
      <c r="P11">
        <v>1</v>
      </c>
      <c r="Q11">
        <v>132</v>
      </c>
      <c r="R11">
        <v>2</v>
      </c>
      <c r="S11">
        <v>22</v>
      </c>
      <c r="T11">
        <v>3</v>
      </c>
    </row>
    <row r="12" spans="1:27" x14ac:dyDescent="0.2">
      <c r="A12" t="s">
        <v>12</v>
      </c>
      <c r="B12" t="s">
        <v>13</v>
      </c>
      <c r="C12" t="s">
        <v>14</v>
      </c>
      <c r="D12">
        <v>10</v>
      </c>
      <c r="E12">
        <v>394</v>
      </c>
      <c r="F12">
        <v>32</v>
      </c>
      <c r="G12">
        <v>18.040565000000001</v>
      </c>
      <c r="H12">
        <v>1</v>
      </c>
      <c r="I12">
        <v>23641</v>
      </c>
      <c r="J12">
        <v>23633.5</v>
      </c>
      <c r="K12">
        <v>41791.5</v>
      </c>
      <c r="L12">
        <v>41756</v>
      </c>
      <c r="M12">
        <v>2</v>
      </c>
      <c r="N12">
        <v>5</v>
      </c>
      <c r="O12">
        <v>1</v>
      </c>
      <c r="P12">
        <v>31</v>
      </c>
      <c r="Q12">
        <v>2</v>
      </c>
      <c r="R12">
        <v>1</v>
      </c>
      <c r="S12">
        <v>1</v>
      </c>
      <c r="T12">
        <v>3</v>
      </c>
    </row>
    <row r="13" spans="1:27" x14ac:dyDescent="0.2">
      <c r="A13" t="s">
        <v>12</v>
      </c>
      <c r="B13" t="s">
        <v>13</v>
      </c>
      <c r="C13" t="s">
        <v>14</v>
      </c>
      <c r="D13">
        <v>11</v>
      </c>
      <c r="E13">
        <v>415</v>
      </c>
      <c r="F13">
        <v>37</v>
      </c>
      <c r="G13">
        <v>39.053134999999997</v>
      </c>
      <c r="H13">
        <v>1</v>
      </c>
      <c r="I13">
        <v>23373.5</v>
      </c>
      <c r="J13">
        <v>23358</v>
      </c>
      <c r="K13">
        <v>41903.5</v>
      </c>
      <c r="L13">
        <v>41980.5</v>
      </c>
      <c r="M13">
        <v>1</v>
      </c>
      <c r="N13">
        <v>1</v>
      </c>
      <c r="O13">
        <v>2</v>
      </c>
      <c r="P13">
        <v>26</v>
      </c>
      <c r="Q13">
        <v>42</v>
      </c>
      <c r="R13">
        <v>141</v>
      </c>
      <c r="S13">
        <v>9</v>
      </c>
      <c r="T13">
        <v>1</v>
      </c>
    </row>
    <row r="14" spans="1:27" x14ac:dyDescent="0.2">
      <c r="A14" t="s">
        <v>12</v>
      </c>
      <c r="B14" t="s">
        <v>13</v>
      </c>
      <c r="C14" t="s">
        <v>14</v>
      </c>
      <c r="D14">
        <v>12</v>
      </c>
      <c r="E14">
        <v>438</v>
      </c>
      <c r="F14">
        <v>37</v>
      </c>
      <c r="G14">
        <v>53.1631</v>
      </c>
      <c r="H14">
        <v>1</v>
      </c>
      <c r="I14">
        <v>23447.5</v>
      </c>
      <c r="J14">
        <v>23358</v>
      </c>
      <c r="K14">
        <v>42039</v>
      </c>
      <c r="L14">
        <v>41980.5</v>
      </c>
      <c r="M14">
        <v>1</v>
      </c>
      <c r="N14">
        <v>25</v>
      </c>
      <c r="O14">
        <v>100</v>
      </c>
      <c r="P14">
        <v>78</v>
      </c>
      <c r="Q14">
        <v>7</v>
      </c>
      <c r="R14">
        <v>1</v>
      </c>
      <c r="S14">
        <v>127</v>
      </c>
      <c r="T14">
        <v>1</v>
      </c>
    </row>
    <row r="15" spans="1:27" x14ac:dyDescent="0.2">
      <c r="A15" t="s">
        <v>12</v>
      </c>
      <c r="B15" t="s">
        <v>13</v>
      </c>
      <c r="C15" t="s">
        <v>14</v>
      </c>
      <c r="D15">
        <v>13</v>
      </c>
      <c r="E15">
        <v>524</v>
      </c>
      <c r="F15">
        <v>54</v>
      </c>
      <c r="G15">
        <v>58.751820000000002</v>
      </c>
      <c r="H15">
        <v>1</v>
      </c>
      <c r="I15">
        <v>24401.5</v>
      </c>
      <c r="J15">
        <v>24488</v>
      </c>
      <c r="K15">
        <v>41912</v>
      </c>
      <c r="L15">
        <v>41992.5</v>
      </c>
      <c r="M15">
        <v>1</v>
      </c>
      <c r="N15">
        <v>32</v>
      </c>
      <c r="O15">
        <v>30</v>
      </c>
      <c r="P15">
        <v>1</v>
      </c>
      <c r="Q15">
        <v>124</v>
      </c>
      <c r="R15">
        <v>75</v>
      </c>
      <c r="S15">
        <v>39</v>
      </c>
      <c r="T15">
        <v>9</v>
      </c>
    </row>
    <row r="16" spans="1:27" x14ac:dyDescent="0.2">
      <c r="A16" t="s">
        <v>12</v>
      </c>
      <c r="B16" t="s">
        <v>13</v>
      </c>
      <c r="C16" t="s">
        <v>14</v>
      </c>
      <c r="D16">
        <v>14</v>
      </c>
      <c r="E16">
        <v>543</v>
      </c>
      <c r="F16">
        <v>54</v>
      </c>
      <c r="G16">
        <v>28.73189</v>
      </c>
      <c r="H16">
        <v>1</v>
      </c>
      <c r="I16">
        <v>24545</v>
      </c>
      <c r="J16">
        <v>24488</v>
      </c>
      <c r="K16">
        <v>42002</v>
      </c>
      <c r="L16">
        <v>41992.5</v>
      </c>
      <c r="M16">
        <v>13</v>
      </c>
      <c r="N16">
        <v>1</v>
      </c>
      <c r="O16">
        <v>48</v>
      </c>
      <c r="P16">
        <v>1</v>
      </c>
      <c r="Q16">
        <v>8</v>
      </c>
      <c r="R16">
        <v>1</v>
      </c>
      <c r="S16">
        <v>1</v>
      </c>
      <c r="T16">
        <v>8</v>
      </c>
    </row>
    <row r="17" spans="1:20" x14ac:dyDescent="0.2">
      <c r="A17" t="s">
        <v>12</v>
      </c>
      <c r="B17" t="s">
        <v>13</v>
      </c>
      <c r="C17" t="s">
        <v>14</v>
      </c>
      <c r="D17">
        <v>15</v>
      </c>
      <c r="E17">
        <v>550</v>
      </c>
      <c r="F17">
        <v>55</v>
      </c>
      <c r="G17">
        <v>51.082718</v>
      </c>
      <c r="H17">
        <v>1</v>
      </c>
      <c r="I17">
        <v>24296.5</v>
      </c>
      <c r="J17">
        <v>24194</v>
      </c>
      <c r="K17">
        <v>42031.5</v>
      </c>
      <c r="L17">
        <v>42038.5</v>
      </c>
      <c r="M17">
        <v>1</v>
      </c>
      <c r="N17">
        <v>213</v>
      </c>
      <c r="O17">
        <v>9</v>
      </c>
      <c r="P17">
        <v>1</v>
      </c>
      <c r="Q17">
        <v>1</v>
      </c>
      <c r="R17">
        <v>287</v>
      </c>
      <c r="S17">
        <v>9</v>
      </c>
      <c r="T17">
        <v>19</v>
      </c>
    </row>
    <row r="18" spans="1:20" x14ac:dyDescent="0.2">
      <c r="A18" t="s">
        <v>12</v>
      </c>
      <c r="B18" t="s">
        <v>13</v>
      </c>
      <c r="C18" t="s">
        <v>14</v>
      </c>
      <c r="D18">
        <v>16</v>
      </c>
      <c r="E18">
        <v>551</v>
      </c>
      <c r="F18">
        <v>55</v>
      </c>
      <c r="G18">
        <v>46.073140000000002</v>
      </c>
      <c r="H18">
        <v>1</v>
      </c>
      <c r="I18">
        <v>24286.5</v>
      </c>
      <c r="J18">
        <v>24194</v>
      </c>
      <c r="K18">
        <v>42044</v>
      </c>
      <c r="L18">
        <v>42038.5</v>
      </c>
      <c r="M18">
        <v>4</v>
      </c>
      <c r="N18">
        <v>1</v>
      </c>
      <c r="O18">
        <v>1</v>
      </c>
      <c r="P18">
        <v>4</v>
      </c>
      <c r="Q18">
        <v>1</v>
      </c>
      <c r="R18">
        <v>1</v>
      </c>
      <c r="S18">
        <v>6</v>
      </c>
      <c r="T18">
        <v>10</v>
      </c>
    </row>
    <row r="19" spans="1:20" x14ac:dyDescent="0.2">
      <c r="A19" t="s">
        <v>12</v>
      </c>
      <c r="B19" t="s">
        <v>13</v>
      </c>
      <c r="C19" t="s">
        <v>14</v>
      </c>
      <c r="D19">
        <v>17</v>
      </c>
      <c r="E19">
        <v>575</v>
      </c>
      <c r="F19">
        <v>224</v>
      </c>
      <c r="G19">
        <v>53.719949999999997</v>
      </c>
      <c r="H19">
        <v>1</v>
      </c>
      <c r="I19">
        <v>24570.5</v>
      </c>
      <c r="J19">
        <v>24601.5</v>
      </c>
      <c r="K19">
        <v>42126.5</v>
      </c>
      <c r="L19">
        <v>42230</v>
      </c>
      <c r="M19">
        <v>5</v>
      </c>
      <c r="N19">
        <v>11</v>
      </c>
      <c r="O19">
        <v>2</v>
      </c>
      <c r="P19">
        <v>3</v>
      </c>
      <c r="Q19">
        <v>1</v>
      </c>
      <c r="R19">
        <v>1</v>
      </c>
      <c r="S19">
        <v>18</v>
      </c>
      <c r="T19">
        <v>6</v>
      </c>
    </row>
    <row r="20" spans="1:20" x14ac:dyDescent="0.2">
      <c r="A20" t="s">
        <v>12</v>
      </c>
      <c r="B20" t="s">
        <v>13</v>
      </c>
      <c r="C20" t="s">
        <v>14</v>
      </c>
      <c r="D20">
        <v>18</v>
      </c>
      <c r="E20">
        <v>589</v>
      </c>
      <c r="F20">
        <v>62</v>
      </c>
      <c r="G20">
        <v>23.469147</v>
      </c>
      <c r="H20">
        <v>1</v>
      </c>
      <c r="I20">
        <v>24969.5</v>
      </c>
      <c r="J20">
        <v>24997.5</v>
      </c>
      <c r="K20">
        <v>41383.5</v>
      </c>
      <c r="L20">
        <v>41421.5</v>
      </c>
      <c r="M20">
        <v>2</v>
      </c>
      <c r="N20">
        <v>105</v>
      </c>
      <c r="O20">
        <v>5</v>
      </c>
      <c r="P20">
        <v>1</v>
      </c>
      <c r="Q20">
        <v>1</v>
      </c>
      <c r="R20">
        <v>1</v>
      </c>
      <c r="S20">
        <v>1</v>
      </c>
      <c r="T20">
        <v>143</v>
      </c>
    </row>
    <row r="21" spans="1:20" x14ac:dyDescent="0.2">
      <c r="A21" t="s">
        <v>12</v>
      </c>
      <c r="B21" t="s">
        <v>13</v>
      </c>
      <c r="C21" t="s">
        <v>14</v>
      </c>
      <c r="D21">
        <v>19</v>
      </c>
      <c r="E21">
        <v>591</v>
      </c>
      <c r="F21">
        <v>62</v>
      </c>
      <c r="G21">
        <v>19.902372</v>
      </c>
      <c r="H21">
        <v>1</v>
      </c>
      <c r="I21">
        <v>25027.5</v>
      </c>
      <c r="J21">
        <v>24997.5</v>
      </c>
      <c r="K21">
        <v>41395</v>
      </c>
      <c r="L21">
        <v>41421.5</v>
      </c>
      <c r="M21">
        <v>1</v>
      </c>
      <c r="N21">
        <v>160</v>
      </c>
      <c r="O21">
        <v>18</v>
      </c>
      <c r="P21">
        <v>2</v>
      </c>
      <c r="Q21">
        <v>9</v>
      </c>
      <c r="R21">
        <v>161</v>
      </c>
      <c r="S21">
        <v>1</v>
      </c>
      <c r="T21">
        <v>1</v>
      </c>
    </row>
    <row r="22" spans="1:20" x14ac:dyDescent="0.2">
      <c r="A22" t="s">
        <v>12</v>
      </c>
      <c r="B22" t="s">
        <v>13</v>
      </c>
      <c r="C22" t="s">
        <v>14</v>
      </c>
      <c r="D22">
        <v>20</v>
      </c>
      <c r="E22">
        <v>592</v>
      </c>
      <c r="F22">
        <v>62</v>
      </c>
      <c r="G22">
        <v>44.140503000000002</v>
      </c>
      <c r="H22">
        <v>1</v>
      </c>
      <c r="I22">
        <v>25085</v>
      </c>
      <c r="J22">
        <v>24997.5</v>
      </c>
      <c r="K22">
        <v>41406.5</v>
      </c>
      <c r="L22">
        <v>41421.5</v>
      </c>
      <c r="M22">
        <v>1</v>
      </c>
      <c r="N22">
        <v>30</v>
      </c>
      <c r="O22">
        <v>4</v>
      </c>
      <c r="P22">
        <v>1</v>
      </c>
      <c r="Q22">
        <v>5</v>
      </c>
      <c r="R22">
        <v>18</v>
      </c>
      <c r="S22">
        <v>281</v>
      </c>
      <c r="T22">
        <v>8</v>
      </c>
    </row>
    <row r="23" spans="1:20" x14ac:dyDescent="0.2">
      <c r="A23" t="s">
        <v>12</v>
      </c>
      <c r="B23" t="s">
        <v>13</v>
      </c>
      <c r="C23" t="s">
        <v>14</v>
      </c>
      <c r="D23">
        <v>21</v>
      </c>
      <c r="E23">
        <v>607</v>
      </c>
      <c r="F23">
        <v>2</v>
      </c>
      <c r="G23">
        <v>81.054730000000006</v>
      </c>
      <c r="H23">
        <v>1</v>
      </c>
      <c r="I23">
        <v>24874</v>
      </c>
      <c r="J23">
        <v>24876.5</v>
      </c>
      <c r="K23">
        <v>41528.5</v>
      </c>
      <c r="L23">
        <v>41365.5</v>
      </c>
      <c r="M23">
        <v>1</v>
      </c>
      <c r="N23">
        <v>1</v>
      </c>
      <c r="O23">
        <v>1</v>
      </c>
      <c r="P23">
        <v>3</v>
      </c>
      <c r="Q23">
        <v>1</v>
      </c>
      <c r="R23">
        <v>5</v>
      </c>
      <c r="S23">
        <v>1</v>
      </c>
      <c r="T23">
        <v>16</v>
      </c>
    </row>
    <row r="24" spans="1:20" x14ac:dyDescent="0.2">
      <c r="A24" t="s">
        <v>12</v>
      </c>
      <c r="B24" t="s">
        <v>13</v>
      </c>
      <c r="C24" t="s">
        <v>14</v>
      </c>
      <c r="D24">
        <v>22</v>
      </c>
      <c r="E24">
        <v>629</v>
      </c>
      <c r="F24">
        <v>62</v>
      </c>
      <c r="G24">
        <v>122.82241</v>
      </c>
      <c r="H24">
        <v>1</v>
      </c>
      <c r="I24">
        <v>25058</v>
      </c>
      <c r="J24">
        <v>24997.5</v>
      </c>
      <c r="K24">
        <v>41661</v>
      </c>
      <c r="L24">
        <v>41421.5</v>
      </c>
      <c r="M24">
        <v>1</v>
      </c>
      <c r="N24">
        <v>1</v>
      </c>
      <c r="O24">
        <v>3</v>
      </c>
      <c r="P24">
        <v>11</v>
      </c>
      <c r="Q24">
        <v>1</v>
      </c>
      <c r="R24">
        <v>127</v>
      </c>
      <c r="S24">
        <v>2</v>
      </c>
      <c r="T24">
        <v>91</v>
      </c>
    </row>
    <row r="25" spans="1:20" x14ac:dyDescent="0.2">
      <c r="A25" t="s">
        <v>12</v>
      </c>
      <c r="B25" t="s">
        <v>13</v>
      </c>
      <c r="C25" t="s">
        <v>14</v>
      </c>
      <c r="D25">
        <v>23</v>
      </c>
      <c r="E25">
        <v>639</v>
      </c>
      <c r="F25">
        <v>49</v>
      </c>
      <c r="G25">
        <v>126.17894</v>
      </c>
      <c r="H25">
        <v>1</v>
      </c>
      <c r="I25">
        <v>24936</v>
      </c>
      <c r="J25">
        <v>24695.5</v>
      </c>
      <c r="K25">
        <v>41725</v>
      </c>
      <c r="L25">
        <v>41806</v>
      </c>
      <c r="M25">
        <v>1</v>
      </c>
      <c r="N25">
        <v>41</v>
      </c>
      <c r="O25">
        <v>2</v>
      </c>
      <c r="P25">
        <v>65</v>
      </c>
      <c r="Q25">
        <v>50</v>
      </c>
      <c r="R25">
        <v>9</v>
      </c>
      <c r="S25">
        <v>3</v>
      </c>
      <c r="T25">
        <v>568</v>
      </c>
    </row>
    <row r="26" spans="1:20" x14ac:dyDescent="0.2">
      <c r="A26" t="s">
        <v>12</v>
      </c>
      <c r="B26" t="s">
        <v>13</v>
      </c>
      <c r="C26" t="s">
        <v>14</v>
      </c>
      <c r="D26">
        <v>24</v>
      </c>
      <c r="E26">
        <v>672</v>
      </c>
      <c r="F26">
        <v>63</v>
      </c>
      <c r="G26">
        <v>147.8612</v>
      </c>
      <c r="H26">
        <v>0</v>
      </c>
      <c r="I26">
        <v>25125</v>
      </c>
      <c r="J26">
        <v>24955</v>
      </c>
      <c r="K26">
        <v>41868.5</v>
      </c>
      <c r="L26">
        <v>42112.5</v>
      </c>
      <c r="M26">
        <v>66</v>
      </c>
      <c r="N26">
        <v>54</v>
      </c>
      <c r="O26">
        <v>73</v>
      </c>
      <c r="P26">
        <v>44</v>
      </c>
      <c r="Q26">
        <v>1</v>
      </c>
      <c r="R26">
        <v>1</v>
      </c>
      <c r="S26">
        <v>1</v>
      </c>
      <c r="T26">
        <v>547</v>
      </c>
    </row>
    <row r="27" spans="1:20" x14ac:dyDescent="0.2">
      <c r="A27" t="s">
        <v>12</v>
      </c>
      <c r="B27" t="s">
        <v>13</v>
      </c>
      <c r="C27" t="s">
        <v>14</v>
      </c>
      <c r="D27">
        <v>25</v>
      </c>
      <c r="E27">
        <v>678</v>
      </c>
      <c r="F27">
        <v>63</v>
      </c>
      <c r="G27">
        <v>135.54237000000001</v>
      </c>
      <c r="H27">
        <v>0</v>
      </c>
      <c r="I27">
        <v>25120</v>
      </c>
      <c r="J27">
        <v>24955</v>
      </c>
      <c r="K27">
        <v>41895.5</v>
      </c>
      <c r="L27">
        <v>42112.5</v>
      </c>
      <c r="M27">
        <v>53</v>
      </c>
      <c r="N27">
        <v>57</v>
      </c>
      <c r="O27">
        <v>37</v>
      </c>
      <c r="P27">
        <v>10</v>
      </c>
      <c r="Q27">
        <v>56</v>
      </c>
      <c r="R27">
        <v>1</v>
      </c>
      <c r="S27">
        <v>12</v>
      </c>
      <c r="T27">
        <v>293</v>
      </c>
    </row>
    <row r="28" spans="1:20" x14ac:dyDescent="0.2">
      <c r="A28" t="s">
        <v>12</v>
      </c>
      <c r="B28" t="s">
        <v>13</v>
      </c>
      <c r="C28" t="s">
        <v>14</v>
      </c>
      <c r="D28">
        <v>26</v>
      </c>
      <c r="E28">
        <v>680</v>
      </c>
      <c r="F28">
        <v>63</v>
      </c>
      <c r="G28">
        <v>142.10310000000001</v>
      </c>
      <c r="H28">
        <v>0</v>
      </c>
      <c r="I28">
        <v>25145</v>
      </c>
      <c r="J28">
        <v>24955</v>
      </c>
      <c r="K28">
        <v>41899</v>
      </c>
      <c r="L28">
        <v>42112.5</v>
      </c>
      <c r="M28">
        <v>40</v>
      </c>
      <c r="N28">
        <v>3</v>
      </c>
      <c r="O28">
        <v>2</v>
      </c>
      <c r="P28">
        <v>8</v>
      </c>
      <c r="Q28">
        <v>62</v>
      </c>
      <c r="R28">
        <v>58</v>
      </c>
      <c r="S28">
        <v>1</v>
      </c>
      <c r="T28">
        <v>3</v>
      </c>
    </row>
    <row r="29" spans="1:20" x14ac:dyDescent="0.2">
      <c r="A29" t="s">
        <v>12</v>
      </c>
      <c r="B29" t="s">
        <v>13</v>
      </c>
      <c r="C29" t="s">
        <v>14</v>
      </c>
      <c r="D29">
        <v>27</v>
      </c>
      <c r="E29">
        <v>738</v>
      </c>
      <c r="F29">
        <v>80</v>
      </c>
      <c r="G29">
        <v>35.702297000000002</v>
      </c>
      <c r="H29">
        <v>1</v>
      </c>
      <c r="I29">
        <v>26278.5</v>
      </c>
      <c r="J29">
        <v>26348.5</v>
      </c>
      <c r="K29">
        <v>41604.5</v>
      </c>
      <c r="L29">
        <v>41588.5</v>
      </c>
      <c r="M29">
        <v>17</v>
      </c>
      <c r="N29">
        <v>3</v>
      </c>
      <c r="O29">
        <v>185</v>
      </c>
      <c r="P29">
        <v>3</v>
      </c>
      <c r="Q29">
        <v>247</v>
      </c>
      <c r="R29">
        <v>7</v>
      </c>
      <c r="S29">
        <v>1</v>
      </c>
      <c r="T29">
        <v>1</v>
      </c>
    </row>
    <row r="30" spans="1:20" x14ac:dyDescent="0.2">
      <c r="A30" t="s">
        <v>12</v>
      </c>
      <c r="B30" t="s">
        <v>13</v>
      </c>
      <c r="C30" t="s">
        <v>14</v>
      </c>
      <c r="D30">
        <v>28</v>
      </c>
      <c r="E30">
        <v>740</v>
      </c>
      <c r="F30">
        <v>80</v>
      </c>
      <c r="G30">
        <v>39.075282999999999</v>
      </c>
      <c r="H30">
        <v>1</v>
      </c>
      <c r="I30">
        <v>26276.5</v>
      </c>
      <c r="J30">
        <v>26348.5</v>
      </c>
      <c r="K30">
        <v>41620</v>
      </c>
      <c r="L30">
        <v>41588.5</v>
      </c>
      <c r="M30">
        <v>9</v>
      </c>
      <c r="N30">
        <v>28</v>
      </c>
      <c r="O30">
        <v>2</v>
      </c>
      <c r="P30">
        <v>11</v>
      </c>
      <c r="Q30">
        <v>24</v>
      </c>
      <c r="R30">
        <v>18</v>
      </c>
      <c r="S30">
        <v>2</v>
      </c>
      <c r="T30">
        <v>2</v>
      </c>
    </row>
    <row r="31" spans="1:20" x14ac:dyDescent="0.2">
      <c r="A31" t="s">
        <v>12</v>
      </c>
      <c r="B31" t="s">
        <v>13</v>
      </c>
      <c r="C31" t="s">
        <v>14</v>
      </c>
      <c r="D31">
        <v>29</v>
      </c>
      <c r="E31">
        <v>762</v>
      </c>
      <c r="F31">
        <v>71</v>
      </c>
      <c r="G31">
        <v>10.122831</v>
      </c>
      <c r="H31">
        <v>1</v>
      </c>
      <c r="I31">
        <v>25957</v>
      </c>
      <c r="J31">
        <v>25965.5</v>
      </c>
      <c r="K31">
        <v>41786.5</v>
      </c>
      <c r="L31">
        <v>41805</v>
      </c>
      <c r="M31">
        <v>1</v>
      </c>
      <c r="N31">
        <v>183</v>
      </c>
      <c r="O31">
        <v>243</v>
      </c>
      <c r="P31">
        <v>1</v>
      </c>
      <c r="Q31">
        <v>231</v>
      </c>
      <c r="R31">
        <v>34</v>
      </c>
      <c r="S31">
        <v>1</v>
      </c>
      <c r="T31">
        <v>1</v>
      </c>
    </row>
    <row r="32" spans="1:20" x14ac:dyDescent="0.2">
      <c r="A32" t="s">
        <v>12</v>
      </c>
      <c r="B32" t="s">
        <v>13</v>
      </c>
      <c r="C32" t="s">
        <v>14</v>
      </c>
      <c r="D32">
        <v>30</v>
      </c>
      <c r="E32">
        <v>769</v>
      </c>
      <c r="F32">
        <v>74</v>
      </c>
      <c r="G32">
        <v>23.701060999999999</v>
      </c>
      <c r="H32">
        <v>1</v>
      </c>
      <c r="I32">
        <v>26013</v>
      </c>
      <c r="J32">
        <v>25967</v>
      </c>
      <c r="K32">
        <v>41861</v>
      </c>
      <c r="L32">
        <v>41848.5</v>
      </c>
      <c r="M32">
        <v>2</v>
      </c>
      <c r="N32">
        <v>17</v>
      </c>
      <c r="O32">
        <v>82</v>
      </c>
      <c r="P32">
        <v>2</v>
      </c>
      <c r="Q32">
        <v>20</v>
      </c>
      <c r="R32">
        <v>1</v>
      </c>
      <c r="S32">
        <v>28</v>
      </c>
      <c r="T32">
        <v>27</v>
      </c>
    </row>
    <row r="33" spans="1:20" x14ac:dyDescent="0.2">
      <c r="A33" t="s">
        <v>12</v>
      </c>
      <c r="B33" t="s">
        <v>13</v>
      </c>
      <c r="C33" t="s">
        <v>14</v>
      </c>
      <c r="D33">
        <v>31</v>
      </c>
      <c r="E33">
        <v>900</v>
      </c>
      <c r="F33">
        <v>85</v>
      </c>
      <c r="G33">
        <v>35.385838</v>
      </c>
      <c r="H33">
        <v>1</v>
      </c>
      <c r="I33">
        <v>26680.5</v>
      </c>
      <c r="J33">
        <v>26612.5</v>
      </c>
      <c r="K33">
        <v>41712</v>
      </c>
      <c r="L33">
        <v>41733</v>
      </c>
      <c r="M33">
        <v>10</v>
      </c>
      <c r="N33">
        <v>1</v>
      </c>
      <c r="O33">
        <v>1</v>
      </c>
      <c r="P33">
        <v>10</v>
      </c>
      <c r="Q33">
        <v>1</v>
      </c>
      <c r="R33">
        <v>26</v>
      </c>
      <c r="S33">
        <v>195</v>
      </c>
      <c r="T33">
        <v>1</v>
      </c>
    </row>
    <row r="34" spans="1:20" x14ac:dyDescent="0.2">
      <c r="A34" t="s">
        <v>12</v>
      </c>
      <c r="B34" t="s">
        <v>13</v>
      </c>
      <c r="C34" t="s">
        <v>14</v>
      </c>
      <c r="D34">
        <v>32</v>
      </c>
      <c r="E34">
        <v>1040</v>
      </c>
      <c r="F34">
        <v>12</v>
      </c>
      <c r="G34">
        <v>91.466679999999997</v>
      </c>
      <c r="H34">
        <v>1</v>
      </c>
      <c r="I34">
        <v>27637.5</v>
      </c>
      <c r="J34">
        <v>27624.5</v>
      </c>
      <c r="K34">
        <v>41550</v>
      </c>
      <c r="L34">
        <v>41366.5</v>
      </c>
      <c r="M34">
        <v>5</v>
      </c>
      <c r="N34">
        <v>2</v>
      </c>
      <c r="O34">
        <v>8</v>
      </c>
      <c r="P34">
        <v>4</v>
      </c>
      <c r="Q34">
        <v>30</v>
      </c>
      <c r="R34">
        <v>25</v>
      </c>
      <c r="S34">
        <v>55</v>
      </c>
      <c r="T34">
        <v>2</v>
      </c>
    </row>
    <row r="35" spans="1:20" x14ac:dyDescent="0.2">
      <c r="A35" t="s">
        <v>12</v>
      </c>
      <c r="B35" t="s">
        <v>13</v>
      </c>
      <c r="C35" t="s">
        <v>14</v>
      </c>
      <c r="D35">
        <v>33</v>
      </c>
      <c r="E35">
        <v>1321</v>
      </c>
      <c r="F35">
        <v>164</v>
      </c>
      <c r="G35">
        <v>10.562053000000001</v>
      </c>
      <c r="H35">
        <v>1</v>
      </c>
      <c r="I35">
        <v>29397</v>
      </c>
      <c r="J35">
        <v>29378</v>
      </c>
      <c r="K35">
        <v>41638.5</v>
      </c>
      <c r="L35">
        <v>41629</v>
      </c>
      <c r="M35">
        <v>1</v>
      </c>
      <c r="N35">
        <v>4</v>
      </c>
      <c r="O35">
        <v>1</v>
      </c>
      <c r="P35">
        <v>4</v>
      </c>
      <c r="Q35">
        <v>1</v>
      </c>
      <c r="R35">
        <v>1</v>
      </c>
      <c r="S35">
        <v>20</v>
      </c>
      <c r="T35">
        <v>2</v>
      </c>
    </row>
    <row r="36" spans="1:20" x14ac:dyDescent="0.2">
      <c r="A36" t="s">
        <v>12</v>
      </c>
      <c r="B36" t="s">
        <v>13</v>
      </c>
      <c r="C36" t="s">
        <v>14</v>
      </c>
      <c r="D36">
        <v>34</v>
      </c>
      <c r="E36">
        <v>1349</v>
      </c>
      <c r="F36">
        <v>167</v>
      </c>
      <c r="G36">
        <v>53.993645000000001</v>
      </c>
      <c r="H36">
        <v>1</v>
      </c>
      <c r="I36">
        <v>30301.5</v>
      </c>
      <c r="J36">
        <v>30306</v>
      </c>
      <c r="K36">
        <v>41599</v>
      </c>
      <c r="L36">
        <v>41707.5</v>
      </c>
      <c r="M36">
        <v>1</v>
      </c>
      <c r="N36">
        <v>2</v>
      </c>
      <c r="O36">
        <v>1</v>
      </c>
      <c r="P36">
        <v>2</v>
      </c>
      <c r="Q36">
        <v>19</v>
      </c>
      <c r="R36">
        <v>4</v>
      </c>
      <c r="S36">
        <v>2</v>
      </c>
      <c r="T36">
        <v>95</v>
      </c>
    </row>
    <row r="37" spans="1:20" x14ac:dyDescent="0.2">
      <c r="A37" t="s">
        <v>12</v>
      </c>
      <c r="B37" t="s">
        <v>13</v>
      </c>
      <c r="C37" t="s">
        <v>14</v>
      </c>
      <c r="D37">
        <v>35</v>
      </c>
      <c r="E37">
        <v>1361</v>
      </c>
      <c r="F37">
        <v>168</v>
      </c>
      <c r="G37">
        <v>20.236502000000002</v>
      </c>
      <c r="H37">
        <v>1</v>
      </c>
      <c r="I37">
        <v>30255.5</v>
      </c>
      <c r="J37">
        <v>30280</v>
      </c>
      <c r="K37">
        <v>41747</v>
      </c>
      <c r="L37">
        <v>41714.5</v>
      </c>
      <c r="M37">
        <v>2</v>
      </c>
      <c r="N37">
        <v>1</v>
      </c>
      <c r="O37">
        <v>9</v>
      </c>
      <c r="P37">
        <v>1</v>
      </c>
      <c r="Q37">
        <v>89</v>
      </c>
      <c r="R37">
        <v>1</v>
      </c>
      <c r="S37">
        <v>29</v>
      </c>
      <c r="T37">
        <v>6</v>
      </c>
    </row>
    <row r="38" spans="1:20" x14ac:dyDescent="0.2">
      <c r="A38" t="s">
        <v>12</v>
      </c>
      <c r="B38" t="s">
        <v>13</v>
      </c>
      <c r="C38" t="s">
        <v>14</v>
      </c>
      <c r="D38">
        <v>36</v>
      </c>
      <c r="E38">
        <v>1372</v>
      </c>
      <c r="F38">
        <v>170</v>
      </c>
      <c r="G38">
        <v>91.578770000000006</v>
      </c>
      <c r="H38">
        <v>1</v>
      </c>
      <c r="I38">
        <v>29883.5</v>
      </c>
      <c r="J38">
        <v>30051.5</v>
      </c>
      <c r="K38">
        <v>41802.5</v>
      </c>
      <c r="L38">
        <v>41878</v>
      </c>
      <c r="M38">
        <v>38</v>
      </c>
      <c r="N38">
        <v>29</v>
      </c>
      <c r="O38">
        <v>79</v>
      </c>
      <c r="P38">
        <v>1</v>
      </c>
      <c r="Q38">
        <v>47</v>
      </c>
      <c r="R38">
        <v>19</v>
      </c>
      <c r="S38">
        <v>54</v>
      </c>
      <c r="T38">
        <v>26</v>
      </c>
    </row>
    <row r="39" spans="1:20" x14ac:dyDescent="0.2">
      <c r="A39" t="s">
        <v>12</v>
      </c>
      <c r="B39" t="s">
        <v>13</v>
      </c>
      <c r="C39" t="s">
        <v>14</v>
      </c>
      <c r="D39">
        <v>37</v>
      </c>
      <c r="E39">
        <v>1379</v>
      </c>
      <c r="F39">
        <v>171</v>
      </c>
      <c r="G39">
        <v>50.720889999999997</v>
      </c>
      <c r="H39">
        <v>1</v>
      </c>
      <c r="I39">
        <v>30230</v>
      </c>
      <c r="J39">
        <v>30200</v>
      </c>
      <c r="K39">
        <v>41827.5</v>
      </c>
      <c r="L39">
        <v>41925</v>
      </c>
      <c r="M39">
        <v>31</v>
      </c>
      <c r="N39">
        <v>2</v>
      </c>
      <c r="O39">
        <v>6</v>
      </c>
      <c r="P39">
        <v>23</v>
      </c>
      <c r="Q39">
        <v>68</v>
      </c>
      <c r="R39">
        <v>1</v>
      </c>
      <c r="S39">
        <v>108</v>
      </c>
      <c r="T39">
        <v>6</v>
      </c>
    </row>
    <row r="40" spans="1:20" x14ac:dyDescent="0.2">
      <c r="A40" t="s">
        <v>12</v>
      </c>
      <c r="B40" t="s">
        <v>13</v>
      </c>
      <c r="C40" t="s">
        <v>14</v>
      </c>
      <c r="D40">
        <v>38</v>
      </c>
      <c r="E40">
        <v>1393</v>
      </c>
      <c r="F40">
        <v>171</v>
      </c>
      <c r="G40">
        <v>62.639069999999997</v>
      </c>
      <c r="H40">
        <v>1</v>
      </c>
      <c r="I40">
        <v>30307</v>
      </c>
      <c r="J40">
        <v>30200</v>
      </c>
      <c r="K40">
        <v>41858.5</v>
      </c>
      <c r="L40">
        <v>41925</v>
      </c>
      <c r="M40">
        <v>26</v>
      </c>
      <c r="N40">
        <v>127</v>
      </c>
      <c r="O40">
        <v>8</v>
      </c>
      <c r="P40">
        <v>1</v>
      </c>
      <c r="Q40">
        <v>1</v>
      </c>
      <c r="R40">
        <v>7</v>
      </c>
      <c r="S40">
        <v>70</v>
      </c>
      <c r="T40">
        <v>4</v>
      </c>
    </row>
    <row r="41" spans="1:20" x14ac:dyDescent="0.2">
      <c r="A41" t="s">
        <v>12</v>
      </c>
      <c r="B41" t="s">
        <v>13</v>
      </c>
      <c r="C41" t="s">
        <v>14</v>
      </c>
      <c r="D41">
        <v>39</v>
      </c>
      <c r="E41">
        <v>1397</v>
      </c>
      <c r="F41">
        <v>170</v>
      </c>
      <c r="G41">
        <v>48.509182000000003</v>
      </c>
      <c r="H41">
        <v>1</v>
      </c>
      <c r="I41">
        <v>29954</v>
      </c>
      <c r="J41">
        <v>30051.5</v>
      </c>
      <c r="K41">
        <v>41874.5</v>
      </c>
      <c r="L41">
        <v>41878</v>
      </c>
      <c r="M41">
        <v>78</v>
      </c>
      <c r="N41">
        <v>1</v>
      </c>
      <c r="O41">
        <v>2</v>
      </c>
      <c r="P41">
        <v>1</v>
      </c>
      <c r="Q41">
        <v>1</v>
      </c>
      <c r="R41">
        <v>2</v>
      </c>
      <c r="S41">
        <v>17</v>
      </c>
      <c r="T41">
        <v>18</v>
      </c>
    </row>
    <row r="42" spans="1:20" x14ac:dyDescent="0.2">
      <c r="A42" t="s">
        <v>12</v>
      </c>
      <c r="B42" t="s">
        <v>13</v>
      </c>
      <c r="C42" t="s">
        <v>14</v>
      </c>
      <c r="D42">
        <v>40</v>
      </c>
      <c r="E42">
        <v>1432</v>
      </c>
      <c r="F42">
        <v>170</v>
      </c>
      <c r="G42">
        <v>53.202033999999998</v>
      </c>
      <c r="H42">
        <v>1</v>
      </c>
      <c r="I42">
        <v>30051</v>
      </c>
      <c r="J42">
        <v>30051.5</v>
      </c>
      <c r="K42">
        <v>41985</v>
      </c>
      <c r="L42">
        <v>41878</v>
      </c>
      <c r="M42">
        <v>1</v>
      </c>
      <c r="N42">
        <v>6</v>
      </c>
      <c r="O42">
        <v>1</v>
      </c>
      <c r="P42">
        <v>7</v>
      </c>
      <c r="Q42">
        <v>38</v>
      </c>
      <c r="R42">
        <v>10</v>
      </c>
      <c r="S42">
        <v>1</v>
      </c>
      <c r="T42">
        <v>2</v>
      </c>
    </row>
    <row r="43" spans="1:20" x14ac:dyDescent="0.2">
      <c r="A43" t="s">
        <v>12</v>
      </c>
      <c r="B43" t="s">
        <v>13</v>
      </c>
      <c r="C43" t="s">
        <v>14</v>
      </c>
      <c r="D43">
        <v>41</v>
      </c>
      <c r="E43">
        <v>1433</v>
      </c>
      <c r="F43">
        <v>170</v>
      </c>
      <c r="G43">
        <v>53.745829999999998</v>
      </c>
      <c r="H43">
        <v>1</v>
      </c>
      <c r="I43">
        <v>30070</v>
      </c>
      <c r="J43">
        <v>30051.5</v>
      </c>
      <c r="K43">
        <v>41984.5</v>
      </c>
      <c r="L43">
        <v>41878</v>
      </c>
      <c r="M43">
        <v>1</v>
      </c>
      <c r="N43">
        <v>1</v>
      </c>
      <c r="O43">
        <v>18</v>
      </c>
      <c r="P43">
        <v>16</v>
      </c>
      <c r="Q43">
        <v>216</v>
      </c>
      <c r="R43">
        <v>118</v>
      </c>
      <c r="S43">
        <v>621</v>
      </c>
      <c r="T43">
        <v>90</v>
      </c>
    </row>
    <row r="44" spans="1:20" x14ac:dyDescent="0.2">
      <c r="A44" t="s">
        <v>12</v>
      </c>
      <c r="B44" t="s">
        <v>13</v>
      </c>
      <c r="C44" t="s">
        <v>14</v>
      </c>
      <c r="D44">
        <v>42</v>
      </c>
      <c r="E44">
        <v>1555</v>
      </c>
      <c r="F44">
        <v>178</v>
      </c>
      <c r="G44">
        <v>54.232353000000003</v>
      </c>
      <c r="H44">
        <v>1</v>
      </c>
      <c r="I44">
        <v>31905.5</v>
      </c>
      <c r="J44">
        <v>31909.5</v>
      </c>
      <c r="K44">
        <v>42043</v>
      </c>
      <c r="L44">
        <v>42152</v>
      </c>
      <c r="M44">
        <v>1</v>
      </c>
      <c r="N44">
        <v>2</v>
      </c>
      <c r="O44">
        <v>6</v>
      </c>
      <c r="P44">
        <v>3</v>
      </c>
      <c r="Q44">
        <v>1</v>
      </c>
      <c r="R44">
        <v>1</v>
      </c>
      <c r="S44">
        <v>66</v>
      </c>
      <c r="T44">
        <v>1</v>
      </c>
    </row>
    <row r="45" spans="1:20" x14ac:dyDescent="0.2">
      <c r="A45" t="s">
        <v>12</v>
      </c>
      <c r="B45" t="s">
        <v>13</v>
      </c>
      <c r="C45" t="s">
        <v>14</v>
      </c>
      <c r="D45">
        <v>43</v>
      </c>
      <c r="E45">
        <v>1570</v>
      </c>
      <c r="F45">
        <v>502</v>
      </c>
      <c r="G45">
        <v>133.84392</v>
      </c>
      <c r="H45">
        <v>0</v>
      </c>
      <c r="I45">
        <v>31156.5</v>
      </c>
      <c r="J45">
        <v>30927.5</v>
      </c>
      <c r="K45">
        <v>42134.5</v>
      </c>
      <c r="L45">
        <v>42276</v>
      </c>
      <c r="M45">
        <v>40</v>
      </c>
      <c r="N45">
        <v>15</v>
      </c>
      <c r="O45">
        <v>35</v>
      </c>
      <c r="P45">
        <v>50</v>
      </c>
      <c r="Q45">
        <v>1</v>
      </c>
      <c r="R45">
        <v>1</v>
      </c>
      <c r="S45">
        <v>36</v>
      </c>
      <c r="T45">
        <v>59</v>
      </c>
    </row>
    <row r="46" spans="1:20" x14ac:dyDescent="0.2">
      <c r="A46" t="s">
        <v>12</v>
      </c>
      <c r="B46" t="s">
        <v>13</v>
      </c>
      <c r="C46" t="s">
        <v>14</v>
      </c>
      <c r="D46">
        <v>44</v>
      </c>
      <c r="E46">
        <v>1612</v>
      </c>
      <c r="F46">
        <v>187</v>
      </c>
      <c r="G46">
        <v>19.464354</v>
      </c>
      <c r="H46">
        <v>1</v>
      </c>
      <c r="I46">
        <v>32380</v>
      </c>
      <c r="J46">
        <v>32415.5</v>
      </c>
      <c r="K46">
        <v>42025</v>
      </c>
      <c r="L46">
        <v>42041.5</v>
      </c>
      <c r="M46">
        <v>6</v>
      </c>
      <c r="N46">
        <v>1</v>
      </c>
      <c r="O46">
        <v>68</v>
      </c>
      <c r="P46">
        <v>54</v>
      </c>
      <c r="Q46">
        <v>60</v>
      </c>
      <c r="R46">
        <v>2</v>
      </c>
      <c r="S46">
        <v>1</v>
      </c>
      <c r="T46">
        <v>1</v>
      </c>
    </row>
    <row r="47" spans="1:20" x14ac:dyDescent="0.2">
      <c r="A47" t="s">
        <v>12</v>
      </c>
      <c r="B47" t="s">
        <v>13</v>
      </c>
      <c r="C47" t="s">
        <v>14</v>
      </c>
      <c r="D47">
        <v>45</v>
      </c>
      <c r="E47">
        <v>1643</v>
      </c>
      <c r="F47">
        <v>191</v>
      </c>
      <c r="G47">
        <v>93.704269999999994</v>
      </c>
      <c r="H47">
        <v>1</v>
      </c>
      <c r="I47">
        <v>34172</v>
      </c>
      <c r="J47">
        <v>34307</v>
      </c>
      <c r="K47">
        <v>42003</v>
      </c>
      <c r="L47">
        <v>42134.5</v>
      </c>
      <c r="M47">
        <v>1</v>
      </c>
      <c r="N47">
        <v>3</v>
      </c>
      <c r="O47">
        <v>5</v>
      </c>
      <c r="P47">
        <v>7</v>
      </c>
      <c r="Q47">
        <v>10</v>
      </c>
      <c r="R47">
        <v>1</v>
      </c>
      <c r="S47">
        <v>1</v>
      </c>
      <c r="T47">
        <v>5</v>
      </c>
    </row>
    <row r="48" spans="1:20" x14ac:dyDescent="0.2">
      <c r="A48" t="s">
        <v>12</v>
      </c>
      <c r="B48" t="s">
        <v>13</v>
      </c>
      <c r="C48" t="s">
        <v>14</v>
      </c>
      <c r="D48">
        <v>46</v>
      </c>
      <c r="E48">
        <v>1644</v>
      </c>
      <c r="F48">
        <v>191</v>
      </c>
      <c r="G48">
        <v>94.037090000000006</v>
      </c>
      <c r="H48">
        <v>1</v>
      </c>
      <c r="I48">
        <v>34160</v>
      </c>
      <c r="J48">
        <v>34307</v>
      </c>
      <c r="K48">
        <v>42015.5</v>
      </c>
      <c r="L48">
        <v>42134.5</v>
      </c>
      <c r="M48">
        <v>2</v>
      </c>
      <c r="N48">
        <v>12</v>
      </c>
      <c r="O48">
        <v>9</v>
      </c>
      <c r="P48">
        <v>1</v>
      </c>
      <c r="Q48">
        <v>7</v>
      </c>
      <c r="R48">
        <v>1</v>
      </c>
      <c r="S48">
        <v>1</v>
      </c>
      <c r="T48">
        <v>1</v>
      </c>
    </row>
    <row r="49" spans="1:20" x14ac:dyDescent="0.2">
      <c r="A49" t="s">
        <v>12</v>
      </c>
      <c r="B49" t="s">
        <v>13</v>
      </c>
      <c r="C49" t="s">
        <v>14</v>
      </c>
      <c r="D49">
        <v>47</v>
      </c>
      <c r="E49">
        <v>1652</v>
      </c>
      <c r="F49">
        <v>193</v>
      </c>
      <c r="G49">
        <v>33.213653999999998</v>
      </c>
      <c r="H49">
        <v>1</v>
      </c>
      <c r="I49">
        <v>34238.5</v>
      </c>
      <c r="J49">
        <v>34292</v>
      </c>
      <c r="K49">
        <v>42132.5</v>
      </c>
      <c r="L49">
        <v>42172.5</v>
      </c>
      <c r="M49">
        <v>16</v>
      </c>
      <c r="N49">
        <v>1</v>
      </c>
      <c r="O49">
        <v>68</v>
      </c>
      <c r="P49">
        <v>6</v>
      </c>
      <c r="Q49">
        <v>3</v>
      </c>
      <c r="R49">
        <v>10</v>
      </c>
      <c r="S49">
        <v>6</v>
      </c>
      <c r="T49">
        <v>1</v>
      </c>
    </row>
    <row r="50" spans="1:20" x14ac:dyDescent="0.2">
      <c r="A50" t="s">
        <v>12</v>
      </c>
      <c r="B50" t="s">
        <v>13</v>
      </c>
      <c r="C50" t="s">
        <v>14</v>
      </c>
      <c r="D50">
        <v>48</v>
      </c>
      <c r="E50">
        <v>1670</v>
      </c>
      <c r="F50">
        <v>196</v>
      </c>
      <c r="G50">
        <v>44.104785999999997</v>
      </c>
      <c r="H50">
        <v>1</v>
      </c>
      <c r="I50">
        <v>34632.5</v>
      </c>
      <c r="J50">
        <v>34580</v>
      </c>
      <c r="K50">
        <v>42054.5</v>
      </c>
      <c r="L50">
        <v>42126</v>
      </c>
      <c r="M50">
        <v>4</v>
      </c>
      <c r="N50">
        <v>1</v>
      </c>
      <c r="O50">
        <v>1</v>
      </c>
      <c r="P50">
        <v>150</v>
      </c>
      <c r="Q50">
        <v>26</v>
      </c>
      <c r="R50">
        <v>278</v>
      </c>
      <c r="S50">
        <v>23</v>
      </c>
      <c r="T50">
        <v>3</v>
      </c>
    </row>
    <row r="51" spans="1:20" x14ac:dyDescent="0.2">
      <c r="A51" t="s">
        <v>12</v>
      </c>
      <c r="B51" t="s">
        <v>13</v>
      </c>
      <c r="C51" t="s">
        <v>14</v>
      </c>
      <c r="D51">
        <v>49</v>
      </c>
      <c r="E51">
        <v>1702</v>
      </c>
      <c r="F51">
        <v>200</v>
      </c>
      <c r="G51">
        <v>47.109814</v>
      </c>
      <c r="H51">
        <v>1</v>
      </c>
      <c r="I51">
        <v>22312</v>
      </c>
      <c r="J51">
        <v>22239.5</v>
      </c>
      <c r="K51">
        <v>42760</v>
      </c>
      <c r="L51">
        <v>42699</v>
      </c>
      <c r="M51">
        <v>3</v>
      </c>
      <c r="N51">
        <v>423</v>
      </c>
      <c r="O51">
        <v>286</v>
      </c>
      <c r="P51">
        <v>14</v>
      </c>
      <c r="Q51">
        <v>18</v>
      </c>
      <c r="R51">
        <v>2</v>
      </c>
      <c r="T51">
        <v>1</v>
      </c>
    </row>
    <row r="52" spans="1:20" x14ac:dyDescent="0.2">
      <c r="A52" t="s">
        <v>12</v>
      </c>
      <c r="B52" t="s">
        <v>13</v>
      </c>
      <c r="C52" t="s">
        <v>14</v>
      </c>
      <c r="D52">
        <v>50</v>
      </c>
      <c r="E52">
        <v>1741</v>
      </c>
      <c r="F52">
        <v>204</v>
      </c>
      <c r="G52">
        <v>23.281424000000001</v>
      </c>
      <c r="H52">
        <v>1</v>
      </c>
      <c r="I52">
        <v>22929</v>
      </c>
      <c r="J52">
        <v>22905.5</v>
      </c>
      <c r="K52">
        <v>42327.5</v>
      </c>
      <c r="L52">
        <v>42287</v>
      </c>
      <c r="M52">
        <v>1</v>
      </c>
      <c r="N52">
        <v>1</v>
      </c>
      <c r="O52">
        <v>2</v>
      </c>
      <c r="P52">
        <v>11</v>
      </c>
      <c r="Q52">
        <v>1</v>
      </c>
      <c r="R52">
        <v>8</v>
      </c>
      <c r="T52">
        <v>1</v>
      </c>
    </row>
    <row r="53" spans="1:20" x14ac:dyDescent="0.2">
      <c r="A53" t="s">
        <v>12</v>
      </c>
      <c r="B53" t="s">
        <v>13</v>
      </c>
      <c r="C53" t="s">
        <v>14</v>
      </c>
      <c r="D53">
        <v>51</v>
      </c>
      <c r="E53">
        <v>1831</v>
      </c>
      <c r="F53">
        <v>209</v>
      </c>
      <c r="G53">
        <v>53.33952</v>
      </c>
      <c r="H53">
        <v>1</v>
      </c>
      <c r="I53">
        <v>22840</v>
      </c>
      <c r="J53">
        <v>22741.5</v>
      </c>
      <c r="K53">
        <v>42866</v>
      </c>
      <c r="L53">
        <v>42823.5</v>
      </c>
      <c r="M53">
        <v>1</v>
      </c>
      <c r="N53">
        <v>1</v>
      </c>
      <c r="O53">
        <v>25</v>
      </c>
      <c r="P53">
        <v>1</v>
      </c>
      <c r="Q53">
        <v>1</v>
      </c>
      <c r="R53">
        <v>33</v>
      </c>
      <c r="T53">
        <v>1</v>
      </c>
    </row>
    <row r="54" spans="1:20" x14ac:dyDescent="0.2">
      <c r="A54" t="s">
        <v>12</v>
      </c>
      <c r="B54" t="s">
        <v>13</v>
      </c>
      <c r="C54" t="s">
        <v>14</v>
      </c>
      <c r="D54">
        <v>52</v>
      </c>
      <c r="E54">
        <v>1854</v>
      </c>
      <c r="F54">
        <v>44</v>
      </c>
      <c r="G54">
        <v>80.040750000000003</v>
      </c>
      <c r="H54">
        <v>1</v>
      </c>
      <c r="I54">
        <v>23694.5</v>
      </c>
      <c r="J54">
        <v>23541</v>
      </c>
      <c r="K54">
        <v>42192</v>
      </c>
      <c r="L54">
        <v>42143.5</v>
      </c>
      <c r="M54">
        <v>1</v>
      </c>
      <c r="N54">
        <v>80</v>
      </c>
      <c r="O54">
        <v>1</v>
      </c>
      <c r="P54">
        <v>79</v>
      </c>
      <c r="Q54">
        <v>1</v>
      </c>
      <c r="R54">
        <v>1</v>
      </c>
      <c r="T54">
        <v>2</v>
      </c>
    </row>
    <row r="55" spans="1:20" x14ac:dyDescent="0.2">
      <c r="A55" t="s">
        <v>12</v>
      </c>
      <c r="B55" t="s">
        <v>13</v>
      </c>
      <c r="C55" t="s">
        <v>14</v>
      </c>
      <c r="D55">
        <v>53</v>
      </c>
      <c r="E55">
        <v>1858</v>
      </c>
      <c r="F55">
        <v>44</v>
      </c>
      <c r="G55">
        <v>95.791319999999999</v>
      </c>
      <c r="H55">
        <v>1</v>
      </c>
      <c r="I55">
        <v>23722</v>
      </c>
      <c r="J55">
        <v>23541</v>
      </c>
      <c r="K55">
        <v>42209.5</v>
      </c>
      <c r="L55">
        <v>42143.5</v>
      </c>
      <c r="M55">
        <v>3</v>
      </c>
      <c r="N55">
        <v>2</v>
      </c>
      <c r="O55">
        <v>121</v>
      </c>
      <c r="P55">
        <v>11</v>
      </c>
      <c r="Q55">
        <v>5</v>
      </c>
      <c r="R55">
        <v>21</v>
      </c>
      <c r="T55">
        <v>12</v>
      </c>
    </row>
    <row r="56" spans="1:20" x14ac:dyDescent="0.2">
      <c r="A56" t="s">
        <v>12</v>
      </c>
      <c r="B56" t="s">
        <v>13</v>
      </c>
      <c r="C56" t="s">
        <v>14</v>
      </c>
      <c r="D56">
        <v>54</v>
      </c>
      <c r="E56">
        <v>1888</v>
      </c>
      <c r="F56">
        <v>227</v>
      </c>
      <c r="G56">
        <v>127.67382000000001</v>
      </c>
      <c r="H56">
        <v>0</v>
      </c>
      <c r="I56">
        <v>23799</v>
      </c>
      <c r="J56">
        <v>24055.5</v>
      </c>
      <c r="K56">
        <v>42326.5</v>
      </c>
      <c r="L56">
        <v>42338.5</v>
      </c>
      <c r="M56">
        <v>3</v>
      </c>
      <c r="N56">
        <v>1</v>
      </c>
      <c r="O56">
        <v>47</v>
      </c>
      <c r="P56">
        <v>19</v>
      </c>
      <c r="Q56">
        <v>8</v>
      </c>
      <c r="R56">
        <v>267</v>
      </c>
      <c r="T56">
        <v>1</v>
      </c>
    </row>
    <row r="57" spans="1:20" x14ac:dyDescent="0.2">
      <c r="A57" t="s">
        <v>12</v>
      </c>
      <c r="B57" t="s">
        <v>13</v>
      </c>
      <c r="C57" t="s">
        <v>14</v>
      </c>
      <c r="D57">
        <v>55</v>
      </c>
      <c r="E57">
        <v>1931</v>
      </c>
      <c r="F57">
        <v>218</v>
      </c>
      <c r="G57">
        <v>103.03077</v>
      </c>
      <c r="H57">
        <v>1</v>
      </c>
      <c r="I57">
        <v>23611</v>
      </c>
      <c r="J57">
        <v>23620.5</v>
      </c>
      <c r="K57">
        <v>42521</v>
      </c>
      <c r="L57">
        <v>42728</v>
      </c>
      <c r="M57">
        <v>1</v>
      </c>
      <c r="N57">
        <v>27</v>
      </c>
      <c r="O57">
        <v>253</v>
      </c>
      <c r="P57">
        <v>3</v>
      </c>
      <c r="Q57">
        <v>2</v>
      </c>
      <c r="R57">
        <v>4</v>
      </c>
      <c r="T57">
        <v>2</v>
      </c>
    </row>
    <row r="58" spans="1:20" x14ac:dyDescent="0.2">
      <c r="A58" t="s">
        <v>12</v>
      </c>
      <c r="B58" t="s">
        <v>13</v>
      </c>
      <c r="C58" t="s">
        <v>14</v>
      </c>
      <c r="D58">
        <v>56</v>
      </c>
      <c r="E58">
        <v>1963</v>
      </c>
      <c r="F58">
        <v>219</v>
      </c>
      <c r="G58">
        <v>42.146416000000002</v>
      </c>
      <c r="H58">
        <v>1</v>
      </c>
      <c r="I58">
        <v>23481.5</v>
      </c>
      <c r="J58">
        <v>23442</v>
      </c>
      <c r="K58">
        <v>42813.5</v>
      </c>
      <c r="L58">
        <v>42738.5</v>
      </c>
      <c r="M58">
        <v>2</v>
      </c>
      <c r="N58">
        <v>1</v>
      </c>
      <c r="O58">
        <v>2</v>
      </c>
      <c r="P58">
        <v>7</v>
      </c>
      <c r="Q58">
        <v>50</v>
      </c>
      <c r="R58">
        <v>115</v>
      </c>
      <c r="T58">
        <v>226</v>
      </c>
    </row>
    <row r="59" spans="1:20" x14ac:dyDescent="0.2">
      <c r="A59" t="s">
        <v>12</v>
      </c>
      <c r="B59" t="s">
        <v>13</v>
      </c>
      <c r="C59" t="s">
        <v>14</v>
      </c>
      <c r="D59">
        <v>57</v>
      </c>
      <c r="E59">
        <v>2050</v>
      </c>
      <c r="F59">
        <v>227</v>
      </c>
      <c r="G59">
        <v>91.340909999999994</v>
      </c>
      <c r="H59">
        <v>1</v>
      </c>
      <c r="I59">
        <v>24179</v>
      </c>
      <c r="J59">
        <v>24055.5</v>
      </c>
      <c r="K59">
        <v>42474.5</v>
      </c>
      <c r="L59">
        <v>42338.5</v>
      </c>
      <c r="M59">
        <v>60</v>
      </c>
      <c r="N59">
        <v>1</v>
      </c>
      <c r="O59">
        <v>1</v>
      </c>
      <c r="P59">
        <v>54</v>
      </c>
      <c r="Q59">
        <v>1</v>
      </c>
      <c r="R59">
        <v>138</v>
      </c>
      <c r="T59">
        <v>47</v>
      </c>
    </row>
    <row r="60" spans="1:20" x14ac:dyDescent="0.2">
      <c r="A60" t="s">
        <v>12</v>
      </c>
      <c r="B60" t="s">
        <v>13</v>
      </c>
      <c r="C60" t="s">
        <v>14</v>
      </c>
      <c r="D60">
        <v>58</v>
      </c>
      <c r="E60">
        <v>2068</v>
      </c>
      <c r="F60">
        <v>233</v>
      </c>
      <c r="G60">
        <v>93.392105000000001</v>
      </c>
      <c r="H60">
        <v>1</v>
      </c>
      <c r="I60">
        <v>24175</v>
      </c>
      <c r="J60">
        <v>24075</v>
      </c>
      <c r="K60">
        <v>42576.5</v>
      </c>
      <c r="L60">
        <v>42735.5</v>
      </c>
      <c r="M60">
        <v>14</v>
      </c>
      <c r="N60">
        <v>1</v>
      </c>
      <c r="O60">
        <v>42</v>
      </c>
      <c r="P60">
        <v>25</v>
      </c>
      <c r="Q60">
        <v>3</v>
      </c>
      <c r="R60">
        <v>47</v>
      </c>
      <c r="T60">
        <v>1</v>
      </c>
    </row>
    <row r="61" spans="1:20" x14ac:dyDescent="0.2">
      <c r="A61" t="s">
        <v>12</v>
      </c>
      <c r="B61" t="s">
        <v>13</v>
      </c>
      <c r="C61" t="s">
        <v>14</v>
      </c>
      <c r="D61">
        <v>59</v>
      </c>
      <c r="E61">
        <v>2200</v>
      </c>
      <c r="F61">
        <v>260</v>
      </c>
      <c r="G61">
        <v>15.980480999999999</v>
      </c>
      <c r="H61">
        <v>1</v>
      </c>
      <c r="I61">
        <v>25236</v>
      </c>
      <c r="J61">
        <v>25233</v>
      </c>
      <c r="K61">
        <v>42777.5</v>
      </c>
      <c r="L61">
        <v>42809.5</v>
      </c>
      <c r="M61">
        <v>1</v>
      </c>
      <c r="N61">
        <v>18</v>
      </c>
      <c r="O61">
        <v>2</v>
      </c>
      <c r="P61">
        <v>23</v>
      </c>
      <c r="Q61">
        <v>2</v>
      </c>
      <c r="R61">
        <v>55</v>
      </c>
      <c r="T61">
        <v>16</v>
      </c>
    </row>
    <row r="62" spans="1:20" x14ac:dyDescent="0.2">
      <c r="A62" t="s">
        <v>12</v>
      </c>
      <c r="B62" t="s">
        <v>13</v>
      </c>
      <c r="C62" t="s">
        <v>14</v>
      </c>
      <c r="D62">
        <v>60</v>
      </c>
      <c r="E62">
        <v>2216</v>
      </c>
      <c r="F62">
        <v>254</v>
      </c>
      <c r="G62">
        <v>117.96035000000001</v>
      </c>
      <c r="H62">
        <v>1</v>
      </c>
      <c r="I62">
        <v>24943</v>
      </c>
      <c r="J62">
        <v>24881</v>
      </c>
      <c r="K62">
        <v>42901.5</v>
      </c>
      <c r="L62">
        <v>42672.5</v>
      </c>
      <c r="M62">
        <v>11</v>
      </c>
      <c r="N62">
        <v>28</v>
      </c>
      <c r="O62">
        <v>1</v>
      </c>
      <c r="P62">
        <v>11</v>
      </c>
      <c r="Q62">
        <v>1</v>
      </c>
      <c r="R62">
        <v>36</v>
      </c>
      <c r="T62">
        <v>1</v>
      </c>
    </row>
    <row r="63" spans="1:20" x14ac:dyDescent="0.2">
      <c r="A63" t="s">
        <v>12</v>
      </c>
      <c r="B63" t="s">
        <v>13</v>
      </c>
      <c r="C63" t="s">
        <v>14</v>
      </c>
      <c r="D63">
        <v>61</v>
      </c>
      <c r="E63">
        <v>2242</v>
      </c>
      <c r="F63">
        <v>269</v>
      </c>
      <c r="G63">
        <v>92.411839999999998</v>
      </c>
      <c r="H63">
        <v>1</v>
      </c>
      <c r="I63">
        <v>25681.5</v>
      </c>
      <c r="J63">
        <v>25806</v>
      </c>
      <c r="K63">
        <v>42295.5</v>
      </c>
      <c r="L63">
        <v>42433.5</v>
      </c>
      <c r="M63">
        <v>18</v>
      </c>
      <c r="N63">
        <v>10</v>
      </c>
      <c r="O63">
        <v>195</v>
      </c>
      <c r="P63">
        <v>1</v>
      </c>
      <c r="Q63">
        <v>20</v>
      </c>
      <c r="R63">
        <v>1</v>
      </c>
      <c r="T63">
        <v>1</v>
      </c>
    </row>
    <row r="64" spans="1:20" x14ac:dyDescent="0.2">
      <c r="A64" t="s">
        <v>12</v>
      </c>
      <c r="B64" t="s">
        <v>13</v>
      </c>
      <c r="C64" t="s">
        <v>14</v>
      </c>
      <c r="D64">
        <v>62</v>
      </c>
      <c r="E64">
        <v>2274</v>
      </c>
      <c r="F64">
        <v>272</v>
      </c>
      <c r="G64">
        <v>36.369464999999998</v>
      </c>
      <c r="H64">
        <v>1</v>
      </c>
      <c r="I64">
        <v>25919.5</v>
      </c>
      <c r="J64">
        <v>25849</v>
      </c>
      <c r="K64">
        <v>42441.5</v>
      </c>
      <c r="L64">
        <v>42461</v>
      </c>
      <c r="M64">
        <v>100</v>
      </c>
      <c r="N64">
        <v>83</v>
      </c>
      <c r="O64">
        <v>9</v>
      </c>
      <c r="P64">
        <v>44</v>
      </c>
      <c r="Q64">
        <v>5</v>
      </c>
      <c r="R64">
        <v>2</v>
      </c>
      <c r="T64">
        <v>1</v>
      </c>
    </row>
    <row r="65" spans="1:20" x14ac:dyDescent="0.2">
      <c r="A65" t="s">
        <v>12</v>
      </c>
      <c r="B65" t="s">
        <v>13</v>
      </c>
      <c r="C65" t="s">
        <v>14</v>
      </c>
      <c r="D65">
        <v>63</v>
      </c>
      <c r="E65">
        <v>2334</v>
      </c>
      <c r="F65">
        <v>291</v>
      </c>
      <c r="G65">
        <v>55.485703000000001</v>
      </c>
      <c r="H65">
        <v>1</v>
      </c>
      <c r="I65">
        <v>25877</v>
      </c>
      <c r="J65">
        <v>25888.5</v>
      </c>
      <c r="K65">
        <v>42714</v>
      </c>
      <c r="L65">
        <v>42603</v>
      </c>
      <c r="M65">
        <v>2</v>
      </c>
      <c r="N65">
        <v>1</v>
      </c>
      <c r="O65">
        <v>61</v>
      </c>
      <c r="P65">
        <v>1</v>
      </c>
      <c r="Q65">
        <v>44</v>
      </c>
      <c r="R65">
        <v>42</v>
      </c>
      <c r="T65">
        <v>3</v>
      </c>
    </row>
    <row r="66" spans="1:20" x14ac:dyDescent="0.2">
      <c r="A66" t="s">
        <v>12</v>
      </c>
      <c r="B66" t="s">
        <v>13</v>
      </c>
      <c r="C66" t="s">
        <v>14</v>
      </c>
      <c r="D66">
        <v>64</v>
      </c>
      <c r="E66">
        <v>2350</v>
      </c>
      <c r="F66">
        <v>293</v>
      </c>
      <c r="G66">
        <v>57.108289999999997</v>
      </c>
      <c r="H66">
        <v>1</v>
      </c>
      <c r="I66">
        <v>25950</v>
      </c>
      <c r="J66">
        <v>26006.5</v>
      </c>
      <c r="K66">
        <v>42782.5</v>
      </c>
      <c r="L66">
        <v>42682.5</v>
      </c>
      <c r="M66">
        <v>1</v>
      </c>
      <c r="N66">
        <v>15</v>
      </c>
      <c r="O66">
        <v>4</v>
      </c>
      <c r="P66">
        <v>1</v>
      </c>
      <c r="Q66">
        <v>4</v>
      </c>
      <c r="R66">
        <v>70</v>
      </c>
      <c r="T66">
        <v>1</v>
      </c>
    </row>
    <row r="67" spans="1:20" x14ac:dyDescent="0.2">
      <c r="A67" t="s">
        <v>12</v>
      </c>
      <c r="B67" t="s">
        <v>13</v>
      </c>
      <c r="C67" t="s">
        <v>14</v>
      </c>
      <c r="D67">
        <v>65</v>
      </c>
      <c r="E67">
        <v>2404</v>
      </c>
      <c r="F67">
        <v>310</v>
      </c>
      <c r="G67">
        <v>20.387119999999999</v>
      </c>
      <c r="H67">
        <v>1</v>
      </c>
      <c r="I67">
        <v>27087</v>
      </c>
      <c r="J67">
        <v>27098</v>
      </c>
      <c r="K67">
        <v>42294.5</v>
      </c>
      <c r="L67">
        <v>42255</v>
      </c>
      <c r="M67">
        <v>35</v>
      </c>
      <c r="N67">
        <v>10</v>
      </c>
      <c r="O67">
        <v>6</v>
      </c>
      <c r="P67">
        <v>14</v>
      </c>
      <c r="Q67">
        <v>166</v>
      </c>
      <c r="R67">
        <v>313</v>
      </c>
      <c r="T67">
        <v>18</v>
      </c>
    </row>
    <row r="68" spans="1:20" x14ac:dyDescent="0.2">
      <c r="A68" t="s">
        <v>12</v>
      </c>
      <c r="B68" t="s">
        <v>13</v>
      </c>
      <c r="C68" t="s">
        <v>14</v>
      </c>
      <c r="D68">
        <v>66</v>
      </c>
      <c r="E68">
        <v>2405</v>
      </c>
      <c r="F68">
        <v>310</v>
      </c>
      <c r="G68">
        <v>23.274785999999999</v>
      </c>
      <c r="H68">
        <v>1</v>
      </c>
      <c r="I68">
        <v>27109</v>
      </c>
      <c r="J68">
        <v>27098</v>
      </c>
      <c r="K68">
        <v>42300.5</v>
      </c>
      <c r="L68">
        <v>42255</v>
      </c>
      <c r="M68">
        <v>30</v>
      </c>
      <c r="N68">
        <v>116</v>
      </c>
      <c r="O68">
        <v>1</v>
      </c>
      <c r="P68">
        <v>7</v>
      </c>
      <c r="Q68">
        <v>19</v>
      </c>
      <c r="R68">
        <v>20</v>
      </c>
      <c r="T68">
        <v>1</v>
      </c>
    </row>
    <row r="69" spans="1:20" x14ac:dyDescent="0.2">
      <c r="A69" t="s">
        <v>12</v>
      </c>
      <c r="B69" t="s">
        <v>13</v>
      </c>
      <c r="C69" t="s">
        <v>14</v>
      </c>
      <c r="D69">
        <v>67</v>
      </c>
      <c r="E69">
        <v>2494</v>
      </c>
      <c r="F69">
        <v>759</v>
      </c>
      <c r="G69">
        <v>52.766356999999999</v>
      </c>
      <c r="H69">
        <v>1</v>
      </c>
      <c r="I69">
        <v>26577</v>
      </c>
      <c r="J69">
        <v>26649.5</v>
      </c>
      <c r="K69">
        <v>42911.5</v>
      </c>
      <c r="L69">
        <v>42989</v>
      </c>
      <c r="M69">
        <v>3</v>
      </c>
      <c r="N69">
        <v>1</v>
      </c>
      <c r="O69">
        <v>330</v>
      </c>
      <c r="P69">
        <v>1</v>
      </c>
      <c r="Q69">
        <v>1</v>
      </c>
      <c r="R69">
        <v>30</v>
      </c>
      <c r="T69">
        <v>1</v>
      </c>
    </row>
    <row r="70" spans="1:20" x14ac:dyDescent="0.2">
      <c r="A70" t="s">
        <v>12</v>
      </c>
      <c r="B70" t="s">
        <v>13</v>
      </c>
      <c r="C70" t="s">
        <v>14</v>
      </c>
      <c r="D70">
        <v>68</v>
      </c>
      <c r="E70">
        <v>2539</v>
      </c>
      <c r="F70">
        <v>343</v>
      </c>
      <c r="G70">
        <v>66.266149999999996</v>
      </c>
      <c r="H70">
        <v>1</v>
      </c>
      <c r="I70">
        <v>27509.5</v>
      </c>
      <c r="J70">
        <v>27394</v>
      </c>
      <c r="K70">
        <v>42381.5</v>
      </c>
      <c r="L70">
        <v>42448</v>
      </c>
      <c r="M70">
        <v>5</v>
      </c>
      <c r="N70">
        <v>6</v>
      </c>
      <c r="O70">
        <v>1</v>
      </c>
      <c r="P70">
        <v>4</v>
      </c>
      <c r="Q70">
        <v>78</v>
      </c>
      <c r="R70">
        <v>1</v>
      </c>
      <c r="T70">
        <v>1</v>
      </c>
    </row>
    <row r="71" spans="1:20" x14ac:dyDescent="0.2">
      <c r="A71" t="s">
        <v>12</v>
      </c>
      <c r="B71" t="s">
        <v>13</v>
      </c>
      <c r="C71" t="s">
        <v>14</v>
      </c>
      <c r="D71">
        <v>69</v>
      </c>
      <c r="E71">
        <v>2600</v>
      </c>
      <c r="F71">
        <v>365</v>
      </c>
      <c r="G71">
        <v>13.823864</v>
      </c>
      <c r="H71">
        <v>1</v>
      </c>
      <c r="I71">
        <v>27571</v>
      </c>
      <c r="J71">
        <v>27549</v>
      </c>
      <c r="K71">
        <v>42703</v>
      </c>
      <c r="L71">
        <v>42686</v>
      </c>
      <c r="M71">
        <v>7</v>
      </c>
      <c r="N71">
        <v>18</v>
      </c>
      <c r="O71">
        <v>4</v>
      </c>
      <c r="P71">
        <v>2</v>
      </c>
      <c r="Q71">
        <v>184</v>
      </c>
      <c r="R71">
        <v>1</v>
      </c>
      <c r="T71">
        <v>2</v>
      </c>
    </row>
    <row r="72" spans="1:20" x14ac:dyDescent="0.2">
      <c r="A72" t="s">
        <v>12</v>
      </c>
      <c r="B72" t="s">
        <v>13</v>
      </c>
      <c r="C72" t="s">
        <v>14</v>
      </c>
      <c r="D72">
        <v>70</v>
      </c>
      <c r="E72">
        <v>2607</v>
      </c>
      <c r="F72">
        <v>375</v>
      </c>
      <c r="G72">
        <v>20.204407</v>
      </c>
      <c r="H72">
        <v>1</v>
      </c>
      <c r="I72">
        <v>27543</v>
      </c>
      <c r="J72">
        <v>27504.5</v>
      </c>
      <c r="K72">
        <v>42750</v>
      </c>
      <c r="L72">
        <v>42763</v>
      </c>
      <c r="M72">
        <v>5</v>
      </c>
      <c r="N72">
        <v>172</v>
      </c>
      <c r="O72">
        <v>1</v>
      </c>
      <c r="P72">
        <v>62</v>
      </c>
      <c r="Q72">
        <v>1</v>
      </c>
      <c r="R72">
        <v>5</v>
      </c>
      <c r="T72">
        <v>5</v>
      </c>
    </row>
    <row r="73" spans="1:20" x14ac:dyDescent="0.2">
      <c r="A73" t="s">
        <v>12</v>
      </c>
      <c r="B73" t="s">
        <v>13</v>
      </c>
      <c r="C73" t="s">
        <v>14</v>
      </c>
      <c r="D73">
        <v>71</v>
      </c>
      <c r="E73">
        <v>2608</v>
      </c>
      <c r="F73">
        <v>366</v>
      </c>
      <c r="G73">
        <v>46.14284</v>
      </c>
      <c r="H73">
        <v>1</v>
      </c>
      <c r="I73">
        <v>27345</v>
      </c>
      <c r="J73">
        <v>27261.5</v>
      </c>
      <c r="K73">
        <v>42757.5</v>
      </c>
      <c r="L73">
        <v>42717</v>
      </c>
      <c r="M73">
        <v>11</v>
      </c>
      <c r="N73">
        <v>17</v>
      </c>
      <c r="O73">
        <v>30</v>
      </c>
      <c r="P73">
        <v>2</v>
      </c>
      <c r="Q73">
        <v>93</v>
      </c>
      <c r="R73">
        <v>2</v>
      </c>
      <c r="T73">
        <v>1</v>
      </c>
    </row>
    <row r="74" spans="1:20" x14ac:dyDescent="0.2">
      <c r="A74" t="s">
        <v>12</v>
      </c>
      <c r="B74" t="s">
        <v>13</v>
      </c>
      <c r="C74" t="s">
        <v>14</v>
      </c>
      <c r="D74">
        <v>72</v>
      </c>
      <c r="E74">
        <v>2671</v>
      </c>
      <c r="F74">
        <v>407</v>
      </c>
      <c r="G74">
        <v>63.698193000000003</v>
      </c>
      <c r="H74">
        <v>1</v>
      </c>
      <c r="I74">
        <v>28153</v>
      </c>
      <c r="J74">
        <v>28196.5</v>
      </c>
      <c r="K74">
        <v>42288.5</v>
      </c>
      <c r="L74">
        <v>42409</v>
      </c>
      <c r="M74">
        <v>65</v>
      </c>
      <c r="N74">
        <v>63</v>
      </c>
      <c r="O74">
        <v>58</v>
      </c>
      <c r="P74">
        <v>1</v>
      </c>
      <c r="Q74">
        <v>2</v>
      </c>
      <c r="R74">
        <v>152</v>
      </c>
      <c r="T74">
        <v>1</v>
      </c>
    </row>
    <row r="75" spans="1:20" x14ac:dyDescent="0.2">
      <c r="A75" t="s">
        <v>12</v>
      </c>
      <c r="B75" t="s">
        <v>13</v>
      </c>
      <c r="C75" t="s">
        <v>14</v>
      </c>
      <c r="D75">
        <v>73</v>
      </c>
      <c r="E75">
        <v>2717</v>
      </c>
      <c r="F75">
        <v>420</v>
      </c>
      <c r="G75">
        <v>7.2480169999999999</v>
      </c>
      <c r="H75">
        <v>1</v>
      </c>
      <c r="I75">
        <v>28387.5</v>
      </c>
      <c r="J75">
        <v>28373</v>
      </c>
      <c r="K75">
        <v>42561.5</v>
      </c>
      <c r="L75">
        <v>42560</v>
      </c>
      <c r="M75">
        <v>1</v>
      </c>
      <c r="N75">
        <v>1</v>
      </c>
      <c r="O75">
        <v>1</v>
      </c>
      <c r="P75">
        <v>5</v>
      </c>
      <c r="Q75">
        <v>5</v>
      </c>
      <c r="R75">
        <v>1</v>
      </c>
      <c r="T75">
        <v>11</v>
      </c>
    </row>
    <row r="76" spans="1:20" x14ac:dyDescent="0.2">
      <c r="A76" t="s">
        <v>12</v>
      </c>
      <c r="B76" t="s">
        <v>13</v>
      </c>
      <c r="C76" t="s">
        <v>14</v>
      </c>
      <c r="D76">
        <v>74</v>
      </c>
      <c r="E76">
        <v>2792</v>
      </c>
      <c r="F76">
        <v>445</v>
      </c>
      <c r="G76">
        <v>207.62857</v>
      </c>
      <c r="H76">
        <v>0</v>
      </c>
      <c r="I76">
        <v>29249.5</v>
      </c>
      <c r="J76">
        <v>29476.5</v>
      </c>
      <c r="K76">
        <v>42503.5</v>
      </c>
      <c r="L76">
        <v>42854</v>
      </c>
      <c r="M76">
        <v>1</v>
      </c>
      <c r="N76">
        <v>5</v>
      </c>
      <c r="O76">
        <v>6</v>
      </c>
      <c r="P76">
        <v>34</v>
      </c>
      <c r="Q76">
        <v>1</v>
      </c>
      <c r="R76">
        <v>1</v>
      </c>
      <c r="T76">
        <v>2</v>
      </c>
    </row>
    <row r="77" spans="1:20" x14ac:dyDescent="0.2">
      <c r="A77" t="s">
        <v>12</v>
      </c>
      <c r="B77" t="s">
        <v>13</v>
      </c>
      <c r="C77" t="s">
        <v>14</v>
      </c>
      <c r="D77">
        <v>75</v>
      </c>
      <c r="E77">
        <v>2832</v>
      </c>
      <c r="F77">
        <v>459</v>
      </c>
      <c r="G77">
        <v>20.658156999999999</v>
      </c>
      <c r="H77">
        <v>1</v>
      </c>
      <c r="I77">
        <v>29772.5</v>
      </c>
      <c r="J77">
        <v>29746</v>
      </c>
      <c r="K77">
        <v>42384.5</v>
      </c>
      <c r="L77">
        <v>42416.5</v>
      </c>
      <c r="M77">
        <v>25</v>
      </c>
      <c r="N77">
        <v>9</v>
      </c>
      <c r="O77">
        <v>2</v>
      </c>
      <c r="P77">
        <v>22</v>
      </c>
      <c r="Q77">
        <v>1</v>
      </c>
      <c r="R77">
        <v>1</v>
      </c>
      <c r="T77">
        <v>1</v>
      </c>
    </row>
    <row r="78" spans="1:20" x14ac:dyDescent="0.2">
      <c r="A78" t="s">
        <v>12</v>
      </c>
      <c r="B78" t="s">
        <v>13</v>
      </c>
      <c r="C78" t="s">
        <v>14</v>
      </c>
      <c r="D78">
        <v>76</v>
      </c>
      <c r="E78">
        <v>2838</v>
      </c>
      <c r="F78">
        <v>457</v>
      </c>
      <c r="G78">
        <v>33.254570000000001</v>
      </c>
      <c r="H78">
        <v>1</v>
      </c>
      <c r="I78">
        <v>30018</v>
      </c>
      <c r="J78">
        <v>29954.5</v>
      </c>
      <c r="K78">
        <v>42413.5</v>
      </c>
      <c r="L78">
        <v>42392.5</v>
      </c>
      <c r="M78">
        <v>48</v>
      </c>
      <c r="N78">
        <v>1</v>
      </c>
      <c r="O78">
        <v>1</v>
      </c>
      <c r="P78">
        <v>1</v>
      </c>
      <c r="Q78">
        <v>57</v>
      </c>
      <c r="R78">
        <v>19</v>
      </c>
      <c r="T78">
        <v>18</v>
      </c>
    </row>
    <row r="79" spans="1:20" x14ac:dyDescent="0.2">
      <c r="A79" t="s">
        <v>12</v>
      </c>
      <c r="B79" t="s">
        <v>13</v>
      </c>
      <c r="C79" t="s">
        <v>14</v>
      </c>
      <c r="D79">
        <v>77</v>
      </c>
      <c r="E79">
        <v>2842</v>
      </c>
      <c r="F79">
        <v>457</v>
      </c>
      <c r="G79">
        <v>27.567136999999999</v>
      </c>
      <c r="H79">
        <v>1</v>
      </c>
      <c r="I79">
        <v>29997.5</v>
      </c>
      <c r="J79">
        <v>29954.5</v>
      </c>
      <c r="K79">
        <v>42427.5</v>
      </c>
      <c r="L79">
        <v>42392.5</v>
      </c>
      <c r="M79">
        <v>9</v>
      </c>
      <c r="N79">
        <v>2</v>
      </c>
      <c r="O79">
        <v>60</v>
      </c>
      <c r="P79">
        <v>106</v>
      </c>
      <c r="Q79">
        <v>32</v>
      </c>
      <c r="R79">
        <v>302</v>
      </c>
      <c r="T79">
        <v>18</v>
      </c>
    </row>
    <row r="80" spans="1:20" x14ac:dyDescent="0.2">
      <c r="A80" t="s">
        <v>12</v>
      </c>
      <c r="B80" t="s">
        <v>13</v>
      </c>
      <c r="C80" t="s">
        <v>14</v>
      </c>
      <c r="D80">
        <v>78</v>
      </c>
      <c r="E80">
        <v>2844</v>
      </c>
      <c r="F80">
        <v>457</v>
      </c>
      <c r="G80">
        <v>39.999904999999998</v>
      </c>
      <c r="H80">
        <v>1</v>
      </c>
      <c r="I80">
        <v>30020.5</v>
      </c>
      <c r="J80">
        <v>29954.5</v>
      </c>
      <c r="K80">
        <v>42438.5</v>
      </c>
      <c r="L80">
        <v>42392.5</v>
      </c>
      <c r="M80">
        <v>1</v>
      </c>
      <c r="N80">
        <v>1</v>
      </c>
      <c r="O80">
        <v>1</v>
      </c>
      <c r="P80">
        <v>4</v>
      </c>
      <c r="Q80">
        <v>19</v>
      </c>
      <c r="R80">
        <v>1</v>
      </c>
      <c r="T80">
        <v>38</v>
      </c>
    </row>
    <row r="81" spans="1:20" x14ac:dyDescent="0.2">
      <c r="A81" t="s">
        <v>12</v>
      </c>
      <c r="B81" t="s">
        <v>13</v>
      </c>
      <c r="C81" t="s">
        <v>14</v>
      </c>
      <c r="D81">
        <v>79</v>
      </c>
      <c r="E81">
        <v>2845</v>
      </c>
      <c r="F81">
        <v>457</v>
      </c>
      <c r="G81">
        <v>29.167406</v>
      </c>
      <c r="H81">
        <v>1</v>
      </c>
      <c r="I81">
        <v>29987.5</v>
      </c>
      <c r="J81">
        <v>29954.5</v>
      </c>
      <c r="K81">
        <v>42441</v>
      </c>
      <c r="L81">
        <v>42392.5</v>
      </c>
      <c r="M81">
        <v>2</v>
      </c>
      <c r="N81">
        <v>1</v>
      </c>
      <c r="O81">
        <v>2</v>
      </c>
      <c r="P81">
        <v>1</v>
      </c>
      <c r="Q81">
        <v>2</v>
      </c>
      <c r="R81">
        <v>9</v>
      </c>
      <c r="T81">
        <v>1</v>
      </c>
    </row>
    <row r="82" spans="1:20" x14ac:dyDescent="0.2">
      <c r="A82" t="s">
        <v>12</v>
      </c>
      <c r="B82" t="s">
        <v>13</v>
      </c>
      <c r="C82" t="s">
        <v>14</v>
      </c>
      <c r="D82">
        <v>80</v>
      </c>
      <c r="E82">
        <v>2858</v>
      </c>
      <c r="F82">
        <v>465</v>
      </c>
      <c r="G82">
        <v>47.186497000000003</v>
      </c>
      <c r="H82">
        <v>1</v>
      </c>
      <c r="I82">
        <v>29754</v>
      </c>
      <c r="J82">
        <v>29811.5</v>
      </c>
      <c r="K82">
        <v>42531</v>
      </c>
      <c r="L82">
        <v>42606.5</v>
      </c>
      <c r="M82">
        <v>44</v>
      </c>
      <c r="N82">
        <v>1</v>
      </c>
      <c r="O82">
        <v>3</v>
      </c>
      <c r="P82">
        <v>10</v>
      </c>
      <c r="Q82">
        <v>524</v>
      </c>
      <c r="R82">
        <v>4</v>
      </c>
      <c r="T82">
        <v>99</v>
      </c>
    </row>
    <row r="83" spans="1:20" x14ac:dyDescent="0.2">
      <c r="A83" t="s">
        <v>12</v>
      </c>
      <c r="B83" t="s">
        <v>13</v>
      </c>
      <c r="C83" t="s">
        <v>14</v>
      </c>
      <c r="D83">
        <v>81</v>
      </c>
      <c r="E83">
        <v>2860</v>
      </c>
      <c r="F83">
        <v>465</v>
      </c>
      <c r="G83">
        <v>39.449930000000002</v>
      </c>
      <c r="H83">
        <v>1</v>
      </c>
      <c r="I83">
        <v>29766</v>
      </c>
      <c r="J83">
        <v>29811.5</v>
      </c>
      <c r="K83">
        <v>42541.5</v>
      </c>
      <c r="L83">
        <v>42606.5</v>
      </c>
      <c r="M83">
        <v>5</v>
      </c>
      <c r="N83">
        <v>116</v>
      </c>
      <c r="O83">
        <v>45</v>
      </c>
      <c r="P83">
        <v>14</v>
      </c>
      <c r="Q83">
        <v>40</v>
      </c>
      <c r="R83">
        <v>1</v>
      </c>
      <c r="T83">
        <v>8</v>
      </c>
    </row>
    <row r="84" spans="1:20" x14ac:dyDescent="0.2">
      <c r="A84" t="s">
        <v>12</v>
      </c>
      <c r="B84" t="s">
        <v>13</v>
      </c>
      <c r="C84" t="s">
        <v>14</v>
      </c>
      <c r="D84">
        <v>82</v>
      </c>
      <c r="E84">
        <v>2871</v>
      </c>
      <c r="F84">
        <v>465</v>
      </c>
      <c r="G84">
        <v>73.691969999999998</v>
      </c>
      <c r="H84">
        <v>1</v>
      </c>
      <c r="I84">
        <v>29664</v>
      </c>
      <c r="J84">
        <v>29811.5</v>
      </c>
      <c r="K84">
        <v>42592</v>
      </c>
      <c r="L84">
        <v>42606.5</v>
      </c>
      <c r="M84">
        <v>3</v>
      </c>
      <c r="N84">
        <v>1</v>
      </c>
      <c r="O84">
        <v>332</v>
      </c>
      <c r="P84">
        <v>7</v>
      </c>
      <c r="Q84">
        <v>1</v>
      </c>
      <c r="R84">
        <v>2</v>
      </c>
      <c r="T84">
        <v>62</v>
      </c>
    </row>
    <row r="85" spans="1:20" x14ac:dyDescent="0.2">
      <c r="A85" t="s">
        <v>12</v>
      </c>
      <c r="B85" t="s">
        <v>13</v>
      </c>
      <c r="C85" t="s">
        <v>14</v>
      </c>
      <c r="D85">
        <v>83</v>
      </c>
      <c r="E85">
        <v>2872</v>
      </c>
      <c r="F85">
        <v>465</v>
      </c>
      <c r="G85">
        <v>79.056759999999997</v>
      </c>
      <c r="H85">
        <v>1</v>
      </c>
      <c r="I85">
        <v>29652.5</v>
      </c>
      <c r="J85">
        <v>29811.5</v>
      </c>
      <c r="K85">
        <v>42607</v>
      </c>
      <c r="L85">
        <v>42606.5</v>
      </c>
      <c r="M85">
        <v>32</v>
      </c>
      <c r="N85">
        <v>14</v>
      </c>
      <c r="O85">
        <v>13</v>
      </c>
      <c r="P85">
        <v>1</v>
      </c>
      <c r="Q85">
        <v>6</v>
      </c>
      <c r="R85">
        <v>10</v>
      </c>
      <c r="T85">
        <v>32</v>
      </c>
    </row>
    <row r="86" spans="1:20" x14ac:dyDescent="0.2">
      <c r="A86" t="s">
        <v>12</v>
      </c>
      <c r="B86" t="s">
        <v>13</v>
      </c>
      <c r="C86" t="s">
        <v>14</v>
      </c>
      <c r="D86">
        <v>84</v>
      </c>
      <c r="E86">
        <v>2873</v>
      </c>
      <c r="F86">
        <v>465</v>
      </c>
      <c r="G86">
        <v>70.639244000000005</v>
      </c>
      <c r="H86">
        <v>1</v>
      </c>
      <c r="I86">
        <v>29669.5</v>
      </c>
      <c r="J86">
        <v>29811.5</v>
      </c>
      <c r="K86">
        <v>42611</v>
      </c>
      <c r="L86">
        <v>42606.5</v>
      </c>
      <c r="M86">
        <v>34</v>
      </c>
      <c r="N86">
        <v>1</v>
      </c>
      <c r="O86">
        <v>98</v>
      </c>
      <c r="P86">
        <v>1</v>
      </c>
      <c r="Q86">
        <v>1</v>
      </c>
      <c r="R86">
        <v>1</v>
      </c>
      <c r="T86">
        <v>1</v>
      </c>
    </row>
    <row r="87" spans="1:20" x14ac:dyDescent="0.2">
      <c r="A87" t="s">
        <v>12</v>
      </c>
      <c r="B87" t="s">
        <v>13</v>
      </c>
      <c r="C87" t="s">
        <v>14</v>
      </c>
      <c r="D87">
        <v>85</v>
      </c>
      <c r="E87">
        <v>2913</v>
      </c>
      <c r="F87">
        <v>492</v>
      </c>
      <c r="G87">
        <v>45.39134</v>
      </c>
      <c r="H87">
        <v>1</v>
      </c>
      <c r="I87">
        <v>30137.5</v>
      </c>
      <c r="J87">
        <v>30227</v>
      </c>
      <c r="K87">
        <v>42830.5</v>
      </c>
      <c r="L87">
        <v>42812.5</v>
      </c>
      <c r="M87">
        <v>10</v>
      </c>
      <c r="N87">
        <v>74</v>
      </c>
      <c r="O87">
        <v>2</v>
      </c>
      <c r="P87">
        <v>225</v>
      </c>
      <c r="Q87">
        <v>33</v>
      </c>
      <c r="T87">
        <v>1</v>
      </c>
    </row>
    <row r="88" spans="1:20" x14ac:dyDescent="0.2">
      <c r="A88" t="s">
        <v>12</v>
      </c>
      <c r="B88" t="s">
        <v>13</v>
      </c>
      <c r="C88" t="s">
        <v>14</v>
      </c>
      <c r="D88">
        <v>86</v>
      </c>
      <c r="E88">
        <v>2914</v>
      </c>
      <c r="F88">
        <v>492</v>
      </c>
      <c r="G88">
        <v>38.932673999999999</v>
      </c>
      <c r="H88">
        <v>1</v>
      </c>
      <c r="I88">
        <v>30152</v>
      </c>
      <c r="J88">
        <v>30227</v>
      </c>
      <c r="K88">
        <v>42835</v>
      </c>
      <c r="L88">
        <v>42812.5</v>
      </c>
      <c r="M88">
        <v>18</v>
      </c>
      <c r="N88">
        <v>6</v>
      </c>
      <c r="O88">
        <v>1</v>
      </c>
      <c r="P88">
        <v>74</v>
      </c>
      <c r="Q88">
        <v>1</v>
      </c>
      <c r="T88">
        <v>5</v>
      </c>
    </row>
    <row r="89" spans="1:20" x14ac:dyDescent="0.2">
      <c r="A89" t="s">
        <v>12</v>
      </c>
      <c r="B89" t="s">
        <v>13</v>
      </c>
      <c r="C89" t="s">
        <v>14</v>
      </c>
      <c r="D89">
        <v>87</v>
      </c>
      <c r="E89">
        <v>2927</v>
      </c>
      <c r="F89">
        <v>871</v>
      </c>
      <c r="G89">
        <v>52.803240000000002</v>
      </c>
      <c r="H89">
        <v>1</v>
      </c>
      <c r="I89">
        <v>29972</v>
      </c>
      <c r="J89">
        <v>29978.5</v>
      </c>
      <c r="K89">
        <v>42918.5</v>
      </c>
      <c r="L89">
        <v>43024.5</v>
      </c>
      <c r="M89">
        <v>8</v>
      </c>
      <c r="N89">
        <v>10</v>
      </c>
      <c r="O89">
        <v>3</v>
      </c>
      <c r="P89">
        <v>27</v>
      </c>
      <c r="Q89">
        <v>1</v>
      </c>
      <c r="T89">
        <v>1</v>
      </c>
    </row>
    <row r="90" spans="1:20" x14ac:dyDescent="0.2">
      <c r="A90" t="s">
        <v>12</v>
      </c>
      <c r="B90" t="s">
        <v>13</v>
      </c>
      <c r="C90" t="s">
        <v>14</v>
      </c>
      <c r="D90">
        <v>88</v>
      </c>
      <c r="E90">
        <v>3051</v>
      </c>
      <c r="F90">
        <v>541</v>
      </c>
      <c r="G90">
        <v>55.714686999999998</v>
      </c>
      <c r="H90">
        <v>1</v>
      </c>
      <c r="I90">
        <v>31087.5</v>
      </c>
      <c r="J90">
        <v>31157.5</v>
      </c>
      <c r="K90">
        <v>42851</v>
      </c>
      <c r="L90">
        <v>42763.5</v>
      </c>
      <c r="M90">
        <v>3</v>
      </c>
      <c r="N90">
        <v>4</v>
      </c>
      <c r="O90">
        <v>73</v>
      </c>
      <c r="P90">
        <v>11</v>
      </c>
      <c r="Q90">
        <v>175</v>
      </c>
      <c r="T90">
        <v>8</v>
      </c>
    </row>
    <row r="91" spans="1:20" x14ac:dyDescent="0.2">
      <c r="A91" t="s">
        <v>12</v>
      </c>
      <c r="B91" t="s">
        <v>13</v>
      </c>
      <c r="C91" t="s">
        <v>14</v>
      </c>
      <c r="D91">
        <v>89</v>
      </c>
      <c r="E91">
        <v>3053</v>
      </c>
      <c r="F91">
        <v>541</v>
      </c>
      <c r="G91">
        <v>63.273739999999997</v>
      </c>
      <c r="H91">
        <v>1</v>
      </c>
      <c r="I91">
        <v>31091</v>
      </c>
      <c r="J91">
        <v>31157.5</v>
      </c>
      <c r="K91">
        <v>42872</v>
      </c>
      <c r="L91">
        <v>42763.5</v>
      </c>
      <c r="M91">
        <v>11</v>
      </c>
      <c r="N91">
        <v>1</v>
      </c>
      <c r="O91">
        <v>38</v>
      </c>
      <c r="P91">
        <v>2</v>
      </c>
      <c r="Q91">
        <v>78</v>
      </c>
      <c r="T91">
        <v>45</v>
      </c>
    </row>
    <row r="92" spans="1:20" x14ac:dyDescent="0.2">
      <c r="A92" t="s">
        <v>12</v>
      </c>
      <c r="B92" t="s">
        <v>13</v>
      </c>
      <c r="C92" t="s">
        <v>14</v>
      </c>
      <c r="D92">
        <v>90</v>
      </c>
      <c r="E92">
        <v>3080</v>
      </c>
      <c r="F92">
        <v>514</v>
      </c>
      <c r="G92">
        <v>60.745635999999998</v>
      </c>
      <c r="H92">
        <v>1</v>
      </c>
      <c r="I92">
        <v>31370.5</v>
      </c>
      <c r="J92">
        <v>31364</v>
      </c>
      <c r="K92">
        <v>42314.5</v>
      </c>
      <c r="L92">
        <v>42436.5</v>
      </c>
      <c r="M92">
        <v>1</v>
      </c>
      <c r="N92">
        <v>3</v>
      </c>
      <c r="O92">
        <v>4</v>
      </c>
      <c r="P92">
        <v>82</v>
      </c>
      <c r="Q92">
        <v>9</v>
      </c>
      <c r="T92">
        <v>1</v>
      </c>
    </row>
    <row r="93" spans="1:20" x14ac:dyDescent="0.2">
      <c r="A93" t="s">
        <v>12</v>
      </c>
      <c r="B93" t="s">
        <v>13</v>
      </c>
      <c r="C93" t="s">
        <v>14</v>
      </c>
      <c r="D93">
        <v>91</v>
      </c>
      <c r="E93">
        <v>3131</v>
      </c>
      <c r="F93">
        <v>524</v>
      </c>
      <c r="G93">
        <v>82.830600000000004</v>
      </c>
      <c r="H93">
        <v>1</v>
      </c>
      <c r="I93">
        <v>31891.5</v>
      </c>
      <c r="J93">
        <v>31742</v>
      </c>
      <c r="K93">
        <v>42509</v>
      </c>
      <c r="L93">
        <v>42582.5</v>
      </c>
      <c r="M93">
        <v>1</v>
      </c>
      <c r="N93">
        <v>76</v>
      </c>
      <c r="O93">
        <v>80</v>
      </c>
      <c r="P93">
        <v>5</v>
      </c>
      <c r="T93">
        <v>2</v>
      </c>
    </row>
    <row r="94" spans="1:20" x14ac:dyDescent="0.2">
      <c r="A94" t="s">
        <v>12</v>
      </c>
      <c r="B94" t="s">
        <v>13</v>
      </c>
      <c r="C94" t="s">
        <v>14</v>
      </c>
      <c r="D94">
        <v>92</v>
      </c>
      <c r="E94">
        <v>3175</v>
      </c>
      <c r="F94">
        <v>532</v>
      </c>
      <c r="G94">
        <v>45.041423999999999</v>
      </c>
      <c r="H94">
        <v>1</v>
      </c>
      <c r="I94">
        <v>31351</v>
      </c>
      <c r="J94">
        <v>31355</v>
      </c>
      <c r="K94">
        <v>42713.5</v>
      </c>
      <c r="L94">
        <v>42623</v>
      </c>
      <c r="M94">
        <v>2</v>
      </c>
      <c r="N94">
        <v>1</v>
      </c>
      <c r="O94">
        <v>167</v>
      </c>
      <c r="P94">
        <v>1</v>
      </c>
      <c r="T94">
        <v>266</v>
      </c>
    </row>
    <row r="95" spans="1:20" x14ac:dyDescent="0.2">
      <c r="A95" t="s">
        <v>12</v>
      </c>
      <c r="B95" t="s">
        <v>13</v>
      </c>
      <c r="C95" t="s">
        <v>14</v>
      </c>
      <c r="D95">
        <v>93</v>
      </c>
      <c r="E95">
        <v>3251</v>
      </c>
      <c r="F95">
        <v>550</v>
      </c>
      <c r="G95">
        <v>90.899019999999993</v>
      </c>
      <c r="H95">
        <v>1</v>
      </c>
      <c r="I95">
        <v>32675</v>
      </c>
      <c r="J95">
        <v>32769.5</v>
      </c>
      <c r="K95">
        <v>42375.5</v>
      </c>
      <c r="L95">
        <v>42532</v>
      </c>
      <c r="M95">
        <v>2</v>
      </c>
      <c r="N95">
        <v>54</v>
      </c>
      <c r="O95">
        <v>221</v>
      </c>
      <c r="P95">
        <v>149</v>
      </c>
      <c r="T95">
        <v>39</v>
      </c>
    </row>
    <row r="96" spans="1:20" x14ac:dyDescent="0.2">
      <c r="A96" t="s">
        <v>12</v>
      </c>
      <c r="B96" t="s">
        <v>13</v>
      </c>
      <c r="C96" t="s">
        <v>14</v>
      </c>
      <c r="D96">
        <v>94</v>
      </c>
      <c r="E96">
        <v>3253</v>
      </c>
      <c r="F96">
        <v>550</v>
      </c>
      <c r="G96">
        <v>77.394035000000002</v>
      </c>
      <c r="H96">
        <v>1</v>
      </c>
      <c r="I96">
        <v>32679.5</v>
      </c>
      <c r="J96">
        <v>32769.5</v>
      </c>
      <c r="K96">
        <v>42405</v>
      </c>
      <c r="L96">
        <v>42532</v>
      </c>
      <c r="M96">
        <v>132</v>
      </c>
      <c r="N96">
        <v>1</v>
      </c>
      <c r="O96">
        <v>1</v>
      </c>
      <c r="P96">
        <v>26</v>
      </c>
      <c r="T96">
        <v>24</v>
      </c>
    </row>
    <row r="97" spans="1:20" x14ac:dyDescent="0.2">
      <c r="A97" t="s">
        <v>12</v>
      </c>
      <c r="B97" t="s">
        <v>13</v>
      </c>
      <c r="C97" t="s">
        <v>14</v>
      </c>
      <c r="D97">
        <v>95</v>
      </c>
      <c r="E97">
        <v>3282</v>
      </c>
      <c r="F97">
        <v>545</v>
      </c>
      <c r="G97">
        <v>32.510264999999997</v>
      </c>
      <c r="H97">
        <v>1</v>
      </c>
      <c r="I97">
        <v>32341</v>
      </c>
      <c r="J97">
        <v>32358.5</v>
      </c>
      <c r="K97">
        <v>42512</v>
      </c>
      <c r="L97">
        <v>42449</v>
      </c>
      <c r="M97">
        <v>4</v>
      </c>
      <c r="N97">
        <v>1</v>
      </c>
      <c r="O97">
        <v>1</v>
      </c>
      <c r="P97">
        <v>1</v>
      </c>
      <c r="T97">
        <v>1</v>
      </c>
    </row>
    <row r="98" spans="1:20" x14ac:dyDescent="0.2">
      <c r="A98" t="s">
        <v>12</v>
      </c>
      <c r="B98" t="s">
        <v>13</v>
      </c>
      <c r="C98" t="s">
        <v>14</v>
      </c>
      <c r="D98">
        <v>96</v>
      </c>
      <c r="E98">
        <v>3287</v>
      </c>
      <c r="F98">
        <v>546</v>
      </c>
      <c r="G98">
        <v>89.411063999999996</v>
      </c>
      <c r="H98">
        <v>1</v>
      </c>
      <c r="I98">
        <v>32080.5</v>
      </c>
      <c r="J98">
        <v>32245.5</v>
      </c>
      <c r="K98">
        <v>42545.5</v>
      </c>
      <c r="L98">
        <v>42617</v>
      </c>
      <c r="M98">
        <v>1</v>
      </c>
      <c r="N98">
        <v>2</v>
      </c>
      <c r="O98">
        <v>1</v>
      </c>
      <c r="P98">
        <v>1</v>
      </c>
      <c r="T98">
        <v>11</v>
      </c>
    </row>
    <row r="99" spans="1:20" x14ac:dyDescent="0.2">
      <c r="A99" t="s">
        <v>12</v>
      </c>
      <c r="B99" t="s">
        <v>13</v>
      </c>
      <c r="C99" t="s">
        <v>14</v>
      </c>
      <c r="D99">
        <v>97</v>
      </c>
      <c r="E99">
        <v>3292</v>
      </c>
      <c r="F99">
        <v>545</v>
      </c>
      <c r="G99">
        <v>74.643190000000004</v>
      </c>
      <c r="H99">
        <v>1</v>
      </c>
      <c r="I99">
        <v>32455</v>
      </c>
      <c r="J99">
        <v>32358.5</v>
      </c>
      <c r="K99">
        <v>42564</v>
      </c>
      <c r="L99">
        <v>42449</v>
      </c>
      <c r="M99">
        <v>2</v>
      </c>
      <c r="N99">
        <v>121</v>
      </c>
      <c r="O99">
        <v>38</v>
      </c>
      <c r="P99">
        <v>3</v>
      </c>
      <c r="T99">
        <v>883</v>
      </c>
    </row>
    <row r="100" spans="1:20" x14ac:dyDescent="0.2">
      <c r="A100" t="s">
        <v>12</v>
      </c>
      <c r="B100" t="s">
        <v>13</v>
      </c>
      <c r="C100" t="s">
        <v>14</v>
      </c>
      <c r="D100">
        <v>98</v>
      </c>
      <c r="E100">
        <v>3298</v>
      </c>
      <c r="F100">
        <v>545</v>
      </c>
      <c r="G100">
        <v>93.524699999999996</v>
      </c>
      <c r="H100">
        <v>1</v>
      </c>
      <c r="I100">
        <v>32483</v>
      </c>
      <c r="J100">
        <v>32358.5</v>
      </c>
      <c r="K100">
        <v>42590</v>
      </c>
      <c r="L100">
        <v>42449</v>
      </c>
      <c r="M100">
        <v>141</v>
      </c>
      <c r="N100">
        <v>11</v>
      </c>
      <c r="O100">
        <v>71</v>
      </c>
      <c r="P100">
        <v>9</v>
      </c>
      <c r="T100">
        <v>1</v>
      </c>
    </row>
    <row r="101" spans="1:20" x14ac:dyDescent="0.2">
      <c r="A101" t="s">
        <v>12</v>
      </c>
      <c r="B101" t="s">
        <v>13</v>
      </c>
      <c r="C101" t="s">
        <v>14</v>
      </c>
      <c r="D101">
        <v>99</v>
      </c>
      <c r="E101">
        <v>3427</v>
      </c>
      <c r="F101">
        <v>559</v>
      </c>
      <c r="G101">
        <v>60.117686999999997</v>
      </c>
      <c r="H101">
        <v>1</v>
      </c>
      <c r="I101">
        <v>33095</v>
      </c>
      <c r="J101">
        <v>33064.5</v>
      </c>
      <c r="K101">
        <v>42516.5</v>
      </c>
      <c r="L101">
        <v>42633.5</v>
      </c>
      <c r="M101">
        <v>10</v>
      </c>
      <c r="N101">
        <v>4</v>
      </c>
      <c r="O101">
        <v>18</v>
      </c>
      <c r="P101">
        <v>3</v>
      </c>
      <c r="T101">
        <v>29</v>
      </c>
    </row>
    <row r="102" spans="1:20" x14ac:dyDescent="0.2">
      <c r="A102" t="s">
        <v>12</v>
      </c>
      <c r="B102" t="s">
        <v>13</v>
      </c>
      <c r="C102" t="s">
        <v>14</v>
      </c>
      <c r="D102">
        <v>100</v>
      </c>
      <c r="E102">
        <v>3436</v>
      </c>
      <c r="F102">
        <v>588</v>
      </c>
      <c r="G102">
        <v>155.53391999999999</v>
      </c>
      <c r="H102">
        <v>0</v>
      </c>
      <c r="I102">
        <v>33437.5</v>
      </c>
      <c r="J102">
        <v>33750</v>
      </c>
      <c r="K102">
        <v>42564</v>
      </c>
      <c r="L102">
        <v>42578</v>
      </c>
      <c r="M102">
        <v>1</v>
      </c>
      <c r="N102">
        <v>42</v>
      </c>
      <c r="O102">
        <v>54</v>
      </c>
      <c r="P102">
        <v>1</v>
      </c>
      <c r="T102">
        <v>665</v>
      </c>
    </row>
    <row r="103" spans="1:20" x14ac:dyDescent="0.2">
      <c r="A103" t="s">
        <v>12</v>
      </c>
      <c r="B103" t="s">
        <v>13</v>
      </c>
      <c r="C103" t="s">
        <v>14</v>
      </c>
      <c r="D103">
        <v>101</v>
      </c>
      <c r="E103">
        <v>3440</v>
      </c>
      <c r="F103">
        <v>566</v>
      </c>
      <c r="G103">
        <v>150.67098999999999</v>
      </c>
      <c r="H103">
        <v>0</v>
      </c>
      <c r="I103">
        <v>33445.5</v>
      </c>
      <c r="J103">
        <v>33470.5</v>
      </c>
      <c r="K103">
        <v>42582.5</v>
      </c>
      <c r="L103">
        <v>42884.5</v>
      </c>
      <c r="M103">
        <v>12</v>
      </c>
      <c r="N103">
        <v>2</v>
      </c>
      <c r="O103">
        <v>60</v>
      </c>
      <c r="P103">
        <v>8</v>
      </c>
      <c r="T103">
        <v>426</v>
      </c>
    </row>
    <row r="104" spans="1:20" x14ac:dyDescent="0.2">
      <c r="A104" t="s">
        <v>12</v>
      </c>
      <c r="B104" t="s">
        <v>13</v>
      </c>
      <c r="C104" t="s">
        <v>14</v>
      </c>
      <c r="D104">
        <v>102</v>
      </c>
      <c r="E104">
        <v>3442</v>
      </c>
      <c r="F104">
        <v>566</v>
      </c>
      <c r="G104">
        <v>142.09092999999999</v>
      </c>
      <c r="H104">
        <v>0</v>
      </c>
      <c r="I104">
        <v>33434.5</v>
      </c>
      <c r="J104">
        <v>33470.5</v>
      </c>
      <c r="K104">
        <v>42601</v>
      </c>
      <c r="L104">
        <v>42884.5</v>
      </c>
      <c r="M104">
        <v>3</v>
      </c>
      <c r="N104">
        <v>47</v>
      </c>
      <c r="O104">
        <v>32</v>
      </c>
      <c r="P104">
        <v>3</v>
      </c>
      <c r="T104">
        <v>787</v>
      </c>
    </row>
    <row r="105" spans="1:20" x14ac:dyDescent="0.2">
      <c r="A105" t="s">
        <v>12</v>
      </c>
      <c r="B105" t="s">
        <v>13</v>
      </c>
      <c r="C105" t="s">
        <v>14</v>
      </c>
      <c r="D105">
        <v>103</v>
      </c>
      <c r="E105">
        <v>3447</v>
      </c>
      <c r="F105">
        <v>567</v>
      </c>
      <c r="G105">
        <v>135.62305000000001</v>
      </c>
      <c r="H105">
        <v>0</v>
      </c>
      <c r="I105">
        <v>33358.5</v>
      </c>
      <c r="J105">
        <v>33429</v>
      </c>
      <c r="K105">
        <v>42629</v>
      </c>
      <c r="L105">
        <v>42892.5</v>
      </c>
      <c r="M105">
        <v>3</v>
      </c>
      <c r="N105">
        <v>6</v>
      </c>
      <c r="O105">
        <v>1</v>
      </c>
      <c r="P105">
        <v>6</v>
      </c>
      <c r="T105">
        <v>20</v>
      </c>
    </row>
    <row r="106" spans="1:20" x14ac:dyDescent="0.2">
      <c r="A106" t="s">
        <v>12</v>
      </c>
      <c r="B106" t="s">
        <v>13</v>
      </c>
      <c r="C106" t="s">
        <v>14</v>
      </c>
      <c r="D106">
        <v>104</v>
      </c>
      <c r="E106">
        <v>3450</v>
      </c>
      <c r="F106">
        <v>559</v>
      </c>
      <c r="G106">
        <v>64.094284000000002</v>
      </c>
      <c r="H106">
        <v>1</v>
      </c>
      <c r="I106">
        <v>33192</v>
      </c>
      <c r="J106">
        <v>33064.5</v>
      </c>
      <c r="K106">
        <v>42652.5</v>
      </c>
      <c r="L106">
        <v>42633.5</v>
      </c>
      <c r="M106">
        <v>42</v>
      </c>
      <c r="N106">
        <v>85</v>
      </c>
      <c r="O106">
        <v>1</v>
      </c>
      <c r="P106">
        <v>1</v>
      </c>
      <c r="T106">
        <v>10</v>
      </c>
    </row>
    <row r="107" spans="1:20" x14ac:dyDescent="0.2">
      <c r="A107" t="s">
        <v>12</v>
      </c>
      <c r="B107" t="s">
        <v>13</v>
      </c>
      <c r="C107" t="s">
        <v>14</v>
      </c>
      <c r="D107">
        <v>105</v>
      </c>
      <c r="E107">
        <v>3475</v>
      </c>
      <c r="F107">
        <v>565</v>
      </c>
      <c r="G107">
        <v>27.694631999999999</v>
      </c>
      <c r="H107">
        <v>1</v>
      </c>
      <c r="I107">
        <v>32946.5</v>
      </c>
      <c r="J107">
        <v>32913</v>
      </c>
      <c r="K107">
        <v>42766.5</v>
      </c>
      <c r="L107">
        <v>42811</v>
      </c>
      <c r="M107">
        <v>1</v>
      </c>
      <c r="N107">
        <v>202</v>
      </c>
      <c r="O107">
        <v>46</v>
      </c>
      <c r="P107">
        <v>8</v>
      </c>
      <c r="T107">
        <v>1</v>
      </c>
    </row>
    <row r="108" spans="1:20" x14ac:dyDescent="0.2">
      <c r="A108" t="s">
        <v>12</v>
      </c>
      <c r="B108" t="s">
        <v>13</v>
      </c>
      <c r="C108" t="s">
        <v>14</v>
      </c>
      <c r="D108">
        <v>106</v>
      </c>
      <c r="E108">
        <v>3533</v>
      </c>
      <c r="F108">
        <v>193</v>
      </c>
      <c r="G108">
        <v>99.809529999999995</v>
      </c>
      <c r="H108">
        <v>1</v>
      </c>
      <c r="I108">
        <v>34216.5</v>
      </c>
      <c r="J108">
        <v>34292</v>
      </c>
      <c r="K108">
        <v>42358.5</v>
      </c>
      <c r="L108">
        <v>42172.5</v>
      </c>
      <c r="M108">
        <v>1</v>
      </c>
      <c r="N108">
        <v>118</v>
      </c>
      <c r="O108">
        <v>3</v>
      </c>
      <c r="P108">
        <v>1</v>
      </c>
      <c r="T108">
        <v>1</v>
      </c>
    </row>
    <row r="109" spans="1:20" x14ac:dyDescent="0.2">
      <c r="A109" t="s">
        <v>12</v>
      </c>
      <c r="B109" t="s">
        <v>13</v>
      </c>
      <c r="C109" t="s">
        <v>14</v>
      </c>
      <c r="D109">
        <v>107</v>
      </c>
      <c r="E109">
        <v>3537</v>
      </c>
      <c r="F109">
        <v>193</v>
      </c>
      <c r="G109">
        <v>108.9006</v>
      </c>
      <c r="H109">
        <v>1</v>
      </c>
      <c r="I109">
        <v>34226.5</v>
      </c>
      <c r="J109">
        <v>34292</v>
      </c>
      <c r="K109">
        <v>42381.5</v>
      </c>
      <c r="L109">
        <v>42172.5</v>
      </c>
      <c r="M109">
        <v>48</v>
      </c>
      <c r="N109">
        <v>2</v>
      </c>
      <c r="O109">
        <v>27</v>
      </c>
      <c r="P109">
        <v>1</v>
      </c>
      <c r="T109">
        <v>1</v>
      </c>
    </row>
    <row r="110" spans="1:20" x14ac:dyDescent="0.2">
      <c r="A110" t="s">
        <v>12</v>
      </c>
      <c r="B110" t="s">
        <v>13</v>
      </c>
      <c r="C110" t="s">
        <v>14</v>
      </c>
      <c r="D110">
        <v>108</v>
      </c>
      <c r="E110">
        <v>3559</v>
      </c>
      <c r="F110">
        <v>589</v>
      </c>
      <c r="G110">
        <v>67.532740000000004</v>
      </c>
      <c r="H110">
        <v>1</v>
      </c>
      <c r="I110">
        <v>34145.5</v>
      </c>
      <c r="J110">
        <v>34113.5</v>
      </c>
      <c r="K110">
        <v>42487.5</v>
      </c>
      <c r="L110">
        <v>42619.5</v>
      </c>
      <c r="M110">
        <v>7</v>
      </c>
      <c r="N110">
        <v>30</v>
      </c>
      <c r="O110">
        <v>1</v>
      </c>
      <c r="P110">
        <v>8</v>
      </c>
      <c r="T110">
        <v>33</v>
      </c>
    </row>
    <row r="111" spans="1:20" x14ac:dyDescent="0.2">
      <c r="A111" t="s">
        <v>12</v>
      </c>
      <c r="B111" t="s">
        <v>13</v>
      </c>
      <c r="C111" t="s">
        <v>14</v>
      </c>
      <c r="D111">
        <v>109</v>
      </c>
      <c r="E111">
        <v>3575</v>
      </c>
      <c r="F111">
        <v>588</v>
      </c>
      <c r="G111">
        <v>70.911259999999999</v>
      </c>
      <c r="H111">
        <v>1</v>
      </c>
      <c r="I111">
        <v>33612</v>
      </c>
      <c r="J111">
        <v>33750</v>
      </c>
      <c r="K111">
        <v>42542</v>
      </c>
      <c r="L111">
        <v>42578</v>
      </c>
      <c r="M111">
        <v>124</v>
      </c>
      <c r="N111">
        <v>1</v>
      </c>
      <c r="O111">
        <v>9</v>
      </c>
      <c r="P111">
        <v>1</v>
      </c>
      <c r="T111">
        <v>4</v>
      </c>
    </row>
    <row r="112" spans="1:20" x14ac:dyDescent="0.2">
      <c r="A112" t="s">
        <v>12</v>
      </c>
      <c r="B112" t="s">
        <v>13</v>
      </c>
      <c r="C112" t="s">
        <v>14</v>
      </c>
      <c r="D112">
        <v>110</v>
      </c>
      <c r="E112">
        <v>3584</v>
      </c>
      <c r="F112">
        <v>591</v>
      </c>
      <c r="G112">
        <v>30.775842999999998</v>
      </c>
      <c r="H112">
        <v>1</v>
      </c>
      <c r="I112">
        <v>34034</v>
      </c>
      <c r="J112">
        <v>34044.5</v>
      </c>
      <c r="K112">
        <v>42593.5</v>
      </c>
      <c r="L112">
        <v>42654.5</v>
      </c>
      <c r="M112">
        <v>3</v>
      </c>
      <c r="N112">
        <v>29</v>
      </c>
      <c r="O112">
        <v>648</v>
      </c>
      <c r="P112">
        <v>57</v>
      </c>
      <c r="T112">
        <v>616</v>
      </c>
    </row>
    <row r="113" spans="1:20" x14ac:dyDescent="0.2">
      <c r="A113" t="s">
        <v>12</v>
      </c>
      <c r="B113" t="s">
        <v>13</v>
      </c>
      <c r="C113" t="s">
        <v>14</v>
      </c>
      <c r="D113">
        <v>111</v>
      </c>
      <c r="E113">
        <v>3593</v>
      </c>
      <c r="F113">
        <v>588</v>
      </c>
      <c r="G113">
        <v>93.1738</v>
      </c>
      <c r="H113">
        <v>1</v>
      </c>
      <c r="I113">
        <v>33581.5</v>
      </c>
      <c r="J113">
        <v>33750</v>
      </c>
      <c r="K113">
        <v>42660</v>
      </c>
      <c r="L113">
        <v>42578</v>
      </c>
      <c r="M113">
        <v>75</v>
      </c>
      <c r="N113">
        <v>1</v>
      </c>
      <c r="O113">
        <v>126</v>
      </c>
      <c r="P113">
        <v>15</v>
      </c>
      <c r="T113">
        <v>3</v>
      </c>
    </row>
    <row r="114" spans="1:20" x14ac:dyDescent="0.2">
      <c r="A114" t="s">
        <v>12</v>
      </c>
      <c r="B114" t="s">
        <v>13</v>
      </c>
      <c r="C114" t="s">
        <v>14</v>
      </c>
      <c r="D114">
        <v>112</v>
      </c>
      <c r="E114">
        <v>3737</v>
      </c>
      <c r="F114">
        <v>576</v>
      </c>
      <c r="G114">
        <v>106.52511</v>
      </c>
      <c r="H114">
        <v>1</v>
      </c>
      <c r="I114">
        <v>34771.5</v>
      </c>
      <c r="J114">
        <v>34704.5</v>
      </c>
      <c r="K114">
        <v>42759.5</v>
      </c>
      <c r="L114">
        <v>42556</v>
      </c>
      <c r="M114">
        <v>1</v>
      </c>
      <c r="N114">
        <v>40</v>
      </c>
      <c r="O114">
        <v>1</v>
      </c>
      <c r="P114">
        <v>1</v>
      </c>
      <c r="T114">
        <v>3</v>
      </c>
    </row>
    <row r="115" spans="1:20" x14ac:dyDescent="0.2">
      <c r="A115" t="s">
        <v>12</v>
      </c>
      <c r="B115" t="s">
        <v>13</v>
      </c>
      <c r="C115" t="s">
        <v>14</v>
      </c>
      <c r="D115">
        <v>113</v>
      </c>
      <c r="E115">
        <v>3739</v>
      </c>
      <c r="F115">
        <v>579</v>
      </c>
      <c r="G115">
        <v>78.37997</v>
      </c>
      <c r="H115">
        <v>1</v>
      </c>
      <c r="I115">
        <v>34711.5</v>
      </c>
      <c r="J115">
        <v>34562</v>
      </c>
      <c r="K115">
        <v>42761</v>
      </c>
      <c r="L115">
        <v>42811</v>
      </c>
      <c r="M115">
        <v>8</v>
      </c>
      <c r="N115">
        <v>430</v>
      </c>
      <c r="O115">
        <v>1</v>
      </c>
      <c r="P115">
        <v>10</v>
      </c>
      <c r="T115">
        <v>47</v>
      </c>
    </row>
    <row r="116" spans="1:20" x14ac:dyDescent="0.2">
      <c r="A116" t="s">
        <v>12</v>
      </c>
      <c r="B116" t="s">
        <v>13</v>
      </c>
      <c r="C116" t="s">
        <v>14</v>
      </c>
      <c r="D116">
        <v>114</v>
      </c>
      <c r="E116">
        <v>3785</v>
      </c>
      <c r="F116">
        <v>601</v>
      </c>
      <c r="G116">
        <v>53.006509999999999</v>
      </c>
      <c r="H116">
        <v>1</v>
      </c>
      <c r="I116">
        <v>22194.5</v>
      </c>
      <c r="J116">
        <v>22091.5</v>
      </c>
      <c r="K116">
        <v>43142</v>
      </c>
      <c r="L116">
        <v>43114.5</v>
      </c>
      <c r="M116">
        <v>4</v>
      </c>
      <c r="N116">
        <v>248</v>
      </c>
      <c r="O116">
        <v>18</v>
      </c>
      <c r="P116">
        <v>1</v>
      </c>
      <c r="T116">
        <v>78</v>
      </c>
    </row>
    <row r="117" spans="1:20" x14ac:dyDescent="0.2">
      <c r="A117" t="s">
        <v>12</v>
      </c>
      <c r="B117" t="s">
        <v>13</v>
      </c>
      <c r="C117" t="s">
        <v>14</v>
      </c>
      <c r="D117">
        <v>115</v>
      </c>
      <c r="E117">
        <v>3793</v>
      </c>
      <c r="F117">
        <v>601</v>
      </c>
      <c r="G117">
        <v>64.399709999999999</v>
      </c>
      <c r="H117">
        <v>1</v>
      </c>
      <c r="I117">
        <v>22121.5</v>
      </c>
      <c r="J117">
        <v>22091.5</v>
      </c>
      <c r="K117">
        <v>43240.5</v>
      </c>
      <c r="L117">
        <v>43114.5</v>
      </c>
      <c r="M117">
        <v>1</v>
      </c>
      <c r="N117">
        <v>37</v>
      </c>
      <c r="O117">
        <v>16</v>
      </c>
      <c r="P117">
        <v>1</v>
      </c>
      <c r="T117">
        <v>1</v>
      </c>
    </row>
    <row r="118" spans="1:20" x14ac:dyDescent="0.2">
      <c r="A118" t="s">
        <v>12</v>
      </c>
      <c r="B118" t="s">
        <v>13</v>
      </c>
      <c r="C118" t="s">
        <v>14</v>
      </c>
      <c r="D118">
        <v>116</v>
      </c>
      <c r="E118">
        <v>3809</v>
      </c>
      <c r="F118">
        <v>602</v>
      </c>
      <c r="G118">
        <v>89.314239999999998</v>
      </c>
      <c r="H118">
        <v>1</v>
      </c>
      <c r="I118">
        <v>22177</v>
      </c>
      <c r="J118">
        <v>22042</v>
      </c>
      <c r="K118">
        <v>43366.5</v>
      </c>
      <c r="L118">
        <v>43485</v>
      </c>
      <c r="M118">
        <v>1</v>
      </c>
      <c r="N118">
        <v>3</v>
      </c>
      <c r="O118">
        <v>5</v>
      </c>
      <c r="P118">
        <v>1</v>
      </c>
      <c r="T118">
        <v>4</v>
      </c>
    </row>
    <row r="119" spans="1:20" x14ac:dyDescent="0.2">
      <c r="A119" t="s">
        <v>12</v>
      </c>
      <c r="B119" t="s">
        <v>13</v>
      </c>
      <c r="C119" t="s">
        <v>14</v>
      </c>
      <c r="D119">
        <v>117</v>
      </c>
      <c r="E119">
        <v>3815</v>
      </c>
      <c r="F119">
        <v>606</v>
      </c>
      <c r="G119">
        <v>133.32202000000001</v>
      </c>
      <c r="H119">
        <v>0</v>
      </c>
      <c r="I119">
        <v>21590.5</v>
      </c>
      <c r="J119">
        <v>21727.5</v>
      </c>
      <c r="K119">
        <v>43384</v>
      </c>
      <c r="L119">
        <v>43614.5</v>
      </c>
      <c r="M119">
        <v>1</v>
      </c>
      <c r="N119">
        <v>7</v>
      </c>
      <c r="O119">
        <v>12</v>
      </c>
      <c r="P119">
        <v>29</v>
      </c>
      <c r="T119">
        <v>32</v>
      </c>
    </row>
    <row r="120" spans="1:20" x14ac:dyDescent="0.2">
      <c r="A120" t="s">
        <v>12</v>
      </c>
      <c r="B120" t="s">
        <v>13</v>
      </c>
      <c r="C120" t="s">
        <v>14</v>
      </c>
      <c r="D120">
        <v>118</v>
      </c>
      <c r="E120">
        <v>3831</v>
      </c>
      <c r="F120">
        <v>602</v>
      </c>
      <c r="G120">
        <v>44.385554999999997</v>
      </c>
      <c r="H120">
        <v>1</v>
      </c>
      <c r="I120">
        <v>22130</v>
      </c>
      <c r="J120">
        <v>22042</v>
      </c>
      <c r="K120">
        <v>43500</v>
      </c>
      <c r="L120">
        <v>43485</v>
      </c>
      <c r="M120">
        <v>4</v>
      </c>
      <c r="N120">
        <v>9</v>
      </c>
      <c r="O120">
        <v>2</v>
      </c>
      <c r="P120">
        <v>4</v>
      </c>
      <c r="T120">
        <v>33</v>
      </c>
    </row>
    <row r="121" spans="1:20" x14ac:dyDescent="0.2">
      <c r="A121" t="s">
        <v>12</v>
      </c>
      <c r="B121" t="s">
        <v>13</v>
      </c>
      <c r="C121" t="s">
        <v>14</v>
      </c>
      <c r="D121">
        <v>119</v>
      </c>
      <c r="E121">
        <v>3836</v>
      </c>
      <c r="F121">
        <v>606</v>
      </c>
      <c r="G121">
        <v>55.21604</v>
      </c>
      <c r="H121">
        <v>1</v>
      </c>
      <c r="I121">
        <v>21808</v>
      </c>
      <c r="J121">
        <v>21727.5</v>
      </c>
      <c r="K121">
        <v>43538</v>
      </c>
      <c r="L121">
        <v>43614.5</v>
      </c>
      <c r="M121">
        <v>2</v>
      </c>
      <c r="N121">
        <v>1</v>
      </c>
      <c r="O121">
        <v>2</v>
      </c>
      <c r="P121">
        <v>1</v>
      </c>
      <c r="T121">
        <v>6</v>
      </c>
    </row>
    <row r="122" spans="1:20" x14ac:dyDescent="0.2">
      <c r="A122" t="s">
        <v>12</v>
      </c>
      <c r="B122" t="s">
        <v>13</v>
      </c>
      <c r="C122" t="s">
        <v>14</v>
      </c>
      <c r="D122">
        <v>120</v>
      </c>
      <c r="E122">
        <v>3864</v>
      </c>
      <c r="F122">
        <v>1073</v>
      </c>
      <c r="G122">
        <v>73.731790000000004</v>
      </c>
      <c r="H122">
        <v>1</v>
      </c>
      <c r="I122">
        <v>22160</v>
      </c>
      <c r="J122">
        <v>22050.5</v>
      </c>
      <c r="K122">
        <v>43689</v>
      </c>
      <c r="L122">
        <v>43789</v>
      </c>
      <c r="M122">
        <v>1</v>
      </c>
      <c r="O122">
        <v>1</v>
      </c>
      <c r="P122">
        <v>16</v>
      </c>
      <c r="T122">
        <v>3</v>
      </c>
    </row>
    <row r="123" spans="1:20" x14ac:dyDescent="0.2">
      <c r="A123" t="s">
        <v>12</v>
      </c>
      <c r="B123" t="s">
        <v>13</v>
      </c>
      <c r="C123" t="s">
        <v>14</v>
      </c>
      <c r="D123">
        <v>121</v>
      </c>
      <c r="E123">
        <v>3876</v>
      </c>
      <c r="F123">
        <v>1073</v>
      </c>
      <c r="G123">
        <v>30.524797</v>
      </c>
      <c r="H123">
        <v>1</v>
      </c>
      <c r="I123">
        <v>22063.5</v>
      </c>
      <c r="J123">
        <v>22050.5</v>
      </c>
      <c r="K123">
        <v>43729</v>
      </c>
      <c r="L123">
        <v>43789</v>
      </c>
      <c r="M123">
        <v>2</v>
      </c>
      <c r="O123">
        <v>2</v>
      </c>
      <c r="P123">
        <v>1</v>
      </c>
      <c r="T123">
        <v>4</v>
      </c>
    </row>
    <row r="124" spans="1:20" x14ac:dyDescent="0.2">
      <c r="A124" t="s">
        <v>12</v>
      </c>
      <c r="B124" t="s">
        <v>13</v>
      </c>
      <c r="C124" t="s">
        <v>14</v>
      </c>
      <c r="D124">
        <v>122</v>
      </c>
      <c r="E124">
        <v>3883</v>
      </c>
      <c r="F124">
        <v>606</v>
      </c>
      <c r="G124">
        <v>80.697100000000006</v>
      </c>
      <c r="H124">
        <v>1</v>
      </c>
      <c r="I124">
        <v>21707</v>
      </c>
      <c r="J124">
        <v>21727.5</v>
      </c>
      <c r="K124">
        <v>43775.5</v>
      </c>
      <c r="L124">
        <v>43614.5</v>
      </c>
      <c r="M124">
        <v>1</v>
      </c>
      <c r="O124">
        <v>58</v>
      </c>
      <c r="P124">
        <v>3</v>
      </c>
      <c r="T124">
        <v>1</v>
      </c>
    </row>
    <row r="125" spans="1:20" x14ac:dyDescent="0.2">
      <c r="A125" t="s">
        <v>12</v>
      </c>
      <c r="B125" t="s">
        <v>13</v>
      </c>
      <c r="C125" t="s">
        <v>14</v>
      </c>
      <c r="D125">
        <v>123</v>
      </c>
      <c r="E125">
        <v>3894</v>
      </c>
      <c r="F125">
        <v>209</v>
      </c>
      <c r="G125">
        <v>123.01598</v>
      </c>
      <c r="H125">
        <v>1</v>
      </c>
      <c r="I125">
        <v>22858.5</v>
      </c>
      <c r="J125">
        <v>22741.5</v>
      </c>
      <c r="K125">
        <v>43041.5</v>
      </c>
      <c r="L125">
        <v>42823.5</v>
      </c>
      <c r="M125">
        <v>12</v>
      </c>
      <c r="O125">
        <v>8</v>
      </c>
      <c r="P125">
        <v>132</v>
      </c>
      <c r="T125">
        <v>1</v>
      </c>
    </row>
    <row r="126" spans="1:20" x14ac:dyDescent="0.2">
      <c r="A126" t="s">
        <v>12</v>
      </c>
      <c r="B126" t="s">
        <v>13</v>
      </c>
      <c r="C126" t="s">
        <v>14</v>
      </c>
      <c r="D126">
        <v>124</v>
      </c>
      <c r="E126">
        <v>3942</v>
      </c>
      <c r="F126">
        <v>614</v>
      </c>
      <c r="G126">
        <v>112.18061</v>
      </c>
      <c r="H126">
        <v>1</v>
      </c>
      <c r="I126">
        <v>22438.5</v>
      </c>
      <c r="J126">
        <v>22640</v>
      </c>
      <c r="K126">
        <v>43336</v>
      </c>
      <c r="L126">
        <v>43437.5</v>
      </c>
      <c r="M126">
        <v>2</v>
      </c>
      <c r="O126">
        <v>109</v>
      </c>
      <c r="P126">
        <v>3</v>
      </c>
      <c r="T126">
        <v>185</v>
      </c>
    </row>
    <row r="127" spans="1:20" x14ac:dyDescent="0.2">
      <c r="A127" t="s">
        <v>12</v>
      </c>
      <c r="B127" t="s">
        <v>13</v>
      </c>
      <c r="C127" t="s">
        <v>14</v>
      </c>
      <c r="D127">
        <v>125</v>
      </c>
      <c r="E127">
        <v>3973</v>
      </c>
      <c r="F127">
        <v>623</v>
      </c>
      <c r="G127">
        <v>13.868501</v>
      </c>
      <c r="H127">
        <v>1</v>
      </c>
      <c r="I127">
        <v>22713.5</v>
      </c>
      <c r="J127">
        <v>22740.5</v>
      </c>
      <c r="K127">
        <v>43544</v>
      </c>
      <c r="L127">
        <v>43537</v>
      </c>
      <c r="M127">
        <v>32</v>
      </c>
      <c r="O127">
        <v>2</v>
      </c>
      <c r="P127">
        <v>103</v>
      </c>
      <c r="T127">
        <v>1</v>
      </c>
    </row>
    <row r="128" spans="1:20" x14ac:dyDescent="0.2">
      <c r="A128" t="s">
        <v>12</v>
      </c>
      <c r="B128" t="s">
        <v>13</v>
      </c>
      <c r="C128" t="s">
        <v>14</v>
      </c>
      <c r="D128">
        <v>126</v>
      </c>
      <c r="E128">
        <v>4044</v>
      </c>
      <c r="F128">
        <v>628</v>
      </c>
      <c r="G128">
        <v>95.706435999999997</v>
      </c>
      <c r="H128">
        <v>1</v>
      </c>
      <c r="I128">
        <v>23449</v>
      </c>
      <c r="J128">
        <v>23554.5</v>
      </c>
      <c r="K128">
        <v>43183.5</v>
      </c>
      <c r="L128">
        <v>43344.5</v>
      </c>
      <c r="M128">
        <v>287</v>
      </c>
      <c r="O128">
        <v>52</v>
      </c>
      <c r="P128">
        <v>36</v>
      </c>
      <c r="T128">
        <v>207</v>
      </c>
    </row>
    <row r="129" spans="1:20" x14ac:dyDescent="0.2">
      <c r="A129" t="s">
        <v>12</v>
      </c>
      <c r="B129" t="s">
        <v>13</v>
      </c>
      <c r="C129" t="s">
        <v>14</v>
      </c>
      <c r="D129">
        <v>127</v>
      </c>
      <c r="E129">
        <v>4071</v>
      </c>
      <c r="F129">
        <v>630</v>
      </c>
      <c r="G129">
        <v>43.514384999999997</v>
      </c>
      <c r="H129">
        <v>1</v>
      </c>
      <c r="I129">
        <v>23431</v>
      </c>
      <c r="J129">
        <v>23518</v>
      </c>
      <c r="K129">
        <v>43365</v>
      </c>
      <c r="L129">
        <v>43374.5</v>
      </c>
      <c r="M129">
        <v>1</v>
      </c>
      <c r="O129">
        <v>2</v>
      </c>
      <c r="P129">
        <v>88</v>
      </c>
      <c r="T129">
        <v>18</v>
      </c>
    </row>
    <row r="130" spans="1:20" x14ac:dyDescent="0.2">
      <c r="A130" t="s">
        <v>12</v>
      </c>
      <c r="B130" t="s">
        <v>13</v>
      </c>
      <c r="C130" t="s">
        <v>14</v>
      </c>
      <c r="D130">
        <v>128</v>
      </c>
      <c r="E130">
        <v>4103</v>
      </c>
      <c r="F130">
        <v>640</v>
      </c>
      <c r="G130">
        <v>35.875853999999997</v>
      </c>
      <c r="H130">
        <v>1</v>
      </c>
      <c r="I130">
        <v>23724.5</v>
      </c>
      <c r="J130">
        <v>23794.5</v>
      </c>
      <c r="K130">
        <v>43600</v>
      </c>
      <c r="L130">
        <v>43617.5</v>
      </c>
      <c r="M130">
        <v>73</v>
      </c>
      <c r="O130">
        <v>1</v>
      </c>
      <c r="P130">
        <v>84</v>
      </c>
      <c r="T130">
        <v>6</v>
      </c>
    </row>
    <row r="131" spans="1:20" x14ac:dyDescent="0.2">
      <c r="A131" t="s">
        <v>12</v>
      </c>
      <c r="B131" t="s">
        <v>13</v>
      </c>
      <c r="C131" t="s">
        <v>14</v>
      </c>
      <c r="D131">
        <v>129</v>
      </c>
      <c r="E131">
        <v>4124</v>
      </c>
      <c r="F131">
        <v>1120</v>
      </c>
      <c r="G131">
        <v>91.562920000000005</v>
      </c>
      <c r="H131">
        <v>1</v>
      </c>
      <c r="I131">
        <v>23563.5</v>
      </c>
      <c r="J131">
        <v>23701</v>
      </c>
      <c r="K131">
        <v>43721.5</v>
      </c>
      <c r="L131">
        <v>43844</v>
      </c>
      <c r="M131">
        <v>1</v>
      </c>
      <c r="O131">
        <v>6</v>
      </c>
      <c r="P131">
        <v>11</v>
      </c>
      <c r="T131">
        <v>307</v>
      </c>
    </row>
    <row r="132" spans="1:20" x14ac:dyDescent="0.2">
      <c r="A132" t="s">
        <v>12</v>
      </c>
      <c r="B132" t="s">
        <v>13</v>
      </c>
      <c r="C132" t="s">
        <v>14</v>
      </c>
      <c r="D132">
        <v>130</v>
      </c>
      <c r="E132">
        <v>4125</v>
      </c>
      <c r="F132">
        <v>1117</v>
      </c>
      <c r="G132">
        <v>62.074115999999997</v>
      </c>
      <c r="H132">
        <v>1</v>
      </c>
      <c r="I132">
        <v>23281</v>
      </c>
      <c r="J132">
        <v>23195</v>
      </c>
      <c r="K132">
        <v>43726</v>
      </c>
      <c r="L132">
        <v>43816.5</v>
      </c>
      <c r="M132">
        <v>1</v>
      </c>
      <c r="O132">
        <v>68</v>
      </c>
      <c r="P132">
        <v>3</v>
      </c>
      <c r="T132">
        <v>1</v>
      </c>
    </row>
    <row r="133" spans="1:20" x14ac:dyDescent="0.2">
      <c r="A133" t="s">
        <v>12</v>
      </c>
      <c r="B133" t="s">
        <v>13</v>
      </c>
      <c r="C133" t="s">
        <v>14</v>
      </c>
      <c r="D133">
        <v>131</v>
      </c>
      <c r="E133">
        <v>4135</v>
      </c>
      <c r="F133">
        <v>238</v>
      </c>
      <c r="G133">
        <v>96.466719999999995</v>
      </c>
      <c r="H133">
        <v>1</v>
      </c>
      <c r="I133">
        <v>24288</v>
      </c>
      <c r="J133">
        <v>24118</v>
      </c>
      <c r="K133">
        <v>42983</v>
      </c>
      <c r="L133">
        <v>42889.5</v>
      </c>
      <c r="M133">
        <v>1</v>
      </c>
      <c r="O133">
        <v>99</v>
      </c>
      <c r="P133">
        <v>1</v>
      </c>
      <c r="T133">
        <v>1</v>
      </c>
    </row>
    <row r="134" spans="1:20" x14ac:dyDescent="0.2">
      <c r="A134" t="s">
        <v>12</v>
      </c>
      <c r="B134" t="s">
        <v>13</v>
      </c>
      <c r="C134" t="s">
        <v>14</v>
      </c>
      <c r="D134">
        <v>132</v>
      </c>
      <c r="E134">
        <v>4155</v>
      </c>
      <c r="F134">
        <v>652</v>
      </c>
      <c r="G134">
        <v>33.079402999999999</v>
      </c>
      <c r="H134">
        <v>1</v>
      </c>
      <c r="I134">
        <v>24190.5</v>
      </c>
      <c r="J134">
        <v>24124</v>
      </c>
      <c r="K134">
        <v>43160</v>
      </c>
      <c r="L134">
        <v>43158</v>
      </c>
      <c r="M134">
        <v>37</v>
      </c>
      <c r="O134">
        <v>20</v>
      </c>
      <c r="P134">
        <v>1</v>
      </c>
      <c r="T134">
        <v>118</v>
      </c>
    </row>
    <row r="135" spans="1:20" x14ac:dyDescent="0.2">
      <c r="A135" t="s">
        <v>12</v>
      </c>
      <c r="B135" t="s">
        <v>13</v>
      </c>
      <c r="C135" t="s">
        <v>14</v>
      </c>
      <c r="D135">
        <v>133</v>
      </c>
      <c r="E135">
        <v>4160</v>
      </c>
      <c r="F135">
        <v>653</v>
      </c>
      <c r="G135">
        <v>22.408944999999999</v>
      </c>
      <c r="H135">
        <v>1</v>
      </c>
      <c r="I135">
        <v>24603</v>
      </c>
      <c r="J135">
        <v>24648</v>
      </c>
      <c r="K135">
        <v>43195</v>
      </c>
      <c r="L135">
        <v>43192.5</v>
      </c>
      <c r="M135">
        <v>2</v>
      </c>
      <c r="O135">
        <v>83</v>
      </c>
      <c r="P135">
        <v>33</v>
      </c>
      <c r="T135">
        <v>1</v>
      </c>
    </row>
    <row r="136" spans="1:20" x14ac:dyDescent="0.2">
      <c r="A136" t="s">
        <v>12</v>
      </c>
      <c r="B136" t="s">
        <v>13</v>
      </c>
      <c r="C136" t="s">
        <v>14</v>
      </c>
      <c r="D136">
        <v>134</v>
      </c>
      <c r="E136">
        <v>4167</v>
      </c>
      <c r="F136">
        <v>656</v>
      </c>
      <c r="G136">
        <v>10.736164</v>
      </c>
      <c r="H136">
        <v>1</v>
      </c>
      <c r="I136">
        <v>24043</v>
      </c>
      <c r="J136">
        <v>24041</v>
      </c>
      <c r="K136">
        <v>43256.5</v>
      </c>
      <c r="L136">
        <v>43235</v>
      </c>
      <c r="M136">
        <v>1</v>
      </c>
      <c r="O136">
        <v>1</v>
      </c>
      <c r="P136">
        <v>264</v>
      </c>
      <c r="T136">
        <v>1</v>
      </c>
    </row>
    <row r="137" spans="1:20" x14ac:dyDescent="0.2">
      <c r="A137" t="s">
        <v>12</v>
      </c>
      <c r="B137" t="s">
        <v>13</v>
      </c>
      <c r="C137" t="s">
        <v>14</v>
      </c>
      <c r="D137">
        <v>135</v>
      </c>
      <c r="E137">
        <v>4215</v>
      </c>
      <c r="F137">
        <v>670</v>
      </c>
      <c r="G137">
        <v>15.050354</v>
      </c>
      <c r="H137">
        <v>1</v>
      </c>
      <c r="I137">
        <v>24098</v>
      </c>
      <c r="J137">
        <v>24124</v>
      </c>
      <c r="K137">
        <v>43498.5</v>
      </c>
      <c r="L137">
        <v>43514</v>
      </c>
      <c r="M137">
        <v>213</v>
      </c>
      <c r="O137">
        <v>28</v>
      </c>
      <c r="P137">
        <v>58</v>
      </c>
      <c r="T137">
        <v>27</v>
      </c>
    </row>
    <row r="138" spans="1:20" x14ac:dyDescent="0.2">
      <c r="A138" t="s">
        <v>12</v>
      </c>
      <c r="B138" t="s">
        <v>13</v>
      </c>
      <c r="C138" t="s">
        <v>14</v>
      </c>
      <c r="D138">
        <v>136</v>
      </c>
      <c r="E138">
        <v>4231</v>
      </c>
      <c r="F138">
        <v>676</v>
      </c>
      <c r="G138">
        <v>51.872714999999999</v>
      </c>
      <c r="H138">
        <v>1</v>
      </c>
      <c r="I138">
        <v>24236</v>
      </c>
      <c r="J138">
        <v>24308</v>
      </c>
      <c r="K138">
        <v>43602</v>
      </c>
      <c r="L138">
        <v>43677.5</v>
      </c>
      <c r="M138">
        <v>23</v>
      </c>
      <c r="O138">
        <v>3</v>
      </c>
      <c r="P138">
        <v>1</v>
      </c>
      <c r="T138">
        <v>12</v>
      </c>
    </row>
    <row r="139" spans="1:20" x14ac:dyDescent="0.2">
      <c r="A139" t="s">
        <v>12</v>
      </c>
      <c r="B139" t="s">
        <v>13</v>
      </c>
      <c r="C139" t="s">
        <v>14</v>
      </c>
      <c r="D139">
        <v>137</v>
      </c>
      <c r="E139">
        <v>4285</v>
      </c>
      <c r="F139">
        <v>691</v>
      </c>
      <c r="G139">
        <v>55.466200000000001</v>
      </c>
      <c r="H139">
        <v>1</v>
      </c>
      <c r="I139">
        <v>25414</v>
      </c>
      <c r="J139">
        <v>25417.5</v>
      </c>
      <c r="K139">
        <v>43109.5</v>
      </c>
      <c r="L139">
        <v>43221</v>
      </c>
      <c r="M139">
        <v>1</v>
      </c>
      <c r="O139">
        <v>2</v>
      </c>
      <c r="P139">
        <v>1</v>
      </c>
      <c r="T139">
        <v>2</v>
      </c>
    </row>
    <row r="140" spans="1:20" x14ac:dyDescent="0.2">
      <c r="A140" t="s">
        <v>12</v>
      </c>
      <c r="B140" t="s">
        <v>13</v>
      </c>
      <c r="C140" t="s">
        <v>14</v>
      </c>
      <c r="D140">
        <v>138</v>
      </c>
      <c r="E140">
        <v>4289</v>
      </c>
      <c r="F140">
        <v>683</v>
      </c>
      <c r="G140">
        <v>15.67</v>
      </c>
      <c r="H140">
        <v>1</v>
      </c>
      <c r="I140">
        <v>25051.5</v>
      </c>
      <c r="J140">
        <v>25083</v>
      </c>
      <c r="K140">
        <v>43133.5</v>
      </c>
      <c r="L140">
        <v>43134.5</v>
      </c>
      <c r="M140">
        <v>1</v>
      </c>
      <c r="O140">
        <v>9</v>
      </c>
      <c r="P140">
        <v>75</v>
      </c>
      <c r="T140">
        <v>2</v>
      </c>
    </row>
    <row r="141" spans="1:20" x14ac:dyDescent="0.2">
      <c r="A141" t="s">
        <v>12</v>
      </c>
      <c r="B141" t="s">
        <v>13</v>
      </c>
      <c r="C141" t="s">
        <v>14</v>
      </c>
      <c r="D141">
        <v>139</v>
      </c>
      <c r="E141">
        <v>4295</v>
      </c>
      <c r="F141">
        <v>690</v>
      </c>
      <c r="G141">
        <v>32.764960000000002</v>
      </c>
      <c r="H141">
        <v>1</v>
      </c>
      <c r="I141">
        <v>25211</v>
      </c>
      <c r="J141">
        <v>25275.5</v>
      </c>
      <c r="K141">
        <v>43175.5</v>
      </c>
      <c r="L141">
        <v>43189</v>
      </c>
      <c r="M141">
        <v>185</v>
      </c>
      <c r="O141">
        <v>8</v>
      </c>
      <c r="P141">
        <v>6</v>
      </c>
      <c r="T141">
        <v>91</v>
      </c>
    </row>
    <row r="142" spans="1:20" x14ac:dyDescent="0.2">
      <c r="A142" t="s">
        <v>12</v>
      </c>
      <c r="B142" t="s">
        <v>13</v>
      </c>
      <c r="C142" t="s">
        <v>14</v>
      </c>
      <c r="D142">
        <v>140</v>
      </c>
      <c r="E142">
        <v>4301</v>
      </c>
      <c r="F142">
        <v>694</v>
      </c>
      <c r="G142">
        <v>30.19501</v>
      </c>
      <c r="H142">
        <v>1</v>
      </c>
      <c r="I142">
        <v>24970.5</v>
      </c>
      <c r="J142">
        <v>24952.5</v>
      </c>
      <c r="K142">
        <v>43226.5</v>
      </c>
      <c r="L142">
        <v>43284.5</v>
      </c>
      <c r="M142">
        <v>2</v>
      </c>
      <c r="O142">
        <v>51</v>
      </c>
      <c r="P142">
        <v>1</v>
      </c>
      <c r="T142">
        <v>62</v>
      </c>
    </row>
    <row r="143" spans="1:20" x14ac:dyDescent="0.2">
      <c r="A143" t="s">
        <v>12</v>
      </c>
      <c r="B143" t="s">
        <v>13</v>
      </c>
      <c r="C143" t="s">
        <v>14</v>
      </c>
      <c r="D143">
        <v>141</v>
      </c>
      <c r="E143">
        <v>4406</v>
      </c>
      <c r="F143">
        <v>728</v>
      </c>
      <c r="G143">
        <v>4.7820109999999998</v>
      </c>
      <c r="H143">
        <v>1</v>
      </c>
      <c r="I143">
        <v>26127</v>
      </c>
      <c r="J143">
        <v>26117.5</v>
      </c>
      <c r="K143">
        <v>43044.5</v>
      </c>
      <c r="L143">
        <v>43043</v>
      </c>
      <c r="M143">
        <v>11</v>
      </c>
      <c r="O143">
        <v>43</v>
      </c>
      <c r="P143">
        <v>49</v>
      </c>
      <c r="T143">
        <v>9</v>
      </c>
    </row>
    <row r="144" spans="1:20" x14ac:dyDescent="0.2">
      <c r="A144" t="s">
        <v>12</v>
      </c>
      <c r="B144" t="s">
        <v>13</v>
      </c>
      <c r="C144" t="s">
        <v>14</v>
      </c>
      <c r="D144">
        <v>142</v>
      </c>
      <c r="E144">
        <v>4407</v>
      </c>
      <c r="F144">
        <v>729</v>
      </c>
      <c r="G144">
        <v>16.824511999999999</v>
      </c>
      <c r="H144">
        <v>1</v>
      </c>
      <c r="I144">
        <v>25778</v>
      </c>
      <c r="J144">
        <v>25767</v>
      </c>
      <c r="K144">
        <v>43050</v>
      </c>
      <c r="L144">
        <v>43082</v>
      </c>
      <c r="M144">
        <v>105</v>
      </c>
      <c r="O144">
        <v>1</v>
      </c>
      <c r="P144">
        <v>1</v>
      </c>
      <c r="T144">
        <v>1</v>
      </c>
    </row>
    <row r="145" spans="1:20" x14ac:dyDescent="0.2">
      <c r="A145" t="s">
        <v>12</v>
      </c>
      <c r="B145" t="s">
        <v>13</v>
      </c>
      <c r="C145" t="s">
        <v>14</v>
      </c>
      <c r="D145">
        <v>143</v>
      </c>
      <c r="E145">
        <v>4408</v>
      </c>
      <c r="F145">
        <v>728</v>
      </c>
      <c r="G145">
        <v>7.8615779999999997</v>
      </c>
      <c r="H145">
        <v>1</v>
      </c>
      <c r="I145">
        <v>26104.5</v>
      </c>
      <c r="J145">
        <v>26117.5</v>
      </c>
      <c r="K145">
        <v>43052</v>
      </c>
      <c r="L145">
        <v>43043</v>
      </c>
      <c r="M145">
        <v>160</v>
      </c>
      <c r="O145">
        <v>2</v>
      </c>
      <c r="P145">
        <v>1</v>
      </c>
      <c r="T145">
        <v>27</v>
      </c>
    </row>
    <row r="146" spans="1:20" x14ac:dyDescent="0.2">
      <c r="A146" t="s">
        <v>12</v>
      </c>
      <c r="B146" t="s">
        <v>13</v>
      </c>
      <c r="C146" t="s">
        <v>14</v>
      </c>
      <c r="D146">
        <v>144</v>
      </c>
      <c r="E146">
        <v>4410</v>
      </c>
      <c r="F146">
        <v>729</v>
      </c>
      <c r="G146">
        <v>12.342928000000001</v>
      </c>
      <c r="H146">
        <v>1</v>
      </c>
      <c r="I146">
        <v>25763</v>
      </c>
      <c r="J146">
        <v>25767</v>
      </c>
      <c r="K146">
        <v>43057.5</v>
      </c>
      <c r="L146">
        <v>43082</v>
      </c>
      <c r="M146">
        <v>30</v>
      </c>
      <c r="O146">
        <v>1</v>
      </c>
      <c r="P146">
        <v>20</v>
      </c>
      <c r="T146">
        <v>10</v>
      </c>
    </row>
    <row r="147" spans="1:20" x14ac:dyDescent="0.2">
      <c r="A147" t="s">
        <v>12</v>
      </c>
      <c r="B147" t="s">
        <v>13</v>
      </c>
      <c r="C147" t="s">
        <v>14</v>
      </c>
      <c r="D147">
        <v>145</v>
      </c>
      <c r="E147">
        <v>4413</v>
      </c>
      <c r="F147">
        <v>728</v>
      </c>
      <c r="G147">
        <v>13.234564000000001</v>
      </c>
      <c r="H147">
        <v>1</v>
      </c>
      <c r="I147">
        <v>26120</v>
      </c>
      <c r="J147">
        <v>26117.5</v>
      </c>
      <c r="K147">
        <v>43069.5</v>
      </c>
      <c r="L147">
        <v>43043</v>
      </c>
      <c r="M147">
        <v>1</v>
      </c>
      <c r="O147">
        <v>5</v>
      </c>
      <c r="P147">
        <v>3</v>
      </c>
      <c r="T147">
        <v>6</v>
      </c>
    </row>
    <row r="148" spans="1:20" x14ac:dyDescent="0.2">
      <c r="A148" t="s">
        <v>12</v>
      </c>
      <c r="B148" t="s">
        <v>13</v>
      </c>
      <c r="C148" t="s">
        <v>14</v>
      </c>
      <c r="D148">
        <v>146</v>
      </c>
      <c r="E148">
        <v>4424</v>
      </c>
      <c r="F148">
        <v>737</v>
      </c>
      <c r="G148">
        <v>71.378624000000002</v>
      </c>
      <c r="H148">
        <v>1</v>
      </c>
      <c r="I148">
        <v>25558</v>
      </c>
      <c r="J148">
        <v>25658</v>
      </c>
      <c r="K148">
        <v>43110.5</v>
      </c>
      <c r="L148">
        <v>43213.5</v>
      </c>
      <c r="M148">
        <v>1</v>
      </c>
      <c r="O148">
        <v>6</v>
      </c>
      <c r="P148">
        <v>1</v>
      </c>
      <c r="T148">
        <v>1</v>
      </c>
    </row>
    <row r="149" spans="1:20" x14ac:dyDescent="0.2">
      <c r="A149" t="s">
        <v>12</v>
      </c>
      <c r="B149" t="s">
        <v>13</v>
      </c>
      <c r="C149" t="s">
        <v>14</v>
      </c>
      <c r="D149">
        <v>147</v>
      </c>
      <c r="E149">
        <v>4436</v>
      </c>
      <c r="F149">
        <v>733</v>
      </c>
      <c r="G149">
        <v>8.5035959999999999</v>
      </c>
      <c r="H149">
        <v>1</v>
      </c>
      <c r="I149">
        <v>26146.5</v>
      </c>
      <c r="J149">
        <v>26130</v>
      </c>
      <c r="K149">
        <v>43158</v>
      </c>
      <c r="L149">
        <v>43153.5</v>
      </c>
      <c r="M149">
        <v>1</v>
      </c>
      <c r="O149">
        <v>1</v>
      </c>
      <c r="P149">
        <v>2</v>
      </c>
      <c r="T149">
        <v>1</v>
      </c>
    </row>
    <row r="150" spans="1:20" x14ac:dyDescent="0.2">
      <c r="A150" t="s">
        <v>12</v>
      </c>
      <c r="B150" t="s">
        <v>13</v>
      </c>
      <c r="C150" t="s">
        <v>14</v>
      </c>
      <c r="D150">
        <v>148</v>
      </c>
      <c r="E150">
        <v>4453</v>
      </c>
      <c r="F150">
        <v>741</v>
      </c>
      <c r="G150">
        <v>21.776713999999998</v>
      </c>
      <c r="H150">
        <v>1</v>
      </c>
      <c r="I150">
        <v>26069</v>
      </c>
      <c r="J150">
        <v>26055</v>
      </c>
      <c r="K150">
        <v>43261.5</v>
      </c>
      <c r="L150">
        <v>43303</v>
      </c>
      <c r="M150">
        <v>243</v>
      </c>
      <c r="O150">
        <v>1</v>
      </c>
      <c r="P150">
        <v>107</v>
      </c>
      <c r="T150">
        <v>1</v>
      </c>
    </row>
    <row r="151" spans="1:20" x14ac:dyDescent="0.2">
      <c r="A151" t="s">
        <v>12</v>
      </c>
      <c r="B151" t="s">
        <v>13</v>
      </c>
      <c r="C151" t="s">
        <v>14</v>
      </c>
      <c r="D151">
        <v>149</v>
      </c>
      <c r="E151">
        <v>4492</v>
      </c>
      <c r="F151">
        <v>746</v>
      </c>
      <c r="G151">
        <v>15.318986000000001</v>
      </c>
      <c r="H151">
        <v>1</v>
      </c>
      <c r="I151">
        <v>25554</v>
      </c>
      <c r="J151">
        <v>25577</v>
      </c>
      <c r="K151">
        <v>43459.5</v>
      </c>
      <c r="L151">
        <v>43439</v>
      </c>
      <c r="M151">
        <v>41</v>
      </c>
      <c r="O151">
        <v>27</v>
      </c>
      <c r="P151">
        <v>1</v>
      </c>
      <c r="T151">
        <v>66</v>
      </c>
    </row>
    <row r="152" spans="1:20" x14ac:dyDescent="0.2">
      <c r="A152" t="s">
        <v>12</v>
      </c>
      <c r="B152" t="s">
        <v>13</v>
      </c>
      <c r="C152" t="s">
        <v>14</v>
      </c>
      <c r="D152">
        <v>150</v>
      </c>
      <c r="E152">
        <v>4506</v>
      </c>
      <c r="F152">
        <v>748</v>
      </c>
      <c r="G152">
        <v>32.627920000000003</v>
      </c>
      <c r="H152">
        <v>1</v>
      </c>
      <c r="I152">
        <v>26070.5</v>
      </c>
      <c r="J152">
        <v>26132.5</v>
      </c>
      <c r="K152">
        <v>43489</v>
      </c>
      <c r="L152">
        <v>43510.5</v>
      </c>
      <c r="M152">
        <v>82</v>
      </c>
      <c r="O152">
        <v>208</v>
      </c>
      <c r="P152">
        <v>11</v>
      </c>
      <c r="T152">
        <v>221</v>
      </c>
    </row>
    <row r="153" spans="1:20" x14ac:dyDescent="0.2">
      <c r="A153" t="s">
        <v>12</v>
      </c>
      <c r="B153" t="s">
        <v>13</v>
      </c>
      <c r="C153" t="s">
        <v>14</v>
      </c>
      <c r="D153">
        <v>151</v>
      </c>
      <c r="E153">
        <v>4516</v>
      </c>
      <c r="F153">
        <v>750</v>
      </c>
      <c r="G153">
        <v>48.431404000000001</v>
      </c>
      <c r="H153">
        <v>1</v>
      </c>
      <c r="I153">
        <v>25984</v>
      </c>
      <c r="J153">
        <v>25892</v>
      </c>
      <c r="K153">
        <v>43520</v>
      </c>
      <c r="L153">
        <v>43552</v>
      </c>
      <c r="M153">
        <v>1</v>
      </c>
      <c r="O153">
        <v>2</v>
      </c>
      <c r="P153">
        <v>1</v>
      </c>
      <c r="T153">
        <v>1</v>
      </c>
    </row>
    <row r="154" spans="1:20" x14ac:dyDescent="0.2">
      <c r="A154" t="s">
        <v>12</v>
      </c>
      <c r="B154" t="s">
        <v>13</v>
      </c>
      <c r="C154" t="s">
        <v>14</v>
      </c>
      <c r="D154">
        <v>152</v>
      </c>
      <c r="E154">
        <v>4549</v>
      </c>
      <c r="F154">
        <v>751</v>
      </c>
      <c r="G154">
        <v>22.235900000000001</v>
      </c>
      <c r="H154">
        <v>1</v>
      </c>
      <c r="I154">
        <v>25894</v>
      </c>
      <c r="J154">
        <v>25902</v>
      </c>
      <c r="K154">
        <v>43644.5</v>
      </c>
      <c r="L154">
        <v>43600.5</v>
      </c>
      <c r="M154">
        <v>1</v>
      </c>
      <c r="O154">
        <v>13</v>
      </c>
      <c r="P154">
        <v>6</v>
      </c>
      <c r="T154">
        <v>1</v>
      </c>
    </row>
    <row r="155" spans="1:20" x14ac:dyDescent="0.2">
      <c r="A155" t="s">
        <v>12</v>
      </c>
      <c r="B155" t="s">
        <v>13</v>
      </c>
      <c r="C155" t="s">
        <v>14</v>
      </c>
      <c r="D155">
        <v>153</v>
      </c>
      <c r="E155">
        <v>4587</v>
      </c>
      <c r="F155">
        <v>759</v>
      </c>
      <c r="G155">
        <v>23.20431</v>
      </c>
      <c r="H155">
        <v>1</v>
      </c>
      <c r="I155">
        <v>26616.5</v>
      </c>
      <c r="J155">
        <v>26649.5</v>
      </c>
      <c r="K155">
        <v>43022</v>
      </c>
      <c r="L155">
        <v>42989</v>
      </c>
      <c r="M155">
        <v>8</v>
      </c>
      <c r="O155">
        <v>11</v>
      </c>
      <c r="P155">
        <v>1</v>
      </c>
      <c r="T155">
        <v>646</v>
      </c>
    </row>
    <row r="156" spans="1:20" x14ac:dyDescent="0.2">
      <c r="A156" t="s">
        <v>12</v>
      </c>
      <c r="B156" t="s">
        <v>13</v>
      </c>
      <c r="C156" t="s">
        <v>14</v>
      </c>
      <c r="D156">
        <v>154</v>
      </c>
      <c r="E156">
        <v>4595</v>
      </c>
      <c r="F156">
        <v>762</v>
      </c>
      <c r="G156">
        <v>29.392209999999999</v>
      </c>
      <c r="H156">
        <v>1</v>
      </c>
      <c r="I156">
        <v>26838</v>
      </c>
      <c r="J156">
        <v>26779.5</v>
      </c>
      <c r="K156">
        <v>43057</v>
      </c>
      <c r="L156">
        <v>43048.5</v>
      </c>
      <c r="M156">
        <v>1</v>
      </c>
      <c r="O156">
        <v>11</v>
      </c>
      <c r="P156">
        <v>1</v>
      </c>
      <c r="T156">
        <v>2</v>
      </c>
    </row>
    <row r="157" spans="1:20" x14ac:dyDescent="0.2">
      <c r="A157" t="s">
        <v>12</v>
      </c>
      <c r="B157" t="s">
        <v>13</v>
      </c>
      <c r="C157" t="s">
        <v>14</v>
      </c>
      <c r="D157">
        <v>155</v>
      </c>
      <c r="E157">
        <v>4609</v>
      </c>
      <c r="F157">
        <v>766</v>
      </c>
      <c r="G157">
        <v>26.493635000000001</v>
      </c>
      <c r="H157">
        <v>1</v>
      </c>
      <c r="I157">
        <v>26880.5</v>
      </c>
      <c r="J157">
        <v>26897.5</v>
      </c>
      <c r="K157">
        <v>43138</v>
      </c>
      <c r="L157">
        <v>43087.5</v>
      </c>
      <c r="M157">
        <v>1</v>
      </c>
      <c r="O157">
        <v>75</v>
      </c>
    </row>
    <row r="158" spans="1:20" x14ac:dyDescent="0.2">
      <c r="A158" t="s">
        <v>12</v>
      </c>
      <c r="B158" t="s">
        <v>13</v>
      </c>
      <c r="C158" t="s">
        <v>14</v>
      </c>
      <c r="D158">
        <v>156</v>
      </c>
      <c r="E158">
        <v>4620</v>
      </c>
      <c r="F158">
        <v>768</v>
      </c>
      <c r="G158">
        <v>16.296427000000001</v>
      </c>
      <c r="H158">
        <v>1</v>
      </c>
      <c r="I158">
        <v>26499</v>
      </c>
      <c r="J158">
        <v>26529.5</v>
      </c>
      <c r="K158">
        <v>43201</v>
      </c>
      <c r="L158">
        <v>43189</v>
      </c>
      <c r="M158">
        <v>54</v>
      </c>
      <c r="O158">
        <v>252</v>
      </c>
    </row>
    <row r="159" spans="1:20" x14ac:dyDescent="0.2">
      <c r="A159" t="s">
        <v>12</v>
      </c>
      <c r="B159" t="s">
        <v>13</v>
      </c>
      <c r="C159" t="s">
        <v>14</v>
      </c>
      <c r="D159">
        <v>157</v>
      </c>
      <c r="E159">
        <v>4623</v>
      </c>
      <c r="F159">
        <v>768</v>
      </c>
      <c r="G159">
        <v>18.038853</v>
      </c>
      <c r="H159">
        <v>1</v>
      </c>
      <c r="I159">
        <v>26511.5</v>
      </c>
      <c r="J159">
        <v>26529.5</v>
      </c>
      <c r="K159">
        <v>43220.5</v>
      </c>
      <c r="L159">
        <v>43189</v>
      </c>
      <c r="M159">
        <v>57</v>
      </c>
      <c r="O159">
        <v>47</v>
      </c>
    </row>
    <row r="160" spans="1:20" x14ac:dyDescent="0.2">
      <c r="A160" t="s">
        <v>12</v>
      </c>
      <c r="B160" t="s">
        <v>13</v>
      </c>
      <c r="C160" t="s">
        <v>14</v>
      </c>
      <c r="D160">
        <v>158</v>
      </c>
      <c r="E160">
        <v>4625</v>
      </c>
      <c r="F160">
        <v>762</v>
      </c>
      <c r="G160">
        <v>90.184669999999997</v>
      </c>
      <c r="H160">
        <v>1</v>
      </c>
      <c r="I160">
        <v>26725</v>
      </c>
      <c r="J160">
        <v>26779.5</v>
      </c>
      <c r="K160">
        <v>43221.5</v>
      </c>
      <c r="L160">
        <v>43048.5</v>
      </c>
      <c r="M160">
        <v>1</v>
      </c>
      <c r="O160">
        <v>11</v>
      </c>
    </row>
    <row r="161" spans="1:15" x14ac:dyDescent="0.2">
      <c r="A161" t="s">
        <v>12</v>
      </c>
      <c r="B161" t="s">
        <v>13</v>
      </c>
      <c r="C161" t="s">
        <v>14</v>
      </c>
      <c r="D161">
        <v>159</v>
      </c>
      <c r="E161">
        <v>4634</v>
      </c>
      <c r="F161">
        <v>765</v>
      </c>
      <c r="G161">
        <v>88.146484000000001</v>
      </c>
      <c r="H161">
        <v>1</v>
      </c>
      <c r="I161">
        <v>26910</v>
      </c>
      <c r="J161">
        <v>26920</v>
      </c>
      <c r="K161">
        <v>43267.5</v>
      </c>
      <c r="L161">
        <v>43090.5</v>
      </c>
      <c r="M161">
        <v>161</v>
      </c>
      <c r="O161">
        <v>1</v>
      </c>
    </row>
    <row r="162" spans="1:15" x14ac:dyDescent="0.2">
      <c r="A162" t="s">
        <v>12</v>
      </c>
      <c r="B162" t="s">
        <v>13</v>
      </c>
      <c r="C162" t="s">
        <v>14</v>
      </c>
      <c r="D162">
        <v>160</v>
      </c>
      <c r="E162">
        <v>4635</v>
      </c>
      <c r="F162">
        <v>767</v>
      </c>
      <c r="G162">
        <v>89.424890000000005</v>
      </c>
      <c r="H162">
        <v>1</v>
      </c>
      <c r="I162">
        <v>26930.5</v>
      </c>
      <c r="J162">
        <v>26948</v>
      </c>
      <c r="K162">
        <v>43271.5</v>
      </c>
      <c r="L162">
        <v>43092.5</v>
      </c>
      <c r="M162">
        <v>18</v>
      </c>
      <c r="O162">
        <v>1</v>
      </c>
    </row>
    <row r="163" spans="1:15" x14ac:dyDescent="0.2">
      <c r="A163" t="s">
        <v>12</v>
      </c>
      <c r="B163" t="s">
        <v>13</v>
      </c>
      <c r="C163" t="s">
        <v>14</v>
      </c>
      <c r="D163">
        <v>161</v>
      </c>
      <c r="E163">
        <v>4688</v>
      </c>
      <c r="F163">
        <v>777</v>
      </c>
      <c r="G163">
        <v>79.956924000000001</v>
      </c>
      <c r="H163">
        <v>1</v>
      </c>
      <c r="I163">
        <v>26730</v>
      </c>
      <c r="J163">
        <v>26578</v>
      </c>
      <c r="K163">
        <v>43495</v>
      </c>
      <c r="L163">
        <v>43442.5</v>
      </c>
      <c r="M163">
        <v>9</v>
      </c>
      <c r="O163">
        <v>2</v>
      </c>
    </row>
    <row r="164" spans="1:15" x14ac:dyDescent="0.2">
      <c r="A164" t="s">
        <v>12</v>
      </c>
      <c r="B164" t="s">
        <v>13</v>
      </c>
      <c r="C164" t="s">
        <v>14</v>
      </c>
      <c r="D164">
        <v>162</v>
      </c>
      <c r="E164">
        <v>4697</v>
      </c>
      <c r="F164">
        <v>778</v>
      </c>
      <c r="G164">
        <v>33.194110000000002</v>
      </c>
      <c r="H164">
        <v>1</v>
      </c>
      <c r="I164">
        <v>26934</v>
      </c>
      <c r="J164">
        <v>26915</v>
      </c>
      <c r="K164">
        <v>43526.5</v>
      </c>
      <c r="L164">
        <v>43462.5</v>
      </c>
      <c r="M164">
        <v>9</v>
      </c>
      <c r="O164">
        <v>4</v>
      </c>
    </row>
    <row r="165" spans="1:15" x14ac:dyDescent="0.2">
      <c r="A165" t="s">
        <v>12</v>
      </c>
      <c r="B165" t="s">
        <v>13</v>
      </c>
      <c r="C165" t="s">
        <v>14</v>
      </c>
      <c r="D165">
        <v>163</v>
      </c>
      <c r="E165">
        <v>4701</v>
      </c>
      <c r="F165">
        <v>781</v>
      </c>
      <c r="G165">
        <v>15.101597999999999</v>
      </c>
      <c r="H165">
        <v>1</v>
      </c>
      <c r="I165">
        <v>26537.5</v>
      </c>
      <c r="J165">
        <v>26509</v>
      </c>
      <c r="K165">
        <v>43543</v>
      </c>
      <c r="L165">
        <v>43553.5</v>
      </c>
      <c r="M165">
        <v>3</v>
      </c>
      <c r="O165">
        <v>22</v>
      </c>
    </row>
    <row r="166" spans="1:15" x14ac:dyDescent="0.2">
      <c r="A166" t="s">
        <v>12</v>
      </c>
      <c r="B166" t="s">
        <v>13</v>
      </c>
      <c r="C166" t="s">
        <v>14</v>
      </c>
      <c r="D166">
        <v>164</v>
      </c>
      <c r="E166">
        <v>4713</v>
      </c>
      <c r="F166">
        <v>780</v>
      </c>
      <c r="G166">
        <v>49.116301999999997</v>
      </c>
      <c r="H166">
        <v>1</v>
      </c>
      <c r="I166">
        <v>26411.5</v>
      </c>
      <c r="J166">
        <v>26485</v>
      </c>
      <c r="K166">
        <v>43582</v>
      </c>
      <c r="L166">
        <v>43516</v>
      </c>
      <c r="M166">
        <v>7</v>
      </c>
      <c r="O166">
        <v>53</v>
      </c>
    </row>
    <row r="167" spans="1:15" x14ac:dyDescent="0.2">
      <c r="A167" t="s">
        <v>12</v>
      </c>
      <c r="B167" t="s">
        <v>13</v>
      </c>
      <c r="C167" t="s">
        <v>14</v>
      </c>
      <c r="D167">
        <v>165</v>
      </c>
      <c r="E167">
        <v>4717</v>
      </c>
      <c r="F167">
        <v>782</v>
      </c>
      <c r="G167">
        <v>56.49024</v>
      </c>
      <c r="H167">
        <v>1</v>
      </c>
      <c r="I167">
        <v>26848.5</v>
      </c>
      <c r="J167">
        <v>26764.5</v>
      </c>
      <c r="K167">
        <v>43601</v>
      </c>
      <c r="L167">
        <v>43677.5</v>
      </c>
      <c r="M167">
        <v>16</v>
      </c>
      <c r="O167">
        <v>214</v>
      </c>
    </row>
    <row r="168" spans="1:15" x14ac:dyDescent="0.2">
      <c r="A168" t="s">
        <v>12</v>
      </c>
      <c r="B168" t="s">
        <v>13</v>
      </c>
      <c r="C168" t="s">
        <v>14</v>
      </c>
      <c r="D168">
        <v>166</v>
      </c>
      <c r="E168">
        <v>4784</v>
      </c>
      <c r="F168">
        <v>787</v>
      </c>
      <c r="G168">
        <v>38.218913999999998</v>
      </c>
      <c r="H168">
        <v>1</v>
      </c>
      <c r="I168">
        <v>27296.5</v>
      </c>
      <c r="J168">
        <v>27373</v>
      </c>
      <c r="K168">
        <v>43109.5</v>
      </c>
      <c r="L168">
        <v>43102</v>
      </c>
      <c r="M168">
        <v>79</v>
      </c>
      <c r="O168">
        <v>23</v>
      </c>
    </row>
    <row r="169" spans="1:15" x14ac:dyDescent="0.2">
      <c r="A169" t="s">
        <v>12</v>
      </c>
      <c r="B169" t="s">
        <v>13</v>
      </c>
      <c r="C169" t="s">
        <v>14</v>
      </c>
      <c r="D169">
        <v>167</v>
      </c>
      <c r="E169">
        <v>4788</v>
      </c>
      <c r="F169">
        <v>789</v>
      </c>
      <c r="G169">
        <v>40.056263000000001</v>
      </c>
      <c r="H169">
        <v>1</v>
      </c>
      <c r="I169">
        <v>27297</v>
      </c>
      <c r="J169">
        <v>27377</v>
      </c>
      <c r="K169">
        <v>43137.5</v>
      </c>
      <c r="L169">
        <v>43128</v>
      </c>
      <c r="M169">
        <v>6</v>
      </c>
      <c r="O169">
        <v>25</v>
      </c>
    </row>
    <row r="170" spans="1:15" x14ac:dyDescent="0.2">
      <c r="A170" t="s">
        <v>12</v>
      </c>
      <c r="B170" t="s">
        <v>13</v>
      </c>
      <c r="C170" t="s">
        <v>14</v>
      </c>
      <c r="D170">
        <v>168</v>
      </c>
      <c r="E170">
        <v>4821</v>
      </c>
      <c r="F170">
        <v>793</v>
      </c>
      <c r="G170">
        <v>30.667210000000001</v>
      </c>
      <c r="H170">
        <v>1</v>
      </c>
      <c r="I170">
        <v>27344.5</v>
      </c>
      <c r="J170">
        <v>27284</v>
      </c>
      <c r="K170">
        <v>43287.5</v>
      </c>
      <c r="L170">
        <v>43299.5</v>
      </c>
      <c r="M170">
        <v>8</v>
      </c>
      <c r="O170">
        <v>4</v>
      </c>
    </row>
    <row r="171" spans="1:15" x14ac:dyDescent="0.2">
      <c r="A171" t="s">
        <v>12</v>
      </c>
      <c r="B171" t="s">
        <v>13</v>
      </c>
      <c r="C171" t="s">
        <v>14</v>
      </c>
      <c r="D171">
        <v>169</v>
      </c>
      <c r="E171">
        <v>4833</v>
      </c>
      <c r="F171">
        <v>794</v>
      </c>
      <c r="G171">
        <v>14.350341999999999</v>
      </c>
      <c r="H171">
        <v>1</v>
      </c>
      <c r="I171">
        <v>27326.5</v>
      </c>
      <c r="J171">
        <v>27298.5</v>
      </c>
      <c r="K171">
        <v>43344.5</v>
      </c>
      <c r="L171">
        <v>43337.5</v>
      </c>
      <c r="M171">
        <v>3</v>
      </c>
      <c r="O171">
        <v>70</v>
      </c>
    </row>
    <row r="172" spans="1:15" x14ac:dyDescent="0.2">
      <c r="A172" t="s">
        <v>12</v>
      </c>
      <c r="B172" t="s">
        <v>13</v>
      </c>
      <c r="C172" t="s">
        <v>14</v>
      </c>
      <c r="D172">
        <v>170</v>
      </c>
      <c r="E172">
        <v>4838</v>
      </c>
      <c r="F172">
        <v>794</v>
      </c>
      <c r="G172">
        <v>22.725263999999999</v>
      </c>
      <c r="H172">
        <v>1</v>
      </c>
      <c r="I172">
        <v>27290.5</v>
      </c>
      <c r="J172">
        <v>27298.5</v>
      </c>
      <c r="K172">
        <v>43382.5</v>
      </c>
      <c r="L172">
        <v>43337.5</v>
      </c>
      <c r="M172">
        <v>2</v>
      </c>
      <c r="O172">
        <v>10</v>
      </c>
    </row>
    <row r="173" spans="1:15" x14ac:dyDescent="0.2">
      <c r="A173" t="s">
        <v>12</v>
      </c>
      <c r="B173" t="s">
        <v>13</v>
      </c>
      <c r="C173" t="s">
        <v>14</v>
      </c>
      <c r="D173">
        <v>171</v>
      </c>
      <c r="E173">
        <v>4880</v>
      </c>
      <c r="F173">
        <v>837</v>
      </c>
      <c r="G173">
        <v>42.901463</v>
      </c>
      <c r="H173">
        <v>1</v>
      </c>
      <c r="I173">
        <v>27932.5</v>
      </c>
      <c r="J173">
        <v>27978.5</v>
      </c>
      <c r="K173">
        <v>43588.5</v>
      </c>
      <c r="L173">
        <v>43515.5</v>
      </c>
      <c r="M173">
        <v>3</v>
      </c>
      <c r="O173">
        <v>1</v>
      </c>
    </row>
    <row r="174" spans="1:15" x14ac:dyDescent="0.2">
      <c r="A174" t="s">
        <v>12</v>
      </c>
      <c r="B174" t="s">
        <v>13</v>
      </c>
      <c r="C174" t="s">
        <v>14</v>
      </c>
      <c r="D174">
        <v>172</v>
      </c>
      <c r="E174">
        <v>4888</v>
      </c>
      <c r="F174">
        <v>800</v>
      </c>
      <c r="G174">
        <v>27.649965000000002</v>
      </c>
      <c r="H174">
        <v>1</v>
      </c>
      <c r="I174">
        <v>27864</v>
      </c>
      <c r="J174">
        <v>27817.5</v>
      </c>
      <c r="K174">
        <v>43617.5</v>
      </c>
      <c r="L174">
        <v>43587</v>
      </c>
      <c r="M174">
        <v>1</v>
      </c>
      <c r="O174">
        <v>18</v>
      </c>
    </row>
    <row r="175" spans="1:15" x14ac:dyDescent="0.2">
      <c r="A175" t="s">
        <v>12</v>
      </c>
      <c r="B175" t="s">
        <v>13</v>
      </c>
      <c r="C175" t="s">
        <v>14</v>
      </c>
      <c r="D175">
        <v>173</v>
      </c>
      <c r="E175">
        <v>4889</v>
      </c>
      <c r="F175">
        <v>800</v>
      </c>
      <c r="G175">
        <v>63.625861999999998</v>
      </c>
      <c r="H175">
        <v>1</v>
      </c>
      <c r="I175">
        <v>27695</v>
      </c>
      <c r="J175">
        <v>27817.5</v>
      </c>
      <c r="K175">
        <v>43624</v>
      </c>
      <c r="L175">
        <v>43587</v>
      </c>
      <c r="M175">
        <v>50</v>
      </c>
      <c r="O175">
        <v>155</v>
      </c>
    </row>
    <row r="176" spans="1:15" x14ac:dyDescent="0.2">
      <c r="A176" t="s">
        <v>12</v>
      </c>
      <c r="B176" t="s">
        <v>13</v>
      </c>
      <c r="C176" t="s">
        <v>14</v>
      </c>
      <c r="D176">
        <v>174</v>
      </c>
      <c r="E176">
        <v>4891</v>
      </c>
      <c r="F176">
        <v>800</v>
      </c>
      <c r="G176">
        <v>21.584291</v>
      </c>
      <c r="H176">
        <v>1</v>
      </c>
      <c r="I176">
        <v>27841</v>
      </c>
      <c r="J176">
        <v>27817.5</v>
      </c>
      <c r="K176">
        <v>43623.5</v>
      </c>
      <c r="L176">
        <v>43587</v>
      </c>
      <c r="M176">
        <v>18</v>
      </c>
      <c r="O176">
        <v>1</v>
      </c>
    </row>
    <row r="177" spans="1:15" x14ac:dyDescent="0.2">
      <c r="A177" t="s">
        <v>12</v>
      </c>
      <c r="B177" t="s">
        <v>13</v>
      </c>
      <c r="C177" t="s">
        <v>14</v>
      </c>
      <c r="D177">
        <v>175</v>
      </c>
      <c r="E177">
        <v>4897</v>
      </c>
      <c r="F177">
        <v>800</v>
      </c>
      <c r="G177">
        <v>27.801545999999998</v>
      </c>
      <c r="H177">
        <v>1</v>
      </c>
      <c r="I177">
        <v>27785</v>
      </c>
      <c r="J177">
        <v>27817.5</v>
      </c>
      <c r="K177">
        <v>43632.5</v>
      </c>
      <c r="L177">
        <v>43587</v>
      </c>
      <c r="M177">
        <v>6</v>
      </c>
      <c r="O177">
        <v>1</v>
      </c>
    </row>
    <row r="178" spans="1:15" x14ac:dyDescent="0.2">
      <c r="A178" t="s">
        <v>12</v>
      </c>
      <c r="B178" t="s">
        <v>13</v>
      </c>
      <c r="C178" t="s">
        <v>14</v>
      </c>
      <c r="D178">
        <v>176</v>
      </c>
      <c r="E178">
        <v>4906</v>
      </c>
      <c r="F178">
        <v>814</v>
      </c>
      <c r="G178">
        <v>13.136129</v>
      </c>
      <c r="H178">
        <v>1</v>
      </c>
      <c r="I178">
        <v>27923</v>
      </c>
      <c r="J178">
        <v>27910</v>
      </c>
      <c r="K178">
        <v>43656</v>
      </c>
      <c r="L178">
        <v>43679</v>
      </c>
      <c r="M178">
        <v>28</v>
      </c>
      <c r="O178">
        <v>1</v>
      </c>
    </row>
    <row r="179" spans="1:15" x14ac:dyDescent="0.2">
      <c r="A179" t="s">
        <v>12</v>
      </c>
      <c r="B179" t="s">
        <v>13</v>
      </c>
      <c r="C179" t="s">
        <v>14</v>
      </c>
      <c r="D179">
        <v>177</v>
      </c>
      <c r="E179">
        <v>4964</v>
      </c>
      <c r="F179">
        <v>825</v>
      </c>
      <c r="G179">
        <v>21.708490000000001</v>
      </c>
      <c r="H179">
        <v>1</v>
      </c>
      <c r="I179">
        <v>28154.5</v>
      </c>
      <c r="J179">
        <v>28133</v>
      </c>
      <c r="K179">
        <v>43120.5</v>
      </c>
      <c r="L179">
        <v>43082.5</v>
      </c>
      <c r="M179">
        <v>35</v>
      </c>
      <c r="O179">
        <v>1</v>
      </c>
    </row>
    <row r="180" spans="1:15" x14ac:dyDescent="0.2">
      <c r="A180" t="s">
        <v>12</v>
      </c>
      <c r="B180" t="s">
        <v>13</v>
      </c>
      <c r="C180" t="s">
        <v>14</v>
      </c>
      <c r="D180">
        <v>178</v>
      </c>
      <c r="E180">
        <v>4967</v>
      </c>
      <c r="F180">
        <v>825</v>
      </c>
      <c r="G180">
        <v>31.71735</v>
      </c>
      <c r="H180">
        <v>1</v>
      </c>
      <c r="I180">
        <v>28156</v>
      </c>
      <c r="J180">
        <v>28133</v>
      </c>
      <c r="K180">
        <v>43142</v>
      </c>
      <c r="L180">
        <v>43082.5</v>
      </c>
      <c r="M180">
        <v>68</v>
      </c>
      <c r="O180">
        <v>1</v>
      </c>
    </row>
    <row r="181" spans="1:15" x14ac:dyDescent="0.2">
      <c r="A181" t="s">
        <v>12</v>
      </c>
      <c r="B181" t="s">
        <v>13</v>
      </c>
      <c r="C181" t="s">
        <v>14</v>
      </c>
      <c r="D181">
        <v>179</v>
      </c>
      <c r="E181">
        <v>5000</v>
      </c>
      <c r="F181">
        <v>837</v>
      </c>
      <c r="G181">
        <v>88.813220000000001</v>
      </c>
      <c r="H181">
        <v>1</v>
      </c>
      <c r="I181">
        <v>27948</v>
      </c>
      <c r="J181">
        <v>27978.5</v>
      </c>
      <c r="K181">
        <v>43339.5</v>
      </c>
      <c r="L181">
        <v>43515.5</v>
      </c>
      <c r="M181">
        <v>5</v>
      </c>
      <c r="O181">
        <v>1</v>
      </c>
    </row>
    <row r="182" spans="1:15" x14ac:dyDescent="0.2">
      <c r="A182" t="s">
        <v>12</v>
      </c>
      <c r="B182" t="s">
        <v>13</v>
      </c>
      <c r="C182" t="s">
        <v>14</v>
      </c>
      <c r="D182">
        <v>180</v>
      </c>
      <c r="E182">
        <v>5003</v>
      </c>
      <c r="F182">
        <v>833</v>
      </c>
      <c r="G182">
        <v>66.892746000000002</v>
      </c>
      <c r="H182">
        <v>1</v>
      </c>
      <c r="I182">
        <v>28143.5</v>
      </c>
      <c r="J182">
        <v>28277.5</v>
      </c>
      <c r="K182">
        <v>43355</v>
      </c>
      <c r="L182">
        <v>43367</v>
      </c>
      <c r="M182">
        <v>5</v>
      </c>
      <c r="O182">
        <v>751</v>
      </c>
    </row>
    <row r="183" spans="1:15" x14ac:dyDescent="0.2">
      <c r="A183" t="s">
        <v>12</v>
      </c>
      <c r="B183" t="s">
        <v>13</v>
      </c>
      <c r="C183" t="s">
        <v>14</v>
      </c>
      <c r="D183">
        <v>181</v>
      </c>
      <c r="E183">
        <v>5034</v>
      </c>
      <c r="F183">
        <v>838</v>
      </c>
      <c r="G183">
        <v>36.51108</v>
      </c>
      <c r="H183">
        <v>1</v>
      </c>
      <c r="I183">
        <v>28227.5</v>
      </c>
      <c r="J183">
        <v>28180</v>
      </c>
      <c r="K183">
        <v>43518.5</v>
      </c>
      <c r="L183">
        <v>43574.5</v>
      </c>
      <c r="M183">
        <v>5</v>
      </c>
      <c r="O183">
        <v>440</v>
      </c>
    </row>
    <row r="184" spans="1:15" x14ac:dyDescent="0.2">
      <c r="A184" t="s">
        <v>12</v>
      </c>
      <c r="B184" t="s">
        <v>13</v>
      </c>
      <c r="C184" t="s">
        <v>14</v>
      </c>
      <c r="D184">
        <v>182</v>
      </c>
      <c r="E184">
        <v>5046</v>
      </c>
      <c r="F184">
        <v>837</v>
      </c>
      <c r="G184">
        <v>50.638573000000001</v>
      </c>
      <c r="H184">
        <v>1</v>
      </c>
      <c r="I184">
        <v>28052</v>
      </c>
      <c r="J184">
        <v>27978.5</v>
      </c>
      <c r="K184">
        <v>43586</v>
      </c>
      <c r="L184">
        <v>43515.5</v>
      </c>
      <c r="M184">
        <v>54</v>
      </c>
    </row>
    <row r="185" spans="1:15" x14ac:dyDescent="0.2">
      <c r="A185" t="s">
        <v>12</v>
      </c>
      <c r="B185" t="s">
        <v>13</v>
      </c>
      <c r="C185" t="s">
        <v>14</v>
      </c>
      <c r="D185">
        <v>183</v>
      </c>
      <c r="E185">
        <v>5047</v>
      </c>
      <c r="F185">
        <v>836</v>
      </c>
      <c r="G185">
        <v>74.210970000000003</v>
      </c>
      <c r="H185">
        <v>1</v>
      </c>
      <c r="I185">
        <v>28393</v>
      </c>
      <c r="J185">
        <v>28424</v>
      </c>
      <c r="K185">
        <v>43588</v>
      </c>
      <c r="L185">
        <v>43442</v>
      </c>
      <c r="M185">
        <v>1</v>
      </c>
    </row>
    <row r="186" spans="1:15" x14ac:dyDescent="0.2">
      <c r="A186" t="s">
        <v>12</v>
      </c>
      <c r="B186" t="s">
        <v>13</v>
      </c>
      <c r="C186" t="s">
        <v>14</v>
      </c>
      <c r="D186">
        <v>184</v>
      </c>
      <c r="E186">
        <v>5057</v>
      </c>
      <c r="F186">
        <v>840</v>
      </c>
      <c r="G186">
        <v>40.584324000000002</v>
      </c>
      <c r="H186">
        <v>1</v>
      </c>
      <c r="I186">
        <v>28282</v>
      </c>
      <c r="J186">
        <v>28200.5</v>
      </c>
      <c r="K186">
        <v>43616.5</v>
      </c>
      <c r="L186">
        <v>43612</v>
      </c>
      <c r="M186">
        <v>9</v>
      </c>
    </row>
    <row r="187" spans="1:15" x14ac:dyDescent="0.2">
      <c r="A187" t="s">
        <v>12</v>
      </c>
      <c r="B187" t="s">
        <v>13</v>
      </c>
      <c r="C187" t="s">
        <v>14</v>
      </c>
      <c r="D187">
        <v>185</v>
      </c>
      <c r="E187">
        <v>5118</v>
      </c>
      <c r="F187">
        <v>861</v>
      </c>
      <c r="G187">
        <v>12.783226000000001</v>
      </c>
      <c r="H187">
        <v>1</v>
      </c>
      <c r="I187">
        <v>29425</v>
      </c>
      <c r="J187">
        <v>29450</v>
      </c>
      <c r="K187">
        <v>43392.5</v>
      </c>
      <c r="L187">
        <v>43386.5</v>
      </c>
      <c r="M187">
        <v>183</v>
      </c>
    </row>
    <row r="188" spans="1:15" x14ac:dyDescent="0.2">
      <c r="A188" t="s">
        <v>12</v>
      </c>
      <c r="B188" t="s">
        <v>13</v>
      </c>
      <c r="C188" t="s">
        <v>14</v>
      </c>
      <c r="D188">
        <v>186</v>
      </c>
      <c r="E188">
        <v>5161</v>
      </c>
      <c r="F188">
        <v>868</v>
      </c>
      <c r="G188">
        <v>43.443314000000001</v>
      </c>
      <c r="H188">
        <v>1</v>
      </c>
      <c r="I188">
        <v>28880.5</v>
      </c>
      <c r="J188">
        <v>28966</v>
      </c>
      <c r="K188">
        <v>43751.5</v>
      </c>
      <c r="L188">
        <v>43769.5</v>
      </c>
      <c r="M188">
        <v>7</v>
      </c>
    </row>
    <row r="189" spans="1:15" x14ac:dyDescent="0.2">
      <c r="A189" t="s">
        <v>12</v>
      </c>
      <c r="B189" t="s">
        <v>13</v>
      </c>
      <c r="C189" t="s">
        <v>14</v>
      </c>
      <c r="D189">
        <v>187</v>
      </c>
      <c r="E189">
        <v>5165</v>
      </c>
      <c r="F189">
        <v>1316</v>
      </c>
      <c r="G189">
        <v>35.172984999999997</v>
      </c>
      <c r="H189">
        <v>1</v>
      </c>
      <c r="I189">
        <v>28888</v>
      </c>
      <c r="J189">
        <v>28946</v>
      </c>
      <c r="K189">
        <v>43772.5</v>
      </c>
      <c r="L189">
        <v>43813</v>
      </c>
      <c r="M189">
        <v>68</v>
      </c>
    </row>
    <row r="190" spans="1:15" x14ac:dyDescent="0.2">
      <c r="A190" t="s">
        <v>12</v>
      </c>
      <c r="B190" t="s">
        <v>13</v>
      </c>
      <c r="C190" t="s">
        <v>14</v>
      </c>
      <c r="D190">
        <v>188</v>
      </c>
      <c r="E190">
        <v>5171</v>
      </c>
      <c r="F190">
        <v>871</v>
      </c>
      <c r="G190">
        <v>24.792031999999999</v>
      </c>
      <c r="H190">
        <v>1</v>
      </c>
      <c r="I190">
        <v>29942.5</v>
      </c>
      <c r="J190">
        <v>29978.5</v>
      </c>
      <c r="K190">
        <v>42990</v>
      </c>
      <c r="L190">
        <v>43024.5</v>
      </c>
      <c r="M190">
        <v>1</v>
      </c>
    </row>
    <row r="191" spans="1:15" x14ac:dyDescent="0.2">
      <c r="A191" t="s">
        <v>12</v>
      </c>
      <c r="B191" t="s">
        <v>13</v>
      </c>
      <c r="C191" t="s">
        <v>14</v>
      </c>
      <c r="D191">
        <v>189</v>
      </c>
      <c r="E191">
        <v>5182</v>
      </c>
      <c r="F191">
        <v>871</v>
      </c>
      <c r="G191">
        <v>28.381274999999999</v>
      </c>
      <c r="H191">
        <v>1</v>
      </c>
      <c r="I191">
        <v>29924.5</v>
      </c>
      <c r="J191">
        <v>29978.5</v>
      </c>
      <c r="K191">
        <v>43043</v>
      </c>
      <c r="L191">
        <v>43024.5</v>
      </c>
      <c r="M191">
        <v>286</v>
      </c>
    </row>
    <row r="192" spans="1:15" x14ac:dyDescent="0.2">
      <c r="A192" t="s">
        <v>12</v>
      </c>
      <c r="B192" t="s">
        <v>13</v>
      </c>
      <c r="C192" t="s">
        <v>14</v>
      </c>
      <c r="D192">
        <v>190</v>
      </c>
      <c r="E192">
        <v>5196</v>
      </c>
      <c r="F192">
        <v>882</v>
      </c>
      <c r="G192">
        <v>31.603151</v>
      </c>
      <c r="H192">
        <v>1</v>
      </c>
      <c r="I192">
        <v>30164.5</v>
      </c>
      <c r="J192">
        <v>30226.5</v>
      </c>
      <c r="K192">
        <v>43118.5</v>
      </c>
      <c r="L192">
        <v>43104.5</v>
      </c>
      <c r="M192">
        <v>2</v>
      </c>
    </row>
    <row r="193" spans="1:13" x14ac:dyDescent="0.2">
      <c r="A193" t="s">
        <v>12</v>
      </c>
      <c r="B193" t="s">
        <v>13</v>
      </c>
      <c r="C193" t="s">
        <v>14</v>
      </c>
      <c r="D193">
        <v>191</v>
      </c>
      <c r="E193">
        <v>5214</v>
      </c>
      <c r="F193">
        <v>897</v>
      </c>
      <c r="G193">
        <v>21.833400000000001</v>
      </c>
      <c r="H193">
        <v>1</v>
      </c>
      <c r="I193">
        <v>29918</v>
      </c>
      <c r="J193">
        <v>29961.5</v>
      </c>
      <c r="K193">
        <v>43237</v>
      </c>
      <c r="L193">
        <v>43231</v>
      </c>
      <c r="M193">
        <v>25</v>
      </c>
    </row>
    <row r="194" spans="1:13" x14ac:dyDescent="0.2">
      <c r="A194" t="s">
        <v>12</v>
      </c>
      <c r="B194" t="s">
        <v>13</v>
      </c>
      <c r="C194" t="s">
        <v>14</v>
      </c>
      <c r="D194">
        <v>192</v>
      </c>
      <c r="E194">
        <v>5221</v>
      </c>
      <c r="F194">
        <v>904</v>
      </c>
      <c r="G194">
        <v>10.964012</v>
      </c>
      <c r="H194">
        <v>1</v>
      </c>
      <c r="I194">
        <v>29564</v>
      </c>
      <c r="J194">
        <v>29545.5</v>
      </c>
      <c r="K194">
        <v>43267</v>
      </c>
      <c r="L194">
        <v>43279</v>
      </c>
      <c r="M194">
        <v>17</v>
      </c>
    </row>
    <row r="195" spans="1:13" x14ac:dyDescent="0.2">
      <c r="A195" t="s">
        <v>12</v>
      </c>
      <c r="B195" t="s">
        <v>13</v>
      </c>
      <c r="C195" t="s">
        <v>14</v>
      </c>
      <c r="D195">
        <v>193</v>
      </c>
      <c r="E195">
        <v>5227</v>
      </c>
      <c r="F195">
        <v>900</v>
      </c>
      <c r="G195">
        <v>20.755161000000001</v>
      </c>
      <c r="H195">
        <v>1</v>
      </c>
      <c r="I195">
        <v>29942</v>
      </c>
      <c r="J195">
        <v>29955.5</v>
      </c>
      <c r="K195">
        <v>43310.5</v>
      </c>
      <c r="L195">
        <v>43271</v>
      </c>
      <c r="M195">
        <v>1</v>
      </c>
    </row>
    <row r="196" spans="1:13" x14ac:dyDescent="0.2">
      <c r="A196" t="s">
        <v>12</v>
      </c>
      <c r="B196" t="s">
        <v>13</v>
      </c>
      <c r="C196" t="s">
        <v>14</v>
      </c>
      <c r="D196">
        <v>194</v>
      </c>
      <c r="E196">
        <v>5277</v>
      </c>
      <c r="F196">
        <v>913</v>
      </c>
      <c r="G196">
        <v>22.131423999999999</v>
      </c>
      <c r="H196">
        <v>1</v>
      </c>
      <c r="I196">
        <v>30098.5</v>
      </c>
      <c r="J196">
        <v>30055.5</v>
      </c>
      <c r="K196">
        <v>43680</v>
      </c>
      <c r="L196">
        <v>43691.5</v>
      </c>
      <c r="M196">
        <v>1</v>
      </c>
    </row>
    <row r="197" spans="1:13" x14ac:dyDescent="0.2">
      <c r="A197" t="s">
        <v>12</v>
      </c>
      <c r="B197" t="s">
        <v>13</v>
      </c>
      <c r="C197" t="s">
        <v>14</v>
      </c>
      <c r="D197">
        <v>195</v>
      </c>
      <c r="E197">
        <v>5285</v>
      </c>
      <c r="F197">
        <v>917</v>
      </c>
      <c r="G197">
        <v>20.676100000000002</v>
      </c>
      <c r="H197">
        <v>1</v>
      </c>
      <c r="I197">
        <v>30241</v>
      </c>
      <c r="J197">
        <v>30201.5</v>
      </c>
      <c r="K197">
        <v>43756</v>
      </c>
      <c r="L197">
        <v>43743</v>
      </c>
      <c r="M197">
        <v>2</v>
      </c>
    </row>
    <row r="198" spans="1:13" x14ac:dyDescent="0.2">
      <c r="A198" t="s">
        <v>12</v>
      </c>
      <c r="B198" t="s">
        <v>13</v>
      </c>
      <c r="C198" t="s">
        <v>14</v>
      </c>
      <c r="D198">
        <v>196</v>
      </c>
      <c r="E198">
        <v>5295</v>
      </c>
      <c r="F198">
        <v>921</v>
      </c>
      <c r="G198">
        <v>62.407760000000003</v>
      </c>
      <c r="H198">
        <v>1</v>
      </c>
      <c r="I198">
        <v>30927</v>
      </c>
      <c r="J198">
        <v>30929</v>
      </c>
      <c r="K198">
        <v>42983.5</v>
      </c>
      <c r="L198">
        <v>43109</v>
      </c>
      <c r="M198">
        <v>1</v>
      </c>
    </row>
    <row r="199" spans="1:13" x14ac:dyDescent="0.2">
      <c r="A199" t="s">
        <v>12</v>
      </c>
      <c r="B199" t="s">
        <v>13</v>
      </c>
      <c r="C199" t="s">
        <v>14</v>
      </c>
      <c r="D199">
        <v>197</v>
      </c>
      <c r="E199">
        <v>5394</v>
      </c>
      <c r="F199">
        <v>930</v>
      </c>
      <c r="G199">
        <v>78.101523999999998</v>
      </c>
      <c r="H199">
        <v>1</v>
      </c>
      <c r="I199">
        <v>30551.5</v>
      </c>
      <c r="J199">
        <v>30616.5</v>
      </c>
      <c r="K199">
        <v>43625.5</v>
      </c>
      <c r="L199">
        <v>43768.5</v>
      </c>
      <c r="M199">
        <v>1</v>
      </c>
    </row>
    <row r="200" spans="1:13" x14ac:dyDescent="0.2">
      <c r="A200" t="s">
        <v>12</v>
      </c>
      <c r="B200" t="s">
        <v>13</v>
      </c>
      <c r="C200" t="s">
        <v>14</v>
      </c>
      <c r="D200">
        <v>198</v>
      </c>
      <c r="E200">
        <v>5494</v>
      </c>
      <c r="F200">
        <v>943</v>
      </c>
      <c r="G200">
        <v>67.756584000000004</v>
      </c>
      <c r="H200">
        <v>1</v>
      </c>
      <c r="I200">
        <v>31274.5</v>
      </c>
      <c r="J200">
        <v>31155</v>
      </c>
      <c r="K200">
        <v>43478.5</v>
      </c>
      <c r="L200">
        <v>43413</v>
      </c>
      <c r="M200">
        <v>50</v>
      </c>
    </row>
    <row r="201" spans="1:13" x14ac:dyDescent="0.2">
      <c r="A201" t="s">
        <v>12</v>
      </c>
      <c r="B201" t="s">
        <v>13</v>
      </c>
      <c r="C201" t="s">
        <v>14</v>
      </c>
      <c r="D201">
        <v>199</v>
      </c>
      <c r="E201">
        <v>5520</v>
      </c>
      <c r="F201">
        <v>975</v>
      </c>
      <c r="G201">
        <v>63.35671</v>
      </c>
      <c r="H201">
        <v>1</v>
      </c>
      <c r="I201">
        <v>31923</v>
      </c>
      <c r="J201">
        <v>31989</v>
      </c>
      <c r="K201">
        <v>43646</v>
      </c>
      <c r="L201">
        <v>43755</v>
      </c>
      <c r="M201">
        <v>6</v>
      </c>
    </row>
    <row r="202" spans="1:13" x14ac:dyDescent="0.2">
      <c r="A202" t="s">
        <v>12</v>
      </c>
      <c r="B202" t="s">
        <v>13</v>
      </c>
      <c r="C202" t="s">
        <v>14</v>
      </c>
      <c r="D202">
        <v>200</v>
      </c>
      <c r="E202">
        <v>5562</v>
      </c>
      <c r="F202">
        <v>955</v>
      </c>
      <c r="G202">
        <v>91.284059999999997</v>
      </c>
      <c r="H202">
        <v>1</v>
      </c>
      <c r="I202">
        <v>32046.5</v>
      </c>
      <c r="J202">
        <v>31953</v>
      </c>
      <c r="K202">
        <v>43209.5</v>
      </c>
      <c r="L202">
        <v>43051.5</v>
      </c>
      <c r="M202">
        <v>127</v>
      </c>
    </row>
    <row r="203" spans="1:13" x14ac:dyDescent="0.2">
      <c r="A203" t="s">
        <v>12</v>
      </c>
      <c r="B203" t="s">
        <v>13</v>
      </c>
      <c r="C203" t="s">
        <v>14</v>
      </c>
      <c r="D203">
        <v>201</v>
      </c>
      <c r="E203">
        <v>5684</v>
      </c>
      <c r="F203">
        <v>984</v>
      </c>
      <c r="G203">
        <v>81.412704000000005</v>
      </c>
      <c r="H203">
        <v>1</v>
      </c>
      <c r="I203">
        <v>32887.5</v>
      </c>
      <c r="J203">
        <v>32952</v>
      </c>
      <c r="K203">
        <v>43135</v>
      </c>
      <c r="L203">
        <v>42984.5</v>
      </c>
      <c r="M203">
        <v>1</v>
      </c>
    </row>
    <row r="204" spans="1:13" x14ac:dyDescent="0.2">
      <c r="A204" t="s">
        <v>12</v>
      </c>
      <c r="B204" t="s">
        <v>13</v>
      </c>
      <c r="C204" t="s">
        <v>14</v>
      </c>
      <c r="D204">
        <v>202</v>
      </c>
      <c r="E204">
        <v>5724</v>
      </c>
      <c r="F204">
        <v>1004</v>
      </c>
      <c r="G204">
        <v>77.80659</v>
      </c>
      <c r="H204">
        <v>1</v>
      </c>
      <c r="I204">
        <v>33145.5</v>
      </c>
      <c r="J204">
        <v>33047.5</v>
      </c>
      <c r="K204">
        <v>43430.5</v>
      </c>
      <c r="L204">
        <v>43552.5</v>
      </c>
      <c r="M204">
        <v>56</v>
      </c>
    </row>
    <row r="205" spans="1:13" x14ac:dyDescent="0.2">
      <c r="A205" t="s">
        <v>12</v>
      </c>
      <c r="B205" t="s">
        <v>13</v>
      </c>
      <c r="C205" t="s">
        <v>14</v>
      </c>
      <c r="D205">
        <v>203</v>
      </c>
      <c r="E205">
        <v>5750</v>
      </c>
      <c r="F205">
        <v>1004</v>
      </c>
      <c r="G205">
        <v>40.397342999999999</v>
      </c>
      <c r="H205">
        <v>1</v>
      </c>
      <c r="I205">
        <v>33058.5</v>
      </c>
      <c r="J205">
        <v>33047.5</v>
      </c>
      <c r="K205">
        <v>43633</v>
      </c>
      <c r="L205">
        <v>43552.5</v>
      </c>
      <c r="M205">
        <v>121</v>
      </c>
    </row>
    <row r="206" spans="1:13" x14ac:dyDescent="0.2">
      <c r="A206" t="s">
        <v>12</v>
      </c>
      <c r="B206" t="s">
        <v>13</v>
      </c>
      <c r="C206" t="s">
        <v>14</v>
      </c>
      <c r="D206">
        <v>204</v>
      </c>
      <c r="E206">
        <v>5753</v>
      </c>
      <c r="F206">
        <v>1004</v>
      </c>
      <c r="G206">
        <v>49.674346999999997</v>
      </c>
      <c r="H206">
        <v>1</v>
      </c>
      <c r="I206">
        <v>33056.5</v>
      </c>
      <c r="J206">
        <v>33047.5</v>
      </c>
      <c r="K206">
        <v>43652</v>
      </c>
      <c r="L206">
        <v>43552.5</v>
      </c>
      <c r="M206">
        <v>150</v>
      </c>
    </row>
    <row r="207" spans="1:13" x14ac:dyDescent="0.2">
      <c r="A207" t="s">
        <v>12</v>
      </c>
      <c r="B207" t="s">
        <v>13</v>
      </c>
      <c r="C207" t="s">
        <v>14</v>
      </c>
      <c r="D207">
        <v>205</v>
      </c>
      <c r="E207">
        <v>5872</v>
      </c>
      <c r="F207">
        <v>1633</v>
      </c>
      <c r="G207">
        <v>57.696162999999999</v>
      </c>
      <c r="H207">
        <v>1</v>
      </c>
      <c r="I207">
        <v>34461</v>
      </c>
      <c r="J207">
        <v>34476.5</v>
      </c>
      <c r="K207">
        <v>43757.5</v>
      </c>
      <c r="L207">
        <v>43872.5</v>
      </c>
      <c r="M207">
        <v>14</v>
      </c>
    </row>
    <row r="208" spans="1:13" x14ac:dyDescent="0.2">
      <c r="A208" t="s">
        <v>12</v>
      </c>
      <c r="B208" t="s">
        <v>13</v>
      </c>
      <c r="C208" t="s">
        <v>14</v>
      </c>
      <c r="D208">
        <v>206</v>
      </c>
      <c r="E208">
        <v>5919</v>
      </c>
      <c r="F208">
        <v>1008</v>
      </c>
      <c r="G208">
        <v>46.765487999999998</v>
      </c>
      <c r="H208">
        <v>1</v>
      </c>
      <c r="I208">
        <v>34032.5</v>
      </c>
      <c r="J208">
        <v>33967</v>
      </c>
      <c r="K208">
        <v>43228.5</v>
      </c>
      <c r="L208">
        <v>43296</v>
      </c>
      <c r="M208">
        <v>11</v>
      </c>
    </row>
    <row r="209" spans="1:13" x14ac:dyDescent="0.2">
      <c r="A209" t="s">
        <v>12</v>
      </c>
      <c r="B209" t="s">
        <v>13</v>
      </c>
      <c r="C209" t="s">
        <v>14</v>
      </c>
      <c r="D209">
        <v>207</v>
      </c>
      <c r="E209">
        <v>5964</v>
      </c>
      <c r="F209">
        <v>1020</v>
      </c>
      <c r="G209">
        <v>110.66605</v>
      </c>
      <c r="H209">
        <v>1</v>
      </c>
      <c r="I209">
        <v>33543</v>
      </c>
      <c r="J209">
        <v>33760</v>
      </c>
      <c r="K209">
        <v>43443</v>
      </c>
      <c r="L209">
        <v>43492.5</v>
      </c>
      <c r="M209">
        <v>18</v>
      </c>
    </row>
    <row r="210" spans="1:13" x14ac:dyDescent="0.2">
      <c r="A210" t="s">
        <v>12</v>
      </c>
      <c r="B210" t="s">
        <v>13</v>
      </c>
      <c r="C210" t="s">
        <v>14</v>
      </c>
      <c r="D210">
        <v>208</v>
      </c>
      <c r="E210">
        <v>5965</v>
      </c>
      <c r="F210">
        <v>1020</v>
      </c>
      <c r="G210">
        <v>10.250242999999999</v>
      </c>
      <c r="H210">
        <v>1</v>
      </c>
      <c r="I210">
        <v>33755</v>
      </c>
      <c r="J210">
        <v>33760</v>
      </c>
      <c r="K210">
        <v>43472.5</v>
      </c>
      <c r="L210">
        <v>43492.5</v>
      </c>
      <c r="M210">
        <v>4</v>
      </c>
    </row>
    <row r="211" spans="1:13" x14ac:dyDescent="0.2">
      <c r="A211" t="s">
        <v>12</v>
      </c>
      <c r="B211" t="s">
        <v>13</v>
      </c>
      <c r="C211" t="s">
        <v>14</v>
      </c>
      <c r="D211">
        <v>209</v>
      </c>
      <c r="E211">
        <v>6018</v>
      </c>
      <c r="F211">
        <v>1673</v>
      </c>
      <c r="G211">
        <v>93.819953999999996</v>
      </c>
      <c r="H211">
        <v>1</v>
      </c>
      <c r="I211">
        <v>21532.5</v>
      </c>
      <c r="J211">
        <v>21715.5</v>
      </c>
      <c r="K211">
        <v>44548.5</v>
      </c>
      <c r="L211">
        <v>44594.5</v>
      </c>
      <c r="M211">
        <v>9</v>
      </c>
    </row>
    <row r="212" spans="1:13" x14ac:dyDescent="0.2">
      <c r="A212" t="s">
        <v>12</v>
      </c>
      <c r="B212" t="s">
        <v>13</v>
      </c>
      <c r="C212" t="s">
        <v>14</v>
      </c>
      <c r="D212">
        <v>210</v>
      </c>
      <c r="E212">
        <v>6021</v>
      </c>
      <c r="F212">
        <v>1082</v>
      </c>
      <c r="G212">
        <v>91.258319999999998</v>
      </c>
      <c r="H212">
        <v>1</v>
      </c>
      <c r="I212">
        <v>21667</v>
      </c>
      <c r="J212">
        <v>21784.5</v>
      </c>
      <c r="K212">
        <v>43792</v>
      </c>
      <c r="L212">
        <v>43933</v>
      </c>
      <c r="M212">
        <v>1</v>
      </c>
    </row>
    <row r="213" spans="1:13" x14ac:dyDescent="0.2">
      <c r="A213" t="s">
        <v>12</v>
      </c>
      <c r="B213" t="s">
        <v>13</v>
      </c>
      <c r="C213" t="s">
        <v>14</v>
      </c>
      <c r="D213">
        <v>211</v>
      </c>
      <c r="E213">
        <v>6027</v>
      </c>
      <c r="F213">
        <v>1082</v>
      </c>
      <c r="G213">
        <v>43.240819999999999</v>
      </c>
      <c r="H213">
        <v>1</v>
      </c>
      <c r="I213">
        <v>21775.5</v>
      </c>
      <c r="J213">
        <v>21784.5</v>
      </c>
      <c r="K213">
        <v>43846.5</v>
      </c>
      <c r="L213">
        <v>43933</v>
      </c>
      <c r="M213">
        <v>1</v>
      </c>
    </row>
    <row r="214" spans="1:13" x14ac:dyDescent="0.2">
      <c r="A214" t="s">
        <v>12</v>
      </c>
      <c r="B214" t="s">
        <v>13</v>
      </c>
      <c r="C214" t="s">
        <v>14</v>
      </c>
      <c r="D214">
        <v>212</v>
      </c>
      <c r="E214">
        <v>6045</v>
      </c>
      <c r="F214">
        <v>1082</v>
      </c>
      <c r="G214">
        <v>9.4991810000000001</v>
      </c>
      <c r="H214">
        <v>1</v>
      </c>
      <c r="I214">
        <v>21765.5</v>
      </c>
      <c r="J214">
        <v>21784.5</v>
      </c>
      <c r="K214">
        <v>43935</v>
      </c>
      <c r="L214">
        <v>43933</v>
      </c>
      <c r="M214">
        <v>2</v>
      </c>
    </row>
    <row r="215" spans="1:13" x14ac:dyDescent="0.2">
      <c r="A215" t="s">
        <v>12</v>
      </c>
      <c r="B215" t="s">
        <v>13</v>
      </c>
      <c r="C215" t="s">
        <v>14</v>
      </c>
      <c r="D215">
        <v>213</v>
      </c>
      <c r="E215">
        <v>6062</v>
      </c>
      <c r="F215">
        <v>1085</v>
      </c>
      <c r="G215">
        <v>30.285959999999999</v>
      </c>
      <c r="H215">
        <v>1</v>
      </c>
      <c r="I215">
        <v>22027</v>
      </c>
      <c r="J215">
        <v>21967</v>
      </c>
      <c r="K215">
        <v>44064.5</v>
      </c>
      <c r="L215">
        <v>44075</v>
      </c>
      <c r="M215">
        <v>47</v>
      </c>
    </row>
    <row r="216" spans="1:13" x14ac:dyDescent="0.2">
      <c r="A216" t="s">
        <v>12</v>
      </c>
      <c r="B216" t="s">
        <v>13</v>
      </c>
      <c r="C216" t="s">
        <v>14</v>
      </c>
      <c r="D216">
        <v>214</v>
      </c>
      <c r="E216">
        <v>6066</v>
      </c>
      <c r="F216">
        <v>1084</v>
      </c>
      <c r="G216">
        <v>14.179201000000001</v>
      </c>
      <c r="H216">
        <v>1</v>
      </c>
      <c r="I216">
        <v>22097.5</v>
      </c>
      <c r="J216">
        <v>22126</v>
      </c>
      <c r="K216">
        <v>44074</v>
      </c>
      <c r="L216">
        <v>44073</v>
      </c>
      <c r="M216">
        <v>1</v>
      </c>
    </row>
    <row r="217" spans="1:13" x14ac:dyDescent="0.2">
      <c r="A217" t="s">
        <v>12</v>
      </c>
      <c r="B217" t="s">
        <v>13</v>
      </c>
      <c r="C217" t="s">
        <v>14</v>
      </c>
      <c r="D217">
        <v>215</v>
      </c>
      <c r="E217">
        <v>6145</v>
      </c>
      <c r="F217">
        <v>1673</v>
      </c>
      <c r="G217">
        <v>157.76622</v>
      </c>
      <c r="H217">
        <v>0</v>
      </c>
      <c r="I217">
        <v>22028</v>
      </c>
      <c r="J217">
        <v>21715.5</v>
      </c>
      <c r="K217">
        <v>44539.5</v>
      </c>
      <c r="L217">
        <v>44594.5</v>
      </c>
      <c r="M217">
        <v>1</v>
      </c>
    </row>
    <row r="218" spans="1:13" x14ac:dyDescent="0.2">
      <c r="A218" t="s">
        <v>12</v>
      </c>
      <c r="B218" t="s">
        <v>13</v>
      </c>
      <c r="C218" t="s">
        <v>14</v>
      </c>
      <c r="D218">
        <v>216</v>
      </c>
      <c r="E218">
        <v>6156</v>
      </c>
      <c r="F218">
        <v>1090</v>
      </c>
      <c r="G218">
        <v>12.833890999999999</v>
      </c>
      <c r="H218">
        <v>1</v>
      </c>
      <c r="I218">
        <v>22640.5</v>
      </c>
      <c r="J218">
        <v>22622</v>
      </c>
      <c r="K218">
        <v>43806.5</v>
      </c>
      <c r="L218">
        <v>43788.5</v>
      </c>
      <c r="M218">
        <v>29</v>
      </c>
    </row>
    <row r="219" spans="1:13" x14ac:dyDescent="0.2">
      <c r="A219" t="s">
        <v>12</v>
      </c>
      <c r="B219" t="s">
        <v>13</v>
      </c>
      <c r="C219" t="s">
        <v>14</v>
      </c>
      <c r="D219">
        <v>217</v>
      </c>
      <c r="E219">
        <v>6458</v>
      </c>
      <c r="F219">
        <v>1180</v>
      </c>
      <c r="G219">
        <v>48.129294999999999</v>
      </c>
      <c r="H219">
        <v>1</v>
      </c>
      <c r="I219">
        <v>24386.5</v>
      </c>
      <c r="J219">
        <v>24477.5</v>
      </c>
      <c r="K219">
        <v>44223</v>
      </c>
      <c r="L219">
        <v>44190</v>
      </c>
      <c r="M219">
        <v>79</v>
      </c>
    </row>
    <row r="220" spans="1:13" x14ac:dyDescent="0.2">
      <c r="A220" t="s">
        <v>12</v>
      </c>
      <c r="B220" t="s">
        <v>13</v>
      </c>
      <c r="C220" t="s">
        <v>14</v>
      </c>
      <c r="D220">
        <v>218</v>
      </c>
      <c r="E220">
        <v>6477</v>
      </c>
      <c r="F220">
        <v>1187</v>
      </c>
      <c r="G220">
        <v>26.427067000000001</v>
      </c>
      <c r="H220">
        <v>1</v>
      </c>
      <c r="I220">
        <v>24382.5</v>
      </c>
      <c r="J220">
        <v>24347.5</v>
      </c>
      <c r="K220">
        <v>44331</v>
      </c>
      <c r="L220">
        <v>44371</v>
      </c>
      <c r="M220">
        <v>253</v>
      </c>
    </row>
    <row r="221" spans="1:13" x14ac:dyDescent="0.2">
      <c r="A221" t="s">
        <v>12</v>
      </c>
      <c r="B221" t="s">
        <v>13</v>
      </c>
      <c r="C221" t="s">
        <v>14</v>
      </c>
      <c r="D221">
        <v>219</v>
      </c>
      <c r="E221">
        <v>6484</v>
      </c>
      <c r="F221">
        <v>1144</v>
      </c>
      <c r="G221">
        <v>62.936832000000003</v>
      </c>
      <c r="H221">
        <v>1</v>
      </c>
      <c r="I221">
        <v>23970</v>
      </c>
      <c r="J221">
        <v>23843.5</v>
      </c>
      <c r="K221">
        <v>44352</v>
      </c>
      <c r="L221">
        <v>44356.5</v>
      </c>
      <c r="M221">
        <v>11</v>
      </c>
    </row>
    <row r="222" spans="1:13" x14ac:dyDescent="0.2">
      <c r="A222" t="s">
        <v>12</v>
      </c>
      <c r="B222" t="s">
        <v>13</v>
      </c>
      <c r="C222" t="s">
        <v>14</v>
      </c>
      <c r="D222">
        <v>220</v>
      </c>
      <c r="E222">
        <v>6490</v>
      </c>
      <c r="F222">
        <v>1186</v>
      </c>
      <c r="G222">
        <v>53.060702999999997</v>
      </c>
      <c r="H222">
        <v>1</v>
      </c>
      <c r="I222">
        <v>24198.5</v>
      </c>
      <c r="J222">
        <v>24136</v>
      </c>
      <c r="K222">
        <v>44389</v>
      </c>
      <c r="L222">
        <v>44302.5</v>
      </c>
      <c r="M222">
        <v>19</v>
      </c>
    </row>
    <row r="223" spans="1:13" x14ac:dyDescent="0.2">
      <c r="A223" t="s">
        <v>12</v>
      </c>
      <c r="B223" t="s">
        <v>13</v>
      </c>
      <c r="C223" t="s">
        <v>14</v>
      </c>
      <c r="D223">
        <v>221</v>
      </c>
      <c r="E223">
        <v>6524</v>
      </c>
      <c r="F223">
        <v>1213</v>
      </c>
      <c r="G223">
        <v>10.340292</v>
      </c>
      <c r="H223">
        <v>1</v>
      </c>
      <c r="I223">
        <v>25227.5</v>
      </c>
      <c r="J223">
        <v>25237</v>
      </c>
      <c r="K223">
        <v>43809.5</v>
      </c>
      <c r="L223">
        <v>43791</v>
      </c>
      <c r="M223">
        <v>2</v>
      </c>
    </row>
    <row r="224" spans="1:13" x14ac:dyDescent="0.2">
      <c r="A224" t="s">
        <v>12</v>
      </c>
      <c r="B224" t="s">
        <v>13</v>
      </c>
      <c r="C224" t="s">
        <v>14</v>
      </c>
      <c r="D224">
        <v>222</v>
      </c>
      <c r="E224">
        <v>6582</v>
      </c>
      <c r="F224">
        <v>1232</v>
      </c>
      <c r="G224">
        <v>11.726671</v>
      </c>
      <c r="H224">
        <v>1</v>
      </c>
      <c r="I224">
        <v>24889.5</v>
      </c>
      <c r="J224">
        <v>24887.5</v>
      </c>
      <c r="K224">
        <v>44060</v>
      </c>
      <c r="L224">
        <v>44036.5</v>
      </c>
      <c r="M224">
        <v>127</v>
      </c>
    </row>
    <row r="225" spans="1:13" x14ac:dyDescent="0.2">
      <c r="A225" t="s">
        <v>12</v>
      </c>
      <c r="B225" t="s">
        <v>13</v>
      </c>
      <c r="C225" t="s">
        <v>14</v>
      </c>
      <c r="D225">
        <v>223</v>
      </c>
      <c r="E225">
        <v>6602</v>
      </c>
      <c r="F225">
        <v>1238</v>
      </c>
      <c r="G225">
        <v>22.895959999999999</v>
      </c>
      <c r="H225">
        <v>1</v>
      </c>
      <c r="I225">
        <v>25252.5</v>
      </c>
      <c r="J225">
        <v>25283</v>
      </c>
      <c r="K225">
        <v>44117</v>
      </c>
      <c r="L225">
        <v>44082.5</v>
      </c>
      <c r="M225">
        <v>2</v>
      </c>
    </row>
    <row r="226" spans="1:13" x14ac:dyDescent="0.2">
      <c r="A226" t="s">
        <v>12</v>
      </c>
      <c r="B226" t="s">
        <v>13</v>
      </c>
      <c r="C226" t="s">
        <v>14</v>
      </c>
      <c r="D226">
        <v>224</v>
      </c>
      <c r="E226">
        <v>6629</v>
      </c>
      <c r="F226">
        <v>1241</v>
      </c>
      <c r="G226">
        <v>18.168581</v>
      </c>
      <c r="H226">
        <v>1</v>
      </c>
      <c r="I226">
        <v>25278</v>
      </c>
      <c r="J226">
        <v>25267.5</v>
      </c>
      <c r="K226">
        <v>44204.5</v>
      </c>
      <c r="L226">
        <v>44169.5</v>
      </c>
      <c r="M226">
        <v>1</v>
      </c>
    </row>
    <row r="227" spans="1:13" x14ac:dyDescent="0.2">
      <c r="A227" t="s">
        <v>12</v>
      </c>
      <c r="B227" t="s">
        <v>13</v>
      </c>
      <c r="C227" t="s">
        <v>14</v>
      </c>
      <c r="D227">
        <v>225</v>
      </c>
      <c r="E227">
        <v>6636</v>
      </c>
      <c r="F227">
        <v>1242</v>
      </c>
      <c r="G227">
        <v>17.446681999999999</v>
      </c>
      <c r="H227">
        <v>1</v>
      </c>
      <c r="I227">
        <v>24804.5</v>
      </c>
      <c r="J227">
        <v>24778</v>
      </c>
      <c r="K227">
        <v>44236.5</v>
      </c>
      <c r="L227">
        <v>44259.5</v>
      </c>
      <c r="M227">
        <v>6</v>
      </c>
    </row>
    <row r="228" spans="1:13" x14ac:dyDescent="0.2">
      <c r="A228" t="s">
        <v>12</v>
      </c>
      <c r="B228" t="s">
        <v>13</v>
      </c>
      <c r="C228" t="s">
        <v>14</v>
      </c>
      <c r="D228">
        <v>226</v>
      </c>
      <c r="E228">
        <v>6652</v>
      </c>
      <c r="F228">
        <v>1251</v>
      </c>
      <c r="G228">
        <v>24.530139999999999</v>
      </c>
      <c r="H228">
        <v>1</v>
      </c>
      <c r="I228">
        <v>24900.5</v>
      </c>
      <c r="J228">
        <v>24853.5</v>
      </c>
      <c r="K228">
        <v>44281.5</v>
      </c>
      <c r="L228">
        <v>44296.5</v>
      </c>
      <c r="M228">
        <v>1</v>
      </c>
    </row>
    <row r="229" spans="1:13" x14ac:dyDescent="0.2">
      <c r="A229" t="s">
        <v>12</v>
      </c>
      <c r="B229" t="s">
        <v>13</v>
      </c>
      <c r="C229" t="s">
        <v>14</v>
      </c>
      <c r="D229">
        <v>227</v>
      </c>
      <c r="E229">
        <v>6660</v>
      </c>
      <c r="F229">
        <v>1250</v>
      </c>
      <c r="G229">
        <v>62.808056000000001</v>
      </c>
      <c r="H229">
        <v>1</v>
      </c>
      <c r="I229">
        <v>25132</v>
      </c>
      <c r="J229">
        <v>25006</v>
      </c>
      <c r="K229">
        <v>44301</v>
      </c>
      <c r="L229">
        <v>44292</v>
      </c>
      <c r="M229">
        <v>3</v>
      </c>
    </row>
    <row r="230" spans="1:13" x14ac:dyDescent="0.2">
      <c r="A230" t="s">
        <v>12</v>
      </c>
      <c r="B230" t="s">
        <v>13</v>
      </c>
      <c r="C230" t="s">
        <v>14</v>
      </c>
      <c r="D230">
        <v>228</v>
      </c>
      <c r="E230">
        <v>6661</v>
      </c>
      <c r="F230">
        <v>1251</v>
      </c>
      <c r="G230">
        <v>25.038848999999999</v>
      </c>
      <c r="H230">
        <v>1</v>
      </c>
      <c r="I230">
        <v>24903.5</v>
      </c>
      <c r="J230">
        <v>24853.5</v>
      </c>
      <c r="K230">
        <v>44302.5</v>
      </c>
      <c r="L230">
        <v>44296.5</v>
      </c>
      <c r="M230">
        <v>42</v>
      </c>
    </row>
    <row r="231" spans="1:13" x14ac:dyDescent="0.2">
      <c r="A231" t="s">
        <v>12</v>
      </c>
      <c r="B231" t="s">
        <v>13</v>
      </c>
      <c r="C231" t="s">
        <v>14</v>
      </c>
      <c r="D231">
        <v>229</v>
      </c>
      <c r="E231">
        <v>6666</v>
      </c>
      <c r="F231">
        <v>1253</v>
      </c>
      <c r="G231">
        <v>9.9566189999999999</v>
      </c>
      <c r="H231">
        <v>1</v>
      </c>
      <c r="I231">
        <v>24990</v>
      </c>
      <c r="J231">
        <v>24970</v>
      </c>
      <c r="K231">
        <v>44316</v>
      </c>
      <c r="L231">
        <v>44317</v>
      </c>
      <c r="M231">
        <v>1</v>
      </c>
    </row>
    <row r="232" spans="1:13" x14ac:dyDescent="0.2">
      <c r="A232" t="s">
        <v>12</v>
      </c>
      <c r="B232" t="s">
        <v>13</v>
      </c>
      <c r="C232" t="s">
        <v>14</v>
      </c>
      <c r="D232">
        <v>230</v>
      </c>
      <c r="E232">
        <v>6675</v>
      </c>
      <c r="F232">
        <v>1257</v>
      </c>
      <c r="G232">
        <v>43.034509999999997</v>
      </c>
      <c r="H232">
        <v>1</v>
      </c>
      <c r="I232">
        <v>25214</v>
      </c>
      <c r="J232">
        <v>25287</v>
      </c>
      <c r="K232">
        <v>44323</v>
      </c>
      <c r="L232">
        <v>44369.5</v>
      </c>
      <c r="M232">
        <v>7</v>
      </c>
    </row>
    <row r="233" spans="1:13" x14ac:dyDescent="0.2">
      <c r="A233" t="s">
        <v>12</v>
      </c>
      <c r="B233" t="s">
        <v>13</v>
      </c>
      <c r="C233" t="s">
        <v>14</v>
      </c>
      <c r="D233">
        <v>231</v>
      </c>
      <c r="E233">
        <v>6676</v>
      </c>
      <c r="F233">
        <v>1250</v>
      </c>
      <c r="G233">
        <v>15.693647</v>
      </c>
      <c r="H233">
        <v>1</v>
      </c>
      <c r="I233">
        <v>25008</v>
      </c>
      <c r="J233">
        <v>25006</v>
      </c>
      <c r="K233">
        <v>44323.5</v>
      </c>
      <c r="L233">
        <v>44292</v>
      </c>
      <c r="M233">
        <v>2</v>
      </c>
    </row>
    <row r="234" spans="1:13" x14ac:dyDescent="0.2">
      <c r="A234" t="s">
        <v>12</v>
      </c>
      <c r="B234" t="s">
        <v>13</v>
      </c>
      <c r="C234" t="s">
        <v>14</v>
      </c>
      <c r="D234">
        <v>232</v>
      </c>
      <c r="E234">
        <v>6683</v>
      </c>
      <c r="F234">
        <v>1257</v>
      </c>
      <c r="G234">
        <v>30.528846999999999</v>
      </c>
      <c r="H234">
        <v>1</v>
      </c>
      <c r="I234">
        <v>25234</v>
      </c>
      <c r="J234">
        <v>25287</v>
      </c>
      <c r="K234">
        <v>44338.5</v>
      </c>
      <c r="L234">
        <v>44369.5</v>
      </c>
      <c r="M234">
        <v>2</v>
      </c>
    </row>
    <row r="235" spans="1:13" x14ac:dyDescent="0.2">
      <c r="A235" t="s">
        <v>12</v>
      </c>
      <c r="B235" t="s">
        <v>13</v>
      </c>
      <c r="C235" t="s">
        <v>14</v>
      </c>
      <c r="D235">
        <v>233</v>
      </c>
      <c r="E235">
        <v>6692</v>
      </c>
      <c r="F235">
        <v>1257</v>
      </c>
      <c r="G235">
        <v>24.770834000000001</v>
      </c>
      <c r="H235">
        <v>1</v>
      </c>
      <c r="I235">
        <v>25238</v>
      </c>
      <c r="J235">
        <v>25287</v>
      </c>
      <c r="K235">
        <v>44360.5</v>
      </c>
      <c r="L235">
        <v>44369.5</v>
      </c>
      <c r="M235">
        <v>1</v>
      </c>
    </row>
    <row r="236" spans="1:13" x14ac:dyDescent="0.2">
      <c r="A236" t="s">
        <v>12</v>
      </c>
      <c r="B236" t="s">
        <v>13</v>
      </c>
      <c r="C236" t="s">
        <v>14</v>
      </c>
      <c r="D236">
        <v>234</v>
      </c>
      <c r="E236">
        <v>6697</v>
      </c>
      <c r="F236">
        <v>1257</v>
      </c>
      <c r="G236">
        <v>28.546299000000001</v>
      </c>
      <c r="H236">
        <v>1</v>
      </c>
      <c r="I236">
        <v>25233</v>
      </c>
      <c r="J236">
        <v>25287</v>
      </c>
      <c r="K236">
        <v>44389</v>
      </c>
      <c r="L236">
        <v>44369.5</v>
      </c>
      <c r="M236">
        <v>195</v>
      </c>
    </row>
    <row r="237" spans="1:13" x14ac:dyDescent="0.2">
      <c r="A237" t="s">
        <v>12</v>
      </c>
      <c r="B237" t="s">
        <v>13</v>
      </c>
      <c r="C237" t="s">
        <v>14</v>
      </c>
      <c r="D237">
        <v>235</v>
      </c>
      <c r="E237">
        <v>6738</v>
      </c>
      <c r="F237">
        <v>1271</v>
      </c>
      <c r="G237">
        <v>45.852615</v>
      </c>
      <c r="H237">
        <v>1</v>
      </c>
      <c r="I237">
        <v>25467.5</v>
      </c>
      <c r="J237">
        <v>25376</v>
      </c>
      <c r="K237">
        <v>44553</v>
      </c>
      <c r="L237">
        <v>44564.5</v>
      </c>
      <c r="M237">
        <v>54</v>
      </c>
    </row>
    <row r="238" spans="1:13" x14ac:dyDescent="0.2">
      <c r="A238" t="s">
        <v>12</v>
      </c>
      <c r="B238" t="s">
        <v>13</v>
      </c>
      <c r="C238" t="s">
        <v>14</v>
      </c>
      <c r="D238">
        <v>236</v>
      </c>
      <c r="E238">
        <v>6747</v>
      </c>
      <c r="F238">
        <v>1271</v>
      </c>
      <c r="G238">
        <v>76.166480000000007</v>
      </c>
      <c r="H238">
        <v>1</v>
      </c>
      <c r="I238">
        <v>25223.5</v>
      </c>
      <c r="J238">
        <v>25376</v>
      </c>
      <c r="K238">
        <v>44579</v>
      </c>
      <c r="L238">
        <v>44564.5</v>
      </c>
      <c r="M238">
        <v>62</v>
      </c>
    </row>
    <row r="239" spans="1:13" x14ac:dyDescent="0.2">
      <c r="A239" t="s">
        <v>12</v>
      </c>
      <c r="B239" t="s">
        <v>13</v>
      </c>
      <c r="C239" t="s">
        <v>14</v>
      </c>
      <c r="D239">
        <v>237</v>
      </c>
      <c r="E239">
        <v>6750</v>
      </c>
      <c r="F239">
        <v>1279</v>
      </c>
      <c r="G239">
        <v>86.874529999999993</v>
      </c>
      <c r="H239">
        <v>1</v>
      </c>
      <c r="I239">
        <v>25912</v>
      </c>
      <c r="J239">
        <v>26053.5</v>
      </c>
      <c r="K239">
        <v>43797.5</v>
      </c>
      <c r="L239">
        <v>43900</v>
      </c>
      <c r="M239">
        <v>1</v>
      </c>
    </row>
    <row r="240" spans="1:13" x14ac:dyDescent="0.2">
      <c r="A240" t="s">
        <v>12</v>
      </c>
      <c r="B240" t="s">
        <v>13</v>
      </c>
      <c r="C240" t="s">
        <v>14</v>
      </c>
      <c r="D240">
        <v>238</v>
      </c>
      <c r="E240">
        <v>6760</v>
      </c>
      <c r="F240">
        <v>1273</v>
      </c>
      <c r="G240">
        <v>15.238083</v>
      </c>
      <c r="H240">
        <v>1</v>
      </c>
      <c r="I240">
        <v>25568</v>
      </c>
      <c r="J240">
        <v>25551</v>
      </c>
      <c r="K240">
        <v>43851.5</v>
      </c>
      <c r="L240">
        <v>43826</v>
      </c>
      <c r="M240">
        <v>15</v>
      </c>
    </row>
    <row r="241" spans="1:13" x14ac:dyDescent="0.2">
      <c r="A241" t="s">
        <v>12</v>
      </c>
      <c r="B241" t="s">
        <v>13</v>
      </c>
      <c r="C241" t="s">
        <v>14</v>
      </c>
      <c r="D241">
        <v>239</v>
      </c>
      <c r="E241">
        <v>6764</v>
      </c>
      <c r="F241">
        <v>1273</v>
      </c>
      <c r="G241">
        <v>35.95243</v>
      </c>
      <c r="H241">
        <v>1</v>
      </c>
      <c r="I241">
        <v>25593.5</v>
      </c>
      <c r="J241">
        <v>25551</v>
      </c>
      <c r="K241">
        <v>43884.5</v>
      </c>
      <c r="L241">
        <v>43826</v>
      </c>
      <c r="M241">
        <v>9</v>
      </c>
    </row>
    <row r="242" spans="1:13" x14ac:dyDescent="0.2">
      <c r="A242" t="s">
        <v>12</v>
      </c>
      <c r="B242" t="s">
        <v>13</v>
      </c>
      <c r="C242" t="s">
        <v>14</v>
      </c>
      <c r="D242">
        <v>240</v>
      </c>
      <c r="E242">
        <v>6782</v>
      </c>
      <c r="F242">
        <v>1222</v>
      </c>
      <c r="G242">
        <v>53.507843000000001</v>
      </c>
      <c r="H242">
        <v>1</v>
      </c>
      <c r="I242">
        <v>25588</v>
      </c>
      <c r="J242">
        <v>25481</v>
      </c>
      <c r="K242">
        <v>43932</v>
      </c>
      <c r="L242">
        <v>43920.5</v>
      </c>
      <c r="M242">
        <v>25</v>
      </c>
    </row>
    <row r="243" spans="1:13" x14ac:dyDescent="0.2">
      <c r="A243" t="s">
        <v>12</v>
      </c>
      <c r="B243" t="s">
        <v>13</v>
      </c>
      <c r="C243" t="s">
        <v>14</v>
      </c>
      <c r="D243">
        <v>241</v>
      </c>
      <c r="E243">
        <v>6788</v>
      </c>
      <c r="F243">
        <v>1222</v>
      </c>
      <c r="G243">
        <v>57.649009999999997</v>
      </c>
      <c r="H243">
        <v>1</v>
      </c>
      <c r="I243">
        <v>25592</v>
      </c>
      <c r="J243">
        <v>25481</v>
      </c>
      <c r="K243">
        <v>43954</v>
      </c>
      <c r="L243">
        <v>43920.5</v>
      </c>
      <c r="M243">
        <v>23</v>
      </c>
    </row>
    <row r="244" spans="1:13" x14ac:dyDescent="0.2">
      <c r="A244" t="s">
        <v>12</v>
      </c>
      <c r="B244" t="s">
        <v>13</v>
      </c>
      <c r="C244" t="s">
        <v>14</v>
      </c>
      <c r="D244">
        <v>242</v>
      </c>
      <c r="E244">
        <v>6814</v>
      </c>
      <c r="F244">
        <v>1280</v>
      </c>
      <c r="G244">
        <v>46.307963999999998</v>
      </c>
      <c r="H244">
        <v>1</v>
      </c>
      <c r="I244">
        <v>26065</v>
      </c>
      <c r="J244">
        <v>26079.5</v>
      </c>
      <c r="K244">
        <v>44028</v>
      </c>
      <c r="L244">
        <v>43936</v>
      </c>
      <c r="M244">
        <v>11</v>
      </c>
    </row>
    <row r="245" spans="1:13" x14ac:dyDescent="0.2">
      <c r="A245" t="s">
        <v>12</v>
      </c>
      <c r="B245" t="s">
        <v>13</v>
      </c>
      <c r="C245" t="s">
        <v>14</v>
      </c>
      <c r="D245">
        <v>243</v>
      </c>
      <c r="E245">
        <v>6824</v>
      </c>
      <c r="F245">
        <v>1281</v>
      </c>
      <c r="G245">
        <v>10.620407</v>
      </c>
      <c r="H245">
        <v>1</v>
      </c>
      <c r="I245">
        <v>25924.5</v>
      </c>
      <c r="J245">
        <v>25918.5</v>
      </c>
      <c r="K245">
        <v>44055.5</v>
      </c>
      <c r="L245">
        <v>44035</v>
      </c>
      <c r="M245">
        <v>1</v>
      </c>
    </row>
    <row r="246" spans="1:13" x14ac:dyDescent="0.2">
      <c r="A246" t="s">
        <v>12</v>
      </c>
      <c r="B246" t="s">
        <v>13</v>
      </c>
      <c r="C246" t="s">
        <v>14</v>
      </c>
      <c r="D246">
        <v>244</v>
      </c>
      <c r="E246">
        <v>6836</v>
      </c>
      <c r="F246">
        <v>1286</v>
      </c>
      <c r="G246">
        <v>79.828119999999998</v>
      </c>
      <c r="H246">
        <v>1</v>
      </c>
      <c r="I246">
        <v>25641.5</v>
      </c>
      <c r="J246">
        <v>25752.5</v>
      </c>
      <c r="K246">
        <v>44135.5</v>
      </c>
      <c r="L246">
        <v>44251.5</v>
      </c>
      <c r="M246">
        <v>247</v>
      </c>
    </row>
    <row r="247" spans="1:13" x14ac:dyDescent="0.2">
      <c r="A247" t="s">
        <v>12</v>
      </c>
      <c r="B247" t="s">
        <v>13</v>
      </c>
      <c r="C247" t="s">
        <v>14</v>
      </c>
      <c r="D247">
        <v>245</v>
      </c>
      <c r="E247">
        <v>6863</v>
      </c>
      <c r="F247">
        <v>1288</v>
      </c>
      <c r="G247">
        <v>14.421227999999999</v>
      </c>
      <c r="H247">
        <v>1</v>
      </c>
      <c r="I247">
        <v>25806</v>
      </c>
      <c r="J247">
        <v>25829.5</v>
      </c>
      <c r="K247">
        <v>44281.5</v>
      </c>
      <c r="L247">
        <v>44264.5</v>
      </c>
      <c r="M247">
        <v>3</v>
      </c>
    </row>
    <row r="248" spans="1:13" x14ac:dyDescent="0.2">
      <c r="A248" t="s">
        <v>12</v>
      </c>
      <c r="B248" t="s">
        <v>13</v>
      </c>
      <c r="C248" t="s">
        <v>14</v>
      </c>
      <c r="D248">
        <v>246</v>
      </c>
      <c r="E248">
        <v>6909</v>
      </c>
      <c r="F248">
        <v>1292</v>
      </c>
      <c r="G248">
        <v>107.45371</v>
      </c>
      <c r="H248">
        <v>1</v>
      </c>
      <c r="I248">
        <v>25958.5</v>
      </c>
      <c r="J248">
        <v>25834.5</v>
      </c>
      <c r="K248">
        <v>44546.5</v>
      </c>
      <c r="L248">
        <v>44369.5</v>
      </c>
      <c r="M248">
        <v>22</v>
      </c>
    </row>
    <row r="249" spans="1:13" x14ac:dyDescent="0.2">
      <c r="A249" t="s">
        <v>12</v>
      </c>
      <c r="B249" t="s">
        <v>13</v>
      </c>
      <c r="C249" t="s">
        <v>14</v>
      </c>
      <c r="D249">
        <v>247</v>
      </c>
      <c r="E249">
        <v>6970</v>
      </c>
      <c r="F249">
        <v>1295</v>
      </c>
      <c r="G249">
        <v>138.83867000000001</v>
      </c>
      <c r="H249">
        <v>0</v>
      </c>
      <c r="I249">
        <v>27020</v>
      </c>
      <c r="J249">
        <v>26754.5</v>
      </c>
      <c r="K249">
        <v>43981</v>
      </c>
      <c r="L249">
        <v>43894.5</v>
      </c>
      <c r="M249">
        <v>9</v>
      </c>
    </row>
    <row r="250" spans="1:13" x14ac:dyDescent="0.2">
      <c r="A250" t="s">
        <v>12</v>
      </c>
      <c r="B250" t="s">
        <v>13</v>
      </c>
      <c r="C250" t="s">
        <v>14</v>
      </c>
      <c r="D250">
        <v>248</v>
      </c>
      <c r="E250">
        <v>6979</v>
      </c>
      <c r="F250">
        <v>1278</v>
      </c>
      <c r="G250">
        <v>91.43289</v>
      </c>
      <c r="H250">
        <v>1</v>
      </c>
      <c r="I250">
        <v>26337</v>
      </c>
      <c r="J250">
        <v>26236.5</v>
      </c>
      <c r="K250">
        <v>44057.5</v>
      </c>
      <c r="L250">
        <v>43903.5</v>
      </c>
      <c r="M250">
        <v>58</v>
      </c>
    </row>
    <row r="251" spans="1:13" x14ac:dyDescent="0.2">
      <c r="A251" t="s">
        <v>12</v>
      </c>
      <c r="B251" t="s">
        <v>13</v>
      </c>
      <c r="C251" t="s">
        <v>14</v>
      </c>
      <c r="D251">
        <v>249</v>
      </c>
      <c r="E251">
        <v>7012</v>
      </c>
      <c r="F251">
        <v>1300</v>
      </c>
      <c r="G251">
        <v>246.98795999999999</v>
      </c>
      <c r="H251">
        <v>0</v>
      </c>
      <c r="I251">
        <v>27107</v>
      </c>
      <c r="J251">
        <v>26733.5</v>
      </c>
      <c r="K251">
        <v>44278</v>
      </c>
      <c r="L251">
        <v>43950.5</v>
      </c>
      <c r="M251">
        <v>8</v>
      </c>
    </row>
    <row r="252" spans="1:13" x14ac:dyDescent="0.2">
      <c r="A252" t="s">
        <v>12</v>
      </c>
      <c r="B252" t="s">
        <v>13</v>
      </c>
      <c r="C252" t="s">
        <v>14</v>
      </c>
      <c r="D252">
        <v>250</v>
      </c>
      <c r="E252">
        <v>7013</v>
      </c>
      <c r="F252">
        <v>1300</v>
      </c>
      <c r="G252">
        <v>165.00345999999999</v>
      </c>
      <c r="H252">
        <v>0</v>
      </c>
      <c r="I252">
        <v>26703.5</v>
      </c>
      <c r="J252">
        <v>26733.5</v>
      </c>
      <c r="K252">
        <v>44281</v>
      </c>
      <c r="L252">
        <v>43950.5</v>
      </c>
      <c r="M252">
        <v>19</v>
      </c>
    </row>
    <row r="253" spans="1:13" x14ac:dyDescent="0.2">
      <c r="A253" t="s">
        <v>12</v>
      </c>
      <c r="B253" t="s">
        <v>13</v>
      </c>
      <c r="C253" t="s">
        <v>14</v>
      </c>
      <c r="D253">
        <v>251</v>
      </c>
      <c r="E253">
        <v>7057</v>
      </c>
      <c r="F253">
        <v>1794</v>
      </c>
      <c r="G253">
        <v>236.97095999999999</v>
      </c>
      <c r="H253">
        <v>0</v>
      </c>
      <c r="I253">
        <v>26863</v>
      </c>
      <c r="J253">
        <v>26545</v>
      </c>
      <c r="K253">
        <v>44573.5</v>
      </c>
      <c r="L253">
        <v>44928.5</v>
      </c>
      <c r="M253">
        <v>10</v>
      </c>
    </row>
    <row r="254" spans="1:13" x14ac:dyDescent="0.2">
      <c r="A254" t="s">
        <v>12</v>
      </c>
      <c r="B254" t="s">
        <v>13</v>
      </c>
      <c r="C254" t="s">
        <v>14</v>
      </c>
      <c r="D254">
        <v>252</v>
      </c>
      <c r="E254">
        <v>7133</v>
      </c>
      <c r="F254">
        <v>1795</v>
      </c>
      <c r="G254">
        <v>237.97154</v>
      </c>
      <c r="H254">
        <v>0</v>
      </c>
      <c r="I254">
        <v>27294</v>
      </c>
      <c r="J254">
        <v>27447</v>
      </c>
      <c r="K254">
        <v>44264.5</v>
      </c>
      <c r="L254">
        <v>44718</v>
      </c>
      <c r="M254">
        <v>6</v>
      </c>
    </row>
    <row r="255" spans="1:13" x14ac:dyDescent="0.2">
      <c r="A255" t="s">
        <v>12</v>
      </c>
      <c r="B255" t="s">
        <v>13</v>
      </c>
      <c r="C255" t="s">
        <v>14</v>
      </c>
      <c r="D255">
        <v>253</v>
      </c>
      <c r="E255">
        <v>7144</v>
      </c>
      <c r="F255">
        <v>1795</v>
      </c>
      <c r="G255">
        <v>203.03901999999999</v>
      </c>
      <c r="H255">
        <v>0</v>
      </c>
      <c r="I255">
        <v>27304</v>
      </c>
      <c r="J255">
        <v>27447</v>
      </c>
      <c r="K255">
        <v>44335.5</v>
      </c>
      <c r="L255">
        <v>44718</v>
      </c>
      <c r="M255">
        <v>143</v>
      </c>
    </row>
    <row r="256" spans="1:13" x14ac:dyDescent="0.2">
      <c r="A256" t="s">
        <v>12</v>
      </c>
      <c r="B256" t="s">
        <v>13</v>
      </c>
      <c r="C256" t="s">
        <v>14</v>
      </c>
      <c r="D256">
        <v>254</v>
      </c>
      <c r="E256">
        <v>7160</v>
      </c>
      <c r="F256">
        <v>1795</v>
      </c>
      <c r="G256">
        <v>189.21431000000001</v>
      </c>
      <c r="H256">
        <v>0</v>
      </c>
      <c r="I256">
        <v>27709</v>
      </c>
      <c r="J256">
        <v>27447</v>
      </c>
      <c r="K256">
        <v>44442</v>
      </c>
      <c r="L256">
        <v>44718</v>
      </c>
      <c r="M256">
        <v>1</v>
      </c>
    </row>
    <row r="257" spans="1:13" x14ac:dyDescent="0.2">
      <c r="A257" t="s">
        <v>12</v>
      </c>
      <c r="B257" t="s">
        <v>13</v>
      </c>
      <c r="C257" t="s">
        <v>14</v>
      </c>
      <c r="D257">
        <v>255</v>
      </c>
      <c r="E257">
        <v>7163</v>
      </c>
      <c r="F257">
        <v>1795</v>
      </c>
      <c r="G257">
        <v>209.94931</v>
      </c>
      <c r="H257">
        <v>0</v>
      </c>
      <c r="I257">
        <v>27804</v>
      </c>
      <c r="J257">
        <v>27447</v>
      </c>
      <c r="K257">
        <v>44492.5</v>
      </c>
      <c r="L257">
        <v>44718</v>
      </c>
      <c r="M257">
        <v>8</v>
      </c>
    </row>
    <row r="258" spans="1:13" x14ac:dyDescent="0.2">
      <c r="A258" t="s">
        <v>12</v>
      </c>
      <c r="B258" t="s">
        <v>13</v>
      </c>
      <c r="C258" t="s">
        <v>14</v>
      </c>
      <c r="D258">
        <v>256</v>
      </c>
      <c r="E258">
        <v>7170</v>
      </c>
      <c r="F258">
        <v>1795</v>
      </c>
      <c r="G258">
        <v>222.25056000000001</v>
      </c>
      <c r="H258">
        <v>0</v>
      </c>
      <c r="I258">
        <v>27853</v>
      </c>
      <c r="J258">
        <v>27447</v>
      </c>
      <c r="K258">
        <v>44531</v>
      </c>
      <c r="L258">
        <v>44718</v>
      </c>
      <c r="M258">
        <v>16</v>
      </c>
    </row>
    <row r="259" spans="1:13" x14ac:dyDescent="0.2">
      <c r="A259" t="s">
        <v>12</v>
      </c>
      <c r="B259" t="s">
        <v>13</v>
      </c>
      <c r="C259" t="s">
        <v>14</v>
      </c>
      <c r="D259">
        <v>257</v>
      </c>
      <c r="E259">
        <v>7223</v>
      </c>
      <c r="F259">
        <v>1309</v>
      </c>
      <c r="G259">
        <v>13.157285</v>
      </c>
      <c r="H259">
        <v>1</v>
      </c>
      <c r="I259">
        <v>28038.5</v>
      </c>
      <c r="J259">
        <v>28063</v>
      </c>
      <c r="K259">
        <v>43971.5</v>
      </c>
      <c r="L259">
        <v>43981.5</v>
      </c>
      <c r="M259">
        <v>12</v>
      </c>
    </row>
    <row r="260" spans="1:13" x14ac:dyDescent="0.2">
      <c r="A260" t="s">
        <v>12</v>
      </c>
      <c r="B260" t="s">
        <v>13</v>
      </c>
      <c r="C260" t="s">
        <v>14</v>
      </c>
      <c r="D260">
        <v>258</v>
      </c>
      <c r="E260">
        <v>7249</v>
      </c>
      <c r="F260">
        <v>1309</v>
      </c>
      <c r="G260">
        <v>48.960022000000002</v>
      </c>
      <c r="H260">
        <v>1</v>
      </c>
      <c r="I260">
        <v>28125</v>
      </c>
      <c r="J260">
        <v>28063</v>
      </c>
      <c r="K260">
        <v>44058</v>
      </c>
      <c r="L260">
        <v>43981.5</v>
      </c>
      <c r="M260">
        <v>1</v>
      </c>
    </row>
    <row r="261" spans="1:13" x14ac:dyDescent="0.2">
      <c r="A261" t="s">
        <v>12</v>
      </c>
      <c r="B261" t="s">
        <v>13</v>
      </c>
      <c r="C261" t="s">
        <v>14</v>
      </c>
      <c r="D261">
        <v>259</v>
      </c>
      <c r="E261">
        <v>7252</v>
      </c>
      <c r="F261">
        <v>1313</v>
      </c>
      <c r="G261">
        <v>12.130799</v>
      </c>
      <c r="H261">
        <v>1</v>
      </c>
      <c r="I261">
        <v>28599</v>
      </c>
      <c r="J261">
        <v>28616</v>
      </c>
      <c r="K261">
        <v>44066.5</v>
      </c>
      <c r="L261">
        <v>44084</v>
      </c>
      <c r="M261">
        <v>1</v>
      </c>
    </row>
    <row r="262" spans="1:13" x14ac:dyDescent="0.2">
      <c r="A262" t="s">
        <v>12</v>
      </c>
      <c r="B262" t="s">
        <v>13</v>
      </c>
      <c r="C262" t="s">
        <v>14</v>
      </c>
      <c r="D262">
        <v>260</v>
      </c>
      <c r="E262">
        <v>7256</v>
      </c>
      <c r="F262">
        <v>1309</v>
      </c>
      <c r="G262">
        <v>50.207120000000003</v>
      </c>
      <c r="H262">
        <v>1</v>
      </c>
      <c r="I262">
        <v>28022.5</v>
      </c>
      <c r="J262">
        <v>28063</v>
      </c>
      <c r="K262">
        <v>44074</v>
      </c>
      <c r="L262">
        <v>43981.5</v>
      </c>
      <c r="M262">
        <v>44</v>
      </c>
    </row>
    <row r="263" spans="1:13" x14ac:dyDescent="0.2">
      <c r="A263" t="s">
        <v>12</v>
      </c>
      <c r="B263" t="s">
        <v>13</v>
      </c>
      <c r="C263" t="s">
        <v>14</v>
      </c>
      <c r="D263">
        <v>261</v>
      </c>
      <c r="E263">
        <v>7264</v>
      </c>
      <c r="F263">
        <v>1309</v>
      </c>
      <c r="G263">
        <v>68.745445000000004</v>
      </c>
      <c r="H263">
        <v>1</v>
      </c>
      <c r="I263">
        <v>27985.5</v>
      </c>
      <c r="J263">
        <v>28063</v>
      </c>
      <c r="K263">
        <v>44096</v>
      </c>
      <c r="L263">
        <v>43981.5</v>
      </c>
      <c r="M263">
        <v>24</v>
      </c>
    </row>
    <row r="264" spans="1:13" x14ac:dyDescent="0.2">
      <c r="A264" t="s">
        <v>12</v>
      </c>
      <c r="B264" t="s">
        <v>13</v>
      </c>
      <c r="C264" t="s">
        <v>14</v>
      </c>
      <c r="D264">
        <v>262</v>
      </c>
      <c r="E264">
        <v>7274</v>
      </c>
      <c r="F264">
        <v>1309</v>
      </c>
      <c r="G264">
        <v>84.080309999999997</v>
      </c>
      <c r="H264">
        <v>1</v>
      </c>
      <c r="I264">
        <v>28111.5</v>
      </c>
      <c r="J264">
        <v>28063</v>
      </c>
      <c r="K264">
        <v>44143.5</v>
      </c>
      <c r="L264">
        <v>43981.5</v>
      </c>
      <c r="M264">
        <v>231</v>
      </c>
    </row>
    <row r="265" spans="1:13" x14ac:dyDescent="0.2">
      <c r="A265" t="s">
        <v>12</v>
      </c>
      <c r="B265" t="s">
        <v>13</v>
      </c>
      <c r="C265" t="s">
        <v>14</v>
      </c>
      <c r="D265">
        <v>263</v>
      </c>
      <c r="E265">
        <v>7315</v>
      </c>
      <c r="F265">
        <v>1313</v>
      </c>
      <c r="G265">
        <v>183.20024000000001</v>
      </c>
      <c r="H265">
        <v>0</v>
      </c>
      <c r="I265">
        <v>28376.5</v>
      </c>
      <c r="J265">
        <v>28616</v>
      </c>
      <c r="K265">
        <v>44364</v>
      </c>
      <c r="L265">
        <v>44084</v>
      </c>
      <c r="M265">
        <v>91</v>
      </c>
    </row>
    <row r="266" spans="1:13" x14ac:dyDescent="0.2">
      <c r="A266" t="s">
        <v>12</v>
      </c>
      <c r="B266" t="s">
        <v>13</v>
      </c>
      <c r="C266" t="s">
        <v>14</v>
      </c>
      <c r="D266">
        <v>264</v>
      </c>
      <c r="E266">
        <v>7403</v>
      </c>
      <c r="F266">
        <v>1326</v>
      </c>
      <c r="G266">
        <v>22.309435000000001</v>
      </c>
      <c r="H266">
        <v>1</v>
      </c>
      <c r="I266">
        <v>29034.5</v>
      </c>
      <c r="J266">
        <v>28991</v>
      </c>
      <c r="K266">
        <v>44035.5</v>
      </c>
      <c r="L266">
        <v>44024.5</v>
      </c>
      <c r="M266">
        <v>61</v>
      </c>
    </row>
    <row r="267" spans="1:13" x14ac:dyDescent="0.2">
      <c r="A267" t="s">
        <v>12</v>
      </c>
      <c r="B267" t="s">
        <v>13</v>
      </c>
      <c r="C267" t="s">
        <v>14</v>
      </c>
      <c r="D267">
        <v>265</v>
      </c>
      <c r="E267">
        <v>7438</v>
      </c>
      <c r="F267">
        <v>1338</v>
      </c>
      <c r="G267">
        <v>18.250038</v>
      </c>
      <c r="H267">
        <v>1</v>
      </c>
      <c r="I267">
        <v>29102</v>
      </c>
      <c r="J267">
        <v>29131</v>
      </c>
      <c r="K267">
        <v>44202.5</v>
      </c>
      <c r="L267">
        <v>44225</v>
      </c>
      <c r="M267">
        <v>1</v>
      </c>
    </row>
    <row r="268" spans="1:13" x14ac:dyDescent="0.2">
      <c r="A268" t="s">
        <v>12</v>
      </c>
      <c r="B268" t="s">
        <v>13</v>
      </c>
      <c r="C268" t="s">
        <v>14</v>
      </c>
      <c r="D268">
        <v>266</v>
      </c>
      <c r="E268">
        <v>7497</v>
      </c>
      <c r="F268">
        <v>1377</v>
      </c>
      <c r="G268">
        <v>16.288841000000001</v>
      </c>
      <c r="H268">
        <v>1</v>
      </c>
      <c r="I268">
        <v>29609</v>
      </c>
      <c r="J268">
        <v>29640.5</v>
      </c>
      <c r="K268">
        <v>43855</v>
      </c>
      <c r="L268">
        <v>43864</v>
      </c>
      <c r="M268">
        <v>423</v>
      </c>
    </row>
    <row r="269" spans="1:13" x14ac:dyDescent="0.2">
      <c r="A269" t="s">
        <v>12</v>
      </c>
      <c r="B269" t="s">
        <v>13</v>
      </c>
      <c r="C269" t="s">
        <v>14</v>
      </c>
      <c r="D269">
        <v>267</v>
      </c>
      <c r="E269">
        <v>7521</v>
      </c>
      <c r="F269">
        <v>1387</v>
      </c>
      <c r="G269">
        <v>17.694664</v>
      </c>
      <c r="H269">
        <v>1</v>
      </c>
      <c r="I269">
        <v>30062</v>
      </c>
      <c r="J269">
        <v>30026.5</v>
      </c>
      <c r="K269">
        <v>43967.5</v>
      </c>
      <c r="L269">
        <v>43970</v>
      </c>
      <c r="M269">
        <v>1</v>
      </c>
    </row>
    <row r="270" spans="1:13" x14ac:dyDescent="0.2">
      <c r="A270" t="s">
        <v>12</v>
      </c>
      <c r="B270" t="s">
        <v>13</v>
      </c>
      <c r="C270" t="s">
        <v>14</v>
      </c>
      <c r="D270">
        <v>268</v>
      </c>
      <c r="E270">
        <v>7539</v>
      </c>
      <c r="F270">
        <v>1391</v>
      </c>
      <c r="G270">
        <v>20.245663</v>
      </c>
      <c r="H270">
        <v>1</v>
      </c>
      <c r="I270">
        <v>29562</v>
      </c>
      <c r="J270">
        <v>29545</v>
      </c>
      <c r="K270">
        <v>44046.5</v>
      </c>
      <c r="L270">
        <v>44009.5</v>
      </c>
      <c r="M270">
        <v>1</v>
      </c>
    </row>
    <row r="271" spans="1:13" x14ac:dyDescent="0.2">
      <c r="A271" t="s">
        <v>12</v>
      </c>
      <c r="B271" t="s">
        <v>13</v>
      </c>
      <c r="C271" t="s">
        <v>14</v>
      </c>
      <c r="D271">
        <v>269</v>
      </c>
      <c r="E271">
        <v>7558</v>
      </c>
      <c r="F271">
        <v>1396</v>
      </c>
      <c r="G271">
        <v>29.516012</v>
      </c>
      <c r="H271">
        <v>1</v>
      </c>
      <c r="I271">
        <v>29711.5</v>
      </c>
      <c r="J271">
        <v>29679.5</v>
      </c>
      <c r="K271">
        <v>44168</v>
      </c>
      <c r="L271">
        <v>44118</v>
      </c>
      <c r="M271">
        <v>4</v>
      </c>
    </row>
    <row r="272" spans="1:13" x14ac:dyDescent="0.2">
      <c r="A272" t="s">
        <v>12</v>
      </c>
      <c r="B272" t="s">
        <v>13</v>
      </c>
      <c r="C272" t="s">
        <v>14</v>
      </c>
      <c r="D272">
        <v>270</v>
      </c>
      <c r="E272">
        <v>7595</v>
      </c>
      <c r="F272">
        <v>1407</v>
      </c>
      <c r="G272">
        <v>72.676024999999996</v>
      </c>
      <c r="H272">
        <v>1</v>
      </c>
      <c r="I272">
        <v>29779</v>
      </c>
      <c r="J272">
        <v>29925</v>
      </c>
      <c r="K272">
        <v>44349</v>
      </c>
      <c r="L272">
        <v>44342</v>
      </c>
      <c r="M272">
        <v>20</v>
      </c>
    </row>
    <row r="273" spans="1:13" x14ac:dyDescent="0.2">
      <c r="A273" t="s">
        <v>12</v>
      </c>
      <c r="B273" t="s">
        <v>13</v>
      </c>
      <c r="C273" t="s">
        <v>14</v>
      </c>
      <c r="D273">
        <v>271</v>
      </c>
      <c r="E273">
        <v>7596</v>
      </c>
      <c r="F273">
        <v>1403</v>
      </c>
      <c r="G273">
        <v>77.133660000000006</v>
      </c>
      <c r="H273">
        <v>1</v>
      </c>
      <c r="I273">
        <v>29705.5</v>
      </c>
      <c r="J273">
        <v>29573.5</v>
      </c>
      <c r="K273">
        <v>44355.5</v>
      </c>
      <c r="L273">
        <v>44274</v>
      </c>
      <c r="M273">
        <v>1</v>
      </c>
    </row>
    <row r="274" spans="1:13" x14ac:dyDescent="0.2">
      <c r="A274" t="s">
        <v>12</v>
      </c>
      <c r="B274" t="s">
        <v>13</v>
      </c>
      <c r="C274" t="s">
        <v>14</v>
      </c>
      <c r="D274">
        <v>272</v>
      </c>
      <c r="E274">
        <v>7631</v>
      </c>
      <c r="F274">
        <v>1408</v>
      </c>
      <c r="G274">
        <v>39.914059999999999</v>
      </c>
      <c r="H274">
        <v>1</v>
      </c>
      <c r="I274">
        <v>29991.5</v>
      </c>
      <c r="J274">
        <v>30063.5</v>
      </c>
      <c r="K274">
        <v>44445</v>
      </c>
      <c r="L274">
        <v>44409.5</v>
      </c>
      <c r="M274">
        <v>6</v>
      </c>
    </row>
    <row r="275" spans="1:13" x14ac:dyDescent="0.2">
      <c r="A275" t="s">
        <v>12</v>
      </c>
      <c r="B275" t="s">
        <v>13</v>
      </c>
      <c r="C275" t="s">
        <v>14</v>
      </c>
      <c r="D275">
        <v>273</v>
      </c>
      <c r="E275">
        <v>7660</v>
      </c>
      <c r="F275">
        <v>1413</v>
      </c>
      <c r="G275">
        <v>16.074957000000001</v>
      </c>
      <c r="H275">
        <v>1</v>
      </c>
      <c r="I275">
        <v>29924</v>
      </c>
      <c r="J275">
        <v>29907</v>
      </c>
      <c r="K275">
        <v>44549</v>
      </c>
      <c r="L275">
        <v>44521.5</v>
      </c>
      <c r="M275">
        <v>80</v>
      </c>
    </row>
    <row r="276" spans="1:13" x14ac:dyDescent="0.2">
      <c r="A276" t="s">
        <v>12</v>
      </c>
      <c r="B276" t="s">
        <v>13</v>
      </c>
      <c r="C276" t="s">
        <v>14</v>
      </c>
      <c r="D276">
        <v>274</v>
      </c>
      <c r="E276">
        <v>7681</v>
      </c>
      <c r="F276">
        <v>1462</v>
      </c>
      <c r="G276">
        <v>18.527322999999999</v>
      </c>
      <c r="H276">
        <v>1</v>
      </c>
      <c r="I276">
        <v>31051.5</v>
      </c>
      <c r="J276">
        <v>31015</v>
      </c>
      <c r="K276">
        <v>43886.5</v>
      </c>
      <c r="L276">
        <v>43879</v>
      </c>
      <c r="M276">
        <v>2</v>
      </c>
    </row>
    <row r="277" spans="1:13" x14ac:dyDescent="0.2">
      <c r="A277" t="s">
        <v>12</v>
      </c>
      <c r="B277" t="s">
        <v>13</v>
      </c>
      <c r="C277" t="s">
        <v>14</v>
      </c>
      <c r="D277">
        <v>275</v>
      </c>
      <c r="E277">
        <v>7689</v>
      </c>
      <c r="F277">
        <v>1472</v>
      </c>
      <c r="G277">
        <v>45.271360000000001</v>
      </c>
      <c r="H277">
        <v>1</v>
      </c>
      <c r="I277">
        <v>30612</v>
      </c>
      <c r="J277">
        <v>30602</v>
      </c>
      <c r="K277">
        <v>43964</v>
      </c>
      <c r="L277">
        <v>44054.5</v>
      </c>
      <c r="M277">
        <v>1</v>
      </c>
    </row>
    <row r="278" spans="1:13" x14ac:dyDescent="0.2">
      <c r="A278" t="s">
        <v>12</v>
      </c>
      <c r="B278" t="s">
        <v>13</v>
      </c>
      <c r="C278" t="s">
        <v>14</v>
      </c>
      <c r="D278">
        <v>276</v>
      </c>
      <c r="E278">
        <v>7691</v>
      </c>
      <c r="F278">
        <v>1472</v>
      </c>
      <c r="G278">
        <v>42.612361999999997</v>
      </c>
      <c r="H278">
        <v>1</v>
      </c>
      <c r="I278">
        <v>30650</v>
      </c>
      <c r="J278">
        <v>30602</v>
      </c>
      <c r="K278">
        <v>43983.5</v>
      </c>
      <c r="L278">
        <v>44054.5</v>
      </c>
      <c r="M278">
        <v>1</v>
      </c>
    </row>
    <row r="279" spans="1:13" x14ac:dyDescent="0.2">
      <c r="A279" t="s">
        <v>12</v>
      </c>
      <c r="B279" t="s">
        <v>13</v>
      </c>
      <c r="C279" t="s">
        <v>14</v>
      </c>
      <c r="D279">
        <v>277</v>
      </c>
      <c r="E279">
        <v>7731</v>
      </c>
      <c r="F279">
        <v>1481</v>
      </c>
      <c r="G279">
        <v>26.796334999999999</v>
      </c>
      <c r="H279">
        <v>1</v>
      </c>
      <c r="I279">
        <v>31041</v>
      </c>
      <c r="J279">
        <v>31017.5</v>
      </c>
      <c r="K279">
        <v>44212</v>
      </c>
      <c r="L279">
        <v>44163.5</v>
      </c>
      <c r="M279">
        <v>1</v>
      </c>
    </row>
    <row r="280" spans="1:13" x14ac:dyDescent="0.2">
      <c r="A280" t="s">
        <v>12</v>
      </c>
      <c r="B280" t="s">
        <v>13</v>
      </c>
      <c r="C280" t="s">
        <v>14</v>
      </c>
      <c r="D280">
        <v>278</v>
      </c>
      <c r="E280">
        <v>7744</v>
      </c>
      <c r="F280">
        <v>1489</v>
      </c>
      <c r="G280">
        <v>13.716144999999999</v>
      </c>
      <c r="H280">
        <v>1</v>
      </c>
      <c r="I280">
        <v>30992</v>
      </c>
      <c r="J280">
        <v>31012</v>
      </c>
      <c r="K280">
        <v>44341</v>
      </c>
      <c r="L280">
        <v>44360</v>
      </c>
      <c r="M280">
        <v>1</v>
      </c>
    </row>
    <row r="281" spans="1:13" x14ac:dyDescent="0.2">
      <c r="A281" t="s">
        <v>12</v>
      </c>
      <c r="B281" t="s">
        <v>13</v>
      </c>
      <c r="C281" t="s">
        <v>14</v>
      </c>
      <c r="D281">
        <v>279</v>
      </c>
      <c r="E281">
        <v>7747</v>
      </c>
      <c r="F281">
        <v>1489</v>
      </c>
      <c r="G281">
        <v>7.2480169999999999</v>
      </c>
      <c r="H281">
        <v>1</v>
      </c>
      <c r="I281">
        <v>30997.5</v>
      </c>
      <c r="J281">
        <v>31012</v>
      </c>
      <c r="K281">
        <v>44361.5</v>
      </c>
      <c r="L281">
        <v>44360</v>
      </c>
      <c r="M281">
        <v>27</v>
      </c>
    </row>
    <row r="282" spans="1:13" x14ac:dyDescent="0.2">
      <c r="A282" t="s">
        <v>12</v>
      </c>
      <c r="B282" t="s">
        <v>13</v>
      </c>
      <c r="C282" t="s">
        <v>14</v>
      </c>
      <c r="D282">
        <v>280</v>
      </c>
      <c r="E282">
        <v>7754</v>
      </c>
      <c r="F282">
        <v>1508</v>
      </c>
      <c r="G282">
        <v>89.703329999999994</v>
      </c>
      <c r="H282">
        <v>1</v>
      </c>
      <c r="I282">
        <v>30547</v>
      </c>
      <c r="J282">
        <v>30657</v>
      </c>
      <c r="K282">
        <v>44416</v>
      </c>
      <c r="L282">
        <v>44559</v>
      </c>
      <c r="M282">
        <v>7</v>
      </c>
    </row>
    <row r="283" spans="1:13" x14ac:dyDescent="0.2">
      <c r="A283" t="s">
        <v>12</v>
      </c>
      <c r="B283" t="s">
        <v>13</v>
      </c>
      <c r="C283" t="s">
        <v>14</v>
      </c>
      <c r="D283">
        <v>281</v>
      </c>
      <c r="E283">
        <v>7763</v>
      </c>
      <c r="F283">
        <v>1495</v>
      </c>
      <c r="G283">
        <v>16.774847000000001</v>
      </c>
      <c r="H283">
        <v>1</v>
      </c>
      <c r="I283">
        <v>30816</v>
      </c>
      <c r="J283">
        <v>30842</v>
      </c>
      <c r="K283">
        <v>44452</v>
      </c>
      <c r="L283">
        <v>44473.5</v>
      </c>
      <c r="M283">
        <v>1</v>
      </c>
    </row>
    <row r="284" spans="1:13" x14ac:dyDescent="0.2">
      <c r="A284" t="s">
        <v>12</v>
      </c>
      <c r="B284" t="s">
        <v>13</v>
      </c>
      <c r="C284" t="s">
        <v>14</v>
      </c>
      <c r="D284">
        <v>282</v>
      </c>
      <c r="E284">
        <v>7767</v>
      </c>
      <c r="F284">
        <v>1494</v>
      </c>
      <c r="G284">
        <v>4.2335890000000003</v>
      </c>
      <c r="H284">
        <v>1</v>
      </c>
      <c r="I284">
        <v>30732</v>
      </c>
      <c r="J284">
        <v>30732.5</v>
      </c>
      <c r="K284">
        <v>44460.5</v>
      </c>
      <c r="L284">
        <v>44469</v>
      </c>
      <c r="M284">
        <v>1</v>
      </c>
    </row>
    <row r="285" spans="1:13" x14ac:dyDescent="0.2">
      <c r="A285" t="s">
        <v>12</v>
      </c>
      <c r="B285" t="s">
        <v>13</v>
      </c>
      <c r="C285" t="s">
        <v>14</v>
      </c>
      <c r="D285">
        <v>283</v>
      </c>
      <c r="E285">
        <v>7799</v>
      </c>
      <c r="F285">
        <v>1833</v>
      </c>
      <c r="G285">
        <v>35.501792999999999</v>
      </c>
      <c r="H285">
        <v>1</v>
      </c>
      <c r="I285">
        <v>30566.5</v>
      </c>
      <c r="J285">
        <v>30540.5</v>
      </c>
      <c r="K285">
        <v>44562</v>
      </c>
      <c r="L285">
        <v>44628.5</v>
      </c>
      <c r="M285">
        <v>330</v>
      </c>
    </row>
    <row r="286" spans="1:13" x14ac:dyDescent="0.2">
      <c r="A286" t="s">
        <v>12</v>
      </c>
      <c r="B286" t="s">
        <v>13</v>
      </c>
      <c r="C286" t="s">
        <v>14</v>
      </c>
      <c r="D286">
        <v>284</v>
      </c>
      <c r="E286">
        <v>7910</v>
      </c>
      <c r="F286">
        <v>1450</v>
      </c>
      <c r="G286">
        <v>21.793735999999999</v>
      </c>
      <c r="H286">
        <v>1</v>
      </c>
      <c r="I286">
        <v>31816.5</v>
      </c>
      <c r="J286">
        <v>31773.5</v>
      </c>
      <c r="K286">
        <v>44467.5</v>
      </c>
      <c r="L286">
        <v>44476</v>
      </c>
      <c r="M286">
        <v>1</v>
      </c>
    </row>
    <row r="287" spans="1:13" x14ac:dyDescent="0.2">
      <c r="A287" t="s">
        <v>12</v>
      </c>
      <c r="B287" t="s">
        <v>13</v>
      </c>
      <c r="C287" t="s">
        <v>14</v>
      </c>
      <c r="D287">
        <v>285</v>
      </c>
      <c r="E287">
        <v>7925</v>
      </c>
      <c r="F287">
        <v>1456</v>
      </c>
      <c r="G287">
        <v>19.513506</v>
      </c>
      <c r="H287">
        <v>1</v>
      </c>
      <c r="I287">
        <v>31875</v>
      </c>
      <c r="J287">
        <v>31902.5</v>
      </c>
      <c r="K287">
        <v>44566</v>
      </c>
      <c r="L287">
        <v>44538</v>
      </c>
      <c r="M287">
        <v>1</v>
      </c>
    </row>
    <row r="288" spans="1:13" x14ac:dyDescent="0.2">
      <c r="A288" t="s">
        <v>12</v>
      </c>
      <c r="B288" t="s">
        <v>13</v>
      </c>
      <c r="C288" t="s">
        <v>14</v>
      </c>
      <c r="D288">
        <v>286</v>
      </c>
      <c r="E288">
        <v>7929</v>
      </c>
      <c r="F288">
        <v>1456</v>
      </c>
      <c r="G288">
        <v>27.080824</v>
      </c>
      <c r="H288">
        <v>1</v>
      </c>
      <c r="I288">
        <v>31865</v>
      </c>
      <c r="J288">
        <v>31902.5</v>
      </c>
      <c r="K288">
        <v>44577.5</v>
      </c>
      <c r="L288">
        <v>44538</v>
      </c>
      <c r="M288">
        <v>4</v>
      </c>
    </row>
    <row r="289" spans="1:13" x14ac:dyDescent="0.2">
      <c r="A289" t="s">
        <v>12</v>
      </c>
      <c r="B289" t="s">
        <v>13</v>
      </c>
      <c r="C289" t="s">
        <v>14</v>
      </c>
      <c r="D289">
        <v>287</v>
      </c>
      <c r="E289">
        <v>7930</v>
      </c>
      <c r="F289">
        <v>1456</v>
      </c>
      <c r="G289">
        <v>23.349019999999999</v>
      </c>
      <c r="H289">
        <v>1</v>
      </c>
      <c r="I289">
        <v>31887.5</v>
      </c>
      <c r="J289">
        <v>31902.5</v>
      </c>
      <c r="K289">
        <v>44582.5</v>
      </c>
      <c r="L289">
        <v>44538</v>
      </c>
      <c r="M289">
        <v>1</v>
      </c>
    </row>
    <row r="290" spans="1:13" x14ac:dyDescent="0.2">
      <c r="A290" t="s">
        <v>12</v>
      </c>
      <c r="B290" t="s">
        <v>13</v>
      </c>
      <c r="C290" t="s">
        <v>14</v>
      </c>
      <c r="D290">
        <v>288</v>
      </c>
      <c r="E290">
        <v>7957</v>
      </c>
      <c r="F290">
        <v>1529</v>
      </c>
      <c r="G290">
        <v>15.801576000000001</v>
      </c>
      <c r="H290">
        <v>1</v>
      </c>
      <c r="I290">
        <v>32205.5</v>
      </c>
      <c r="J290">
        <v>32176.5</v>
      </c>
      <c r="K290">
        <v>43944.5</v>
      </c>
      <c r="L290">
        <v>43957.5</v>
      </c>
      <c r="M290">
        <v>18</v>
      </c>
    </row>
    <row r="291" spans="1:13" x14ac:dyDescent="0.2">
      <c r="A291" t="s">
        <v>12</v>
      </c>
      <c r="B291" t="s">
        <v>13</v>
      </c>
      <c r="C291" t="s">
        <v>14</v>
      </c>
      <c r="D291">
        <v>289</v>
      </c>
      <c r="E291">
        <v>7964</v>
      </c>
      <c r="F291">
        <v>1529</v>
      </c>
      <c r="G291">
        <v>11.438528</v>
      </c>
      <c r="H291">
        <v>1</v>
      </c>
      <c r="I291">
        <v>32199.5</v>
      </c>
      <c r="J291">
        <v>32176.5</v>
      </c>
      <c r="K291">
        <v>43958</v>
      </c>
      <c r="L291">
        <v>43957.5</v>
      </c>
      <c r="M291">
        <v>28</v>
      </c>
    </row>
    <row r="292" spans="1:13" x14ac:dyDescent="0.2">
      <c r="A292" t="s">
        <v>12</v>
      </c>
      <c r="B292" t="s">
        <v>13</v>
      </c>
      <c r="C292" t="s">
        <v>14</v>
      </c>
      <c r="D292">
        <v>290</v>
      </c>
      <c r="E292">
        <v>8071</v>
      </c>
      <c r="F292">
        <v>1860</v>
      </c>
      <c r="G292">
        <v>51.896538</v>
      </c>
      <c r="H292">
        <v>1</v>
      </c>
      <c r="I292">
        <v>32316.5</v>
      </c>
      <c r="J292">
        <v>32368.5</v>
      </c>
      <c r="K292">
        <v>44520</v>
      </c>
      <c r="L292">
        <v>44610.5</v>
      </c>
      <c r="M292">
        <v>14</v>
      </c>
    </row>
    <row r="293" spans="1:13" x14ac:dyDescent="0.2">
      <c r="A293" t="s">
        <v>12</v>
      </c>
      <c r="B293" t="s">
        <v>13</v>
      </c>
      <c r="C293" t="s">
        <v>14</v>
      </c>
      <c r="D293">
        <v>291</v>
      </c>
      <c r="E293">
        <v>8074</v>
      </c>
      <c r="F293">
        <v>1860</v>
      </c>
      <c r="G293">
        <v>42.073765000000002</v>
      </c>
      <c r="H293">
        <v>1</v>
      </c>
      <c r="I293">
        <v>32364</v>
      </c>
      <c r="J293">
        <v>32368.5</v>
      </c>
      <c r="K293">
        <v>44526</v>
      </c>
      <c r="L293">
        <v>44610.5</v>
      </c>
      <c r="M293">
        <v>30</v>
      </c>
    </row>
    <row r="294" spans="1:13" x14ac:dyDescent="0.2">
      <c r="A294" t="s">
        <v>12</v>
      </c>
      <c r="B294" t="s">
        <v>13</v>
      </c>
      <c r="C294" t="s">
        <v>14</v>
      </c>
      <c r="D294">
        <v>292</v>
      </c>
      <c r="E294">
        <v>8103</v>
      </c>
      <c r="F294">
        <v>1560</v>
      </c>
      <c r="G294">
        <v>10.05852</v>
      </c>
      <c r="H294">
        <v>1</v>
      </c>
      <c r="I294">
        <v>32998.5</v>
      </c>
      <c r="J294">
        <v>33011.5</v>
      </c>
      <c r="K294">
        <v>43886</v>
      </c>
      <c r="L294">
        <v>43901.5</v>
      </c>
      <c r="M294">
        <v>10</v>
      </c>
    </row>
    <row r="295" spans="1:13" x14ac:dyDescent="0.2">
      <c r="A295" t="s">
        <v>12</v>
      </c>
      <c r="B295" t="s">
        <v>13</v>
      </c>
      <c r="C295" t="s">
        <v>14</v>
      </c>
      <c r="D295">
        <v>293</v>
      </c>
      <c r="E295">
        <v>8128</v>
      </c>
      <c r="F295">
        <v>1567</v>
      </c>
      <c r="G295">
        <v>39.625008000000001</v>
      </c>
      <c r="H295">
        <v>1</v>
      </c>
      <c r="I295">
        <v>32734.5</v>
      </c>
      <c r="J295">
        <v>32813.5</v>
      </c>
      <c r="K295">
        <v>44046.5</v>
      </c>
      <c r="L295">
        <v>44036</v>
      </c>
      <c r="M295">
        <v>58</v>
      </c>
    </row>
    <row r="296" spans="1:13" x14ac:dyDescent="0.2">
      <c r="A296" t="s">
        <v>12</v>
      </c>
      <c r="B296" t="s">
        <v>13</v>
      </c>
      <c r="C296" t="s">
        <v>14</v>
      </c>
      <c r="D296">
        <v>294</v>
      </c>
      <c r="E296">
        <v>8199</v>
      </c>
      <c r="F296">
        <v>1599</v>
      </c>
      <c r="G296">
        <v>55.449489999999997</v>
      </c>
      <c r="H296">
        <v>1</v>
      </c>
      <c r="I296">
        <v>32821.5</v>
      </c>
      <c r="J296">
        <v>32892.5</v>
      </c>
      <c r="K296">
        <v>44567.5</v>
      </c>
      <c r="L296">
        <v>44481.5</v>
      </c>
      <c r="M296">
        <v>7</v>
      </c>
    </row>
    <row r="297" spans="1:13" x14ac:dyDescent="0.2">
      <c r="A297" t="s">
        <v>12</v>
      </c>
      <c r="B297" t="s">
        <v>13</v>
      </c>
      <c r="C297" t="s">
        <v>14</v>
      </c>
      <c r="D297">
        <v>295</v>
      </c>
      <c r="E297">
        <v>8276</v>
      </c>
      <c r="F297">
        <v>1665</v>
      </c>
      <c r="G297">
        <v>32.414116</v>
      </c>
      <c r="H297">
        <v>1</v>
      </c>
      <c r="I297">
        <v>34398.5</v>
      </c>
      <c r="J297">
        <v>34459.5</v>
      </c>
      <c r="K297">
        <v>44479.5</v>
      </c>
      <c r="L297">
        <v>44456.5</v>
      </c>
      <c r="M297">
        <v>1</v>
      </c>
    </row>
    <row r="298" spans="1:13" x14ac:dyDescent="0.2">
      <c r="A298" t="s">
        <v>12</v>
      </c>
      <c r="B298" t="s">
        <v>13</v>
      </c>
      <c r="C298" t="s">
        <v>14</v>
      </c>
      <c r="D298">
        <v>296</v>
      </c>
      <c r="E298">
        <v>8341</v>
      </c>
      <c r="F298">
        <v>1570</v>
      </c>
      <c r="G298">
        <v>43.856050000000003</v>
      </c>
      <c r="H298">
        <v>1</v>
      </c>
      <c r="I298">
        <v>33608</v>
      </c>
      <c r="J298">
        <v>33520</v>
      </c>
      <c r="K298">
        <v>44059.5</v>
      </c>
      <c r="L298">
        <v>44065.5</v>
      </c>
      <c r="M298">
        <v>1</v>
      </c>
    </row>
    <row r="299" spans="1:13" x14ac:dyDescent="0.2">
      <c r="A299" t="s">
        <v>12</v>
      </c>
      <c r="B299" t="s">
        <v>13</v>
      </c>
      <c r="C299" t="s">
        <v>14</v>
      </c>
      <c r="D299">
        <v>297</v>
      </c>
      <c r="E299">
        <v>8358</v>
      </c>
      <c r="F299">
        <v>1617</v>
      </c>
      <c r="G299">
        <v>37.678204000000001</v>
      </c>
      <c r="H299">
        <v>1</v>
      </c>
      <c r="I299">
        <v>34071</v>
      </c>
      <c r="J299">
        <v>34077.5</v>
      </c>
      <c r="K299">
        <v>44189</v>
      </c>
      <c r="L299">
        <v>44264.5</v>
      </c>
      <c r="M299">
        <v>6</v>
      </c>
    </row>
    <row r="300" spans="1:13" x14ac:dyDescent="0.2">
      <c r="A300" t="s">
        <v>12</v>
      </c>
      <c r="B300" t="s">
        <v>13</v>
      </c>
      <c r="C300" t="s">
        <v>14</v>
      </c>
      <c r="D300">
        <v>298</v>
      </c>
      <c r="E300">
        <v>8359</v>
      </c>
      <c r="F300">
        <v>1616</v>
      </c>
      <c r="G300">
        <v>37.454459999999997</v>
      </c>
      <c r="H300">
        <v>1</v>
      </c>
      <c r="I300">
        <v>34086.5</v>
      </c>
      <c r="J300">
        <v>34103</v>
      </c>
      <c r="K300">
        <v>44188</v>
      </c>
      <c r="L300">
        <v>44261.5</v>
      </c>
      <c r="M300">
        <v>2</v>
      </c>
    </row>
    <row r="301" spans="1:13" x14ac:dyDescent="0.2">
      <c r="A301" t="s">
        <v>12</v>
      </c>
      <c r="B301" t="s">
        <v>13</v>
      </c>
      <c r="C301" t="s">
        <v>14</v>
      </c>
      <c r="D301">
        <v>299</v>
      </c>
      <c r="E301">
        <v>8365</v>
      </c>
      <c r="F301">
        <v>1621</v>
      </c>
      <c r="G301">
        <v>34.045265000000001</v>
      </c>
      <c r="H301">
        <v>1</v>
      </c>
      <c r="I301">
        <v>33643</v>
      </c>
      <c r="J301">
        <v>33631.5</v>
      </c>
      <c r="K301">
        <v>44227</v>
      </c>
      <c r="L301">
        <v>44294.5</v>
      </c>
      <c r="M301">
        <v>1</v>
      </c>
    </row>
    <row r="302" spans="1:13" x14ac:dyDescent="0.2">
      <c r="A302" t="s">
        <v>12</v>
      </c>
      <c r="B302" t="s">
        <v>13</v>
      </c>
      <c r="C302" t="s">
        <v>14</v>
      </c>
      <c r="D302">
        <v>300</v>
      </c>
      <c r="E302">
        <v>8437</v>
      </c>
      <c r="F302">
        <v>1668</v>
      </c>
      <c r="G302">
        <v>54.706642000000002</v>
      </c>
      <c r="H302">
        <v>1</v>
      </c>
      <c r="I302">
        <v>21400</v>
      </c>
      <c r="J302">
        <v>21415</v>
      </c>
      <c r="K302">
        <v>44876.5</v>
      </c>
      <c r="L302">
        <v>44985.5</v>
      </c>
      <c r="M302">
        <v>4</v>
      </c>
    </row>
    <row r="303" spans="1:13" x14ac:dyDescent="0.2">
      <c r="A303" t="s">
        <v>12</v>
      </c>
      <c r="B303" t="s">
        <v>13</v>
      </c>
      <c r="C303" t="s">
        <v>14</v>
      </c>
      <c r="D303">
        <v>301</v>
      </c>
      <c r="E303">
        <v>8458</v>
      </c>
      <c r="F303">
        <v>1982</v>
      </c>
      <c r="G303">
        <v>124.92762</v>
      </c>
      <c r="H303">
        <v>1</v>
      </c>
      <c r="I303">
        <v>21037</v>
      </c>
      <c r="J303">
        <v>20955</v>
      </c>
      <c r="K303">
        <v>45348.5</v>
      </c>
      <c r="L303">
        <v>45586</v>
      </c>
      <c r="M303">
        <v>1</v>
      </c>
    </row>
    <row r="304" spans="1:13" x14ac:dyDescent="0.2">
      <c r="A304" t="s">
        <v>12</v>
      </c>
      <c r="B304" t="s">
        <v>13</v>
      </c>
      <c r="C304" t="s">
        <v>14</v>
      </c>
      <c r="D304">
        <v>302</v>
      </c>
      <c r="E304">
        <v>8465</v>
      </c>
      <c r="F304">
        <v>1673</v>
      </c>
      <c r="G304">
        <v>61.915107999999996</v>
      </c>
      <c r="H304">
        <v>1</v>
      </c>
      <c r="I304">
        <v>21591</v>
      </c>
      <c r="J304">
        <v>21715.5</v>
      </c>
      <c r="K304">
        <v>44597</v>
      </c>
      <c r="L304">
        <v>44594.5</v>
      </c>
      <c r="M304">
        <v>2</v>
      </c>
    </row>
    <row r="305" spans="1:13" x14ac:dyDescent="0.2">
      <c r="A305" t="s">
        <v>12</v>
      </c>
      <c r="B305" t="s">
        <v>13</v>
      </c>
      <c r="C305" t="s">
        <v>14</v>
      </c>
      <c r="D305">
        <v>303</v>
      </c>
      <c r="E305">
        <v>8473</v>
      </c>
      <c r="F305">
        <v>1673</v>
      </c>
      <c r="G305">
        <v>114.23741</v>
      </c>
      <c r="H305">
        <v>1</v>
      </c>
      <c r="I305">
        <v>21944</v>
      </c>
      <c r="J305">
        <v>21715.5</v>
      </c>
      <c r="K305">
        <v>44618.5</v>
      </c>
      <c r="L305">
        <v>44594.5</v>
      </c>
      <c r="M305">
        <v>9</v>
      </c>
    </row>
    <row r="306" spans="1:13" x14ac:dyDescent="0.2">
      <c r="A306" t="s">
        <v>12</v>
      </c>
      <c r="B306" t="s">
        <v>13</v>
      </c>
      <c r="C306" t="s">
        <v>14</v>
      </c>
      <c r="D306">
        <v>304</v>
      </c>
      <c r="E306">
        <v>8476</v>
      </c>
      <c r="F306">
        <v>1693</v>
      </c>
      <c r="G306">
        <v>94.197320000000005</v>
      </c>
      <c r="H306">
        <v>1</v>
      </c>
      <c r="I306">
        <v>22253.5</v>
      </c>
      <c r="J306">
        <v>22439.5</v>
      </c>
      <c r="K306">
        <v>44631.5</v>
      </c>
      <c r="L306">
        <v>44595.5</v>
      </c>
      <c r="M306">
        <v>18</v>
      </c>
    </row>
    <row r="307" spans="1:13" x14ac:dyDescent="0.2">
      <c r="A307" t="s">
        <v>12</v>
      </c>
      <c r="B307" t="s">
        <v>13</v>
      </c>
      <c r="C307" t="s">
        <v>14</v>
      </c>
      <c r="D307">
        <v>305</v>
      </c>
      <c r="E307">
        <v>8540</v>
      </c>
      <c r="F307">
        <v>1677</v>
      </c>
      <c r="G307">
        <v>53.609389999999998</v>
      </c>
      <c r="H307">
        <v>1</v>
      </c>
      <c r="I307">
        <v>21882.5</v>
      </c>
      <c r="J307">
        <v>21987.5</v>
      </c>
      <c r="K307">
        <v>44900.5</v>
      </c>
      <c r="L307">
        <v>44925</v>
      </c>
      <c r="M307">
        <v>62</v>
      </c>
    </row>
    <row r="308" spans="1:13" x14ac:dyDescent="0.2">
      <c r="A308" t="s">
        <v>12</v>
      </c>
      <c r="B308" t="s">
        <v>13</v>
      </c>
      <c r="C308" t="s">
        <v>14</v>
      </c>
      <c r="D308">
        <v>306</v>
      </c>
      <c r="E308">
        <v>8548</v>
      </c>
      <c r="F308">
        <v>1679</v>
      </c>
      <c r="G308">
        <v>52.883358000000001</v>
      </c>
      <c r="H308">
        <v>1</v>
      </c>
      <c r="I308">
        <v>21862</v>
      </c>
      <c r="J308">
        <v>21756.5</v>
      </c>
      <c r="K308">
        <v>44944.5</v>
      </c>
      <c r="L308">
        <v>44931</v>
      </c>
      <c r="M308">
        <v>2</v>
      </c>
    </row>
    <row r="309" spans="1:13" x14ac:dyDescent="0.2">
      <c r="A309" t="s">
        <v>12</v>
      </c>
      <c r="B309" t="s">
        <v>13</v>
      </c>
      <c r="C309" t="s">
        <v>14</v>
      </c>
      <c r="D309">
        <v>307</v>
      </c>
      <c r="E309">
        <v>8550</v>
      </c>
      <c r="F309">
        <v>1679</v>
      </c>
      <c r="G309">
        <v>36.137614999999997</v>
      </c>
      <c r="H309">
        <v>1</v>
      </c>
      <c r="I309">
        <v>21821</v>
      </c>
      <c r="J309">
        <v>21756.5</v>
      </c>
      <c r="K309">
        <v>44964.5</v>
      </c>
      <c r="L309">
        <v>44931</v>
      </c>
      <c r="M309">
        <v>60</v>
      </c>
    </row>
    <row r="310" spans="1:13" x14ac:dyDescent="0.2">
      <c r="A310" t="s">
        <v>12</v>
      </c>
      <c r="B310" t="s">
        <v>13</v>
      </c>
      <c r="C310" t="s">
        <v>14</v>
      </c>
      <c r="D310">
        <v>308</v>
      </c>
      <c r="E310">
        <v>8551</v>
      </c>
      <c r="F310">
        <v>1679</v>
      </c>
      <c r="G310">
        <v>57.092598000000002</v>
      </c>
      <c r="H310">
        <v>1</v>
      </c>
      <c r="I310">
        <v>21864.5</v>
      </c>
      <c r="J310">
        <v>21756.5</v>
      </c>
      <c r="K310">
        <v>44970</v>
      </c>
      <c r="L310">
        <v>44931</v>
      </c>
      <c r="M310">
        <v>1</v>
      </c>
    </row>
    <row r="311" spans="1:13" x14ac:dyDescent="0.2">
      <c r="A311" t="s">
        <v>12</v>
      </c>
      <c r="B311" t="s">
        <v>13</v>
      </c>
      <c r="C311" t="s">
        <v>14</v>
      </c>
      <c r="D311">
        <v>309</v>
      </c>
      <c r="E311">
        <v>8575</v>
      </c>
      <c r="F311">
        <v>1684</v>
      </c>
      <c r="G311">
        <v>16.358882999999999</v>
      </c>
      <c r="H311">
        <v>1</v>
      </c>
      <c r="I311">
        <v>22025</v>
      </c>
      <c r="J311">
        <v>22044.5</v>
      </c>
      <c r="K311">
        <v>45090.5</v>
      </c>
      <c r="L311">
        <v>45064</v>
      </c>
      <c r="M311">
        <v>83</v>
      </c>
    </row>
    <row r="312" spans="1:13" x14ac:dyDescent="0.2">
      <c r="A312" t="s">
        <v>12</v>
      </c>
      <c r="B312" t="s">
        <v>13</v>
      </c>
      <c r="C312" t="s">
        <v>14</v>
      </c>
      <c r="D312">
        <v>310</v>
      </c>
      <c r="E312">
        <v>8600</v>
      </c>
      <c r="F312">
        <v>1688</v>
      </c>
      <c r="G312">
        <v>72.556015000000002</v>
      </c>
      <c r="H312">
        <v>1</v>
      </c>
      <c r="I312">
        <v>21901.5</v>
      </c>
      <c r="J312">
        <v>21758</v>
      </c>
      <c r="K312">
        <v>45256</v>
      </c>
      <c r="L312">
        <v>45282.5</v>
      </c>
      <c r="M312">
        <v>30</v>
      </c>
    </row>
    <row r="313" spans="1:13" x14ac:dyDescent="0.2">
      <c r="A313" t="s">
        <v>12</v>
      </c>
      <c r="B313" t="s">
        <v>13</v>
      </c>
      <c r="C313" t="s">
        <v>14</v>
      </c>
      <c r="D313">
        <v>311</v>
      </c>
      <c r="E313">
        <v>8622</v>
      </c>
      <c r="F313">
        <v>2017</v>
      </c>
      <c r="G313">
        <v>73.03613</v>
      </c>
      <c r="H313">
        <v>1</v>
      </c>
      <c r="I313">
        <v>21912.5</v>
      </c>
      <c r="J313">
        <v>21960</v>
      </c>
      <c r="K313">
        <v>45368</v>
      </c>
      <c r="L313">
        <v>45507</v>
      </c>
      <c r="M313">
        <v>1</v>
      </c>
    </row>
    <row r="314" spans="1:13" x14ac:dyDescent="0.2">
      <c r="A314" t="s">
        <v>12</v>
      </c>
      <c r="B314" t="s">
        <v>13</v>
      </c>
      <c r="C314" t="s">
        <v>14</v>
      </c>
      <c r="D314">
        <v>312</v>
      </c>
      <c r="E314">
        <v>8651</v>
      </c>
      <c r="F314">
        <v>1701</v>
      </c>
      <c r="G314">
        <v>59.293185999999999</v>
      </c>
      <c r="H314">
        <v>1</v>
      </c>
      <c r="I314">
        <v>22750</v>
      </c>
      <c r="J314">
        <v>22636</v>
      </c>
      <c r="K314">
        <v>44708.5</v>
      </c>
      <c r="L314">
        <v>44673.5</v>
      </c>
      <c r="M314">
        <v>5</v>
      </c>
    </row>
    <row r="315" spans="1:13" x14ac:dyDescent="0.2">
      <c r="A315" t="s">
        <v>12</v>
      </c>
      <c r="B315" t="s">
        <v>13</v>
      </c>
      <c r="C315" t="s">
        <v>14</v>
      </c>
      <c r="D315">
        <v>313</v>
      </c>
      <c r="E315">
        <v>8681</v>
      </c>
      <c r="F315">
        <v>1701</v>
      </c>
      <c r="G315">
        <v>93.773833999999994</v>
      </c>
      <c r="H315">
        <v>1</v>
      </c>
      <c r="I315">
        <v>22583</v>
      </c>
      <c r="J315">
        <v>22636</v>
      </c>
      <c r="K315">
        <v>44854.5</v>
      </c>
      <c r="L315">
        <v>44673.5</v>
      </c>
      <c r="M315">
        <v>34</v>
      </c>
    </row>
    <row r="316" spans="1:13" x14ac:dyDescent="0.2">
      <c r="A316" t="s">
        <v>12</v>
      </c>
      <c r="B316" t="s">
        <v>13</v>
      </c>
      <c r="C316" t="s">
        <v>14</v>
      </c>
      <c r="D316">
        <v>314</v>
      </c>
      <c r="E316">
        <v>8685</v>
      </c>
      <c r="F316">
        <v>1708</v>
      </c>
      <c r="G316">
        <v>83.700515999999993</v>
      </c>
      <c r="H316">
        <v>1</v>
      </c>
      <c r="I316">
        <v>22580</v>
      </c>
      <c r="J316">
        <v>22532.5</v>
      </c>
      <c r="K316">
        <v>44875</v>
      </c>
      <c r="L316">
        <v>45036.5</v>
      </c>
      <c r="M316">
        <v>19</v>
      </c>
    </row>
    <row r="317" spans="1:13" x14ac:dyDescent="0.2">
      <c r="A317" t="s">
        <v>12</v>
      </c>
      <c r="B317" t="s">
        <v>13</v>
      </c>
      <c r="C317" t="s">
        <v>14</v>
      </c>
      <c r="D317">
        <v>315</v>
      </c>
      <c r="E317">
        <v>8711</v>
      </c>
      <c r="F317">
        <v>1708</v>
      </c>
      <c r="G317">
        <v>14.030218</v>
      </c>
      <c r="H317">
        <v>1</v>
      </c>
      <c r="I317">
        <v>22557</v>
      </c>
      <c r="J317">
        <v>22532.5</v>
      </c>
      <c r="K317">
        <v>45050.5</v>
      </c>
      <c r="L317">
        <v>45036.5</v>
      </c>
      <c r="M317">
        <v>1</v>
      </c>
    </row>
    <row r="318" spans="1:13" x14ac:dyDescent="0.2">
      <c r="A318" t="s">
        <v>12</v>
      </c>
      <c r="B318" t="s">
        <v>13</v>
      </c>
      <c r="C318" t="s">
        <v>14</v>
      </c>
      <c r="D318">
        <v>316</v>
      </c>
      <c r="E318">
        <v>8762</v>
      </c>
      <c r="F318">
        <v>1713</v>
      </c>
      <c r="G318">
        <v>20.682077</v>
      </c>
      <c r="H318">
        <v>1</v>
      </c>
      <c r="I318">
        <v>22353</v>
      </c>
      <c r="J318">
        <v>22371</v>
      </c>
      <c r="K318">
        <v>45307</v>
      </c>
      <c r="L318">
        <v>45344.5</v>
      </c>
      <c r="M318">
        <v>15</v>
      </c>
    </row>
    <row r="319" spans="1:13" x14ac:dyDescent="0.2">
      <c r="A319" t="s">
        <v>12</v>
      </c>
      <c r="B319" t="s">
        <v>13</v>
      </c>
      <c r="C319" t="s">
        <v>14</v>
      </c>
      <c r="D319">
        <v>317</v>
      </c>
      <c r="E319">
        <v>8801</v>
      </c>
      <c r="F319">
        <v>1700</v>
      </c>
      <c r="G319">
        <v>79.821150000000003</v>
      </c>
      <c r="H319">
        <v>1</v>
      </c>
      <c r="I319">
        <v>23197</v>
      </c>
      <c r="J319">
        <v>23066.5</v>
      </c>
      <c r="K319">
        <v>44766.5</v>
      </c>
      <c r="L319">
        <v>44673</v>
      </c>
      <c r="M319">
        <v>89</v>
      </c>
    </row>
    <row r="320" spans="1:13" x14ac:dyDescent="0.2">
      <c r="A320" t="s">
        <v>12</v>
      </c>
      <c r="B320" t="s">
        <v>13</v>
      </c>
      <c r="C320" t="s">
        <v>14</v>
      </c>
      <c r="D320">
        <v>318</v>
      </c>
      <c r="E320">
        <v>8891</v>
      </c>
      <c r="F320">
        <v>1740</v>
      </c>
      <c r="G320">
        <v>9.1983820000000005</v>
      </c>
      <c r="H320">
        <v>1</v>
      </c>
      <c r="I320">
        <v>24492.5</v>
      </c>
      <c r="J320">
        <v>24492.5</v>
      </c>
      <c r="K320">
        <v>44617</v>
      </c>
      <c r="L320">
        <v>44598.5</v>
      </c>
      <c r="M320">
        <v>10</v>
      </c>
    </row>
    <row r="321" spans="1:13" x14ac:dyDescent="0.2">
      <c r="A321" t="s">
        <v>12</v>
      </c>
      <c r="B321" t="s">
        <v>13</v>
      </c>
      <c r="C321" t="s">
        <v>14</v>
      </c>
      <c r="D321">
        <v>319</v>
      </c>
      <c r="E321">
        <v>8905</v>
      </c>
      <c r="F321">
        <v>1742</v>
      </c>
      <c r="G321">
        <v>23.109562</v>
      </c>
      <c r="H321">
        <v>1</v>
      </c>
      <c r="I321">
        <v>24561.5</v>
      </c>
      <c r="J321">
        <v>24591.5</v>
      </c>
      <c r="K321">
        <v>44656.5</v>
      </c>
      <c r="L321">
        <v>44621</v>
      </c>
      <c r="M321">
        <v>1</v>
      </c>
    </row>
    <row r="322" spans="1:13" x14ac:dyDescent="0.2">
      <c r="A322" t="s">
        <v>12</v>
      </c>
      <c r="B322" t="s">
        <v>13</v>
      </c>
      <c r="C322" t="s">
        <v>14</v>
      </c>
      <c r="D322">
        <v>320</v>
      </c>
      <c r="E322">
        <v>8909</v>
      </c>
      <c r="F322">
        <v>1743</v>
      </c>
      <c r="G322">
        <v>22.525856000000001</v>
      </c>
      <c r="H322">
        <v>1</v>
      </c>
      <c r="I322">
        <v>24566.5</v>
      </c>
      <c r="J322">
        <v>24533</v>
      </c>
      <c r="K322">
        <v>44678.5</v>
      </c>
      <c r="L322">
        <v>44709</v>
      </c>
      <c r="M322">
        <v>2</v>
      </c>
    </row>
    <row r="323" spans="1:13" x14ac:dyDescent="0.2">
      <c r="A323" t="s">
        <v>12</v>
      </c>
      <c r="B323" t="s">
        <v>13</v>
      </c>
      <c r="C323" t="s">
        <v>14</v>
      </c>
      <c r="D323">
        <v>321</v>
      </c>
      <c r="E323">
        <v>8925</v>
      </c>
      <c r="F323">
        <v>1744</v>
      </c>
      <c r="G323">
        <v>14.453336</v>
      </c>
      <c r="H323">
        <v>1</v>
      </c>
      <c r="I323">
        <v>24524.5</v>
      </c>
      <c r="J323">
        <v>24526.5</v>
      </c>
      <c r="K323">
        <v>44762.5</v>
      </c>
      <c r="L323">
        <v>44733.5</v>
      </c>
      <c r="M323">
        <v>116</v>
      </c>
    </row>
    <row r="324" spans="1:13" x14ac:dyDescent="0.2">
      <c r="A324" t="s">
        <v>12</v>
      </c>
      <c r="B324" t="s">
        <v>13</v>
      </c>
      <c r="C324" t="s">
        <v>14</v>
      </c>
      <c r="D324">
        <v>322</v>
      </c>
      <c r="E324">
        <v>8927</v>
      </c>
      <c r="F324">
        <v>1744</v>
      </c>
      <c r="G324">
        <v>21.928024000000001</v>
      </c>
      <c r="H324">
        <v>1</v>
      </c>
      <c r="I324">
        <v>24502.5</v>
      </c>
      <c r="J324">
        <v>24526.5</v>
      </c>
      <c r="K324">
        <v>44770.5</v>
      </c>
      <c r="L324">
        <v>44733.5</v>
      </c>
      <c r="M324">
        <v>3</v>
      </c>
    </row>
    <row r="325" spans="1:13" x14ac:dyDescent="0.2">
      <c r="A325" t="s">
        <v>12</v>
      </c>
      <c r="B325" t="s">
        <v>13</v>
      </c>
      <c r="C325" t="s">
        <v>14</v>
      </c>
      <c r="D325">
        <v>323</v>
      </c>
      <c r="E325">
        <v>8986</v>
      </c>
      <c r="F325">
        <v>1755</v>
      </c>
      <c r="G325">
        <v>34.441429999999997</v>
      </c>
      <c r="H325">
        <v>1</v>
      </c>
      <c r="I325">
        <v>24475</v>
      </c>
      <c r="J325">
        <v>24421.5</v>
      </c>
      <c r="K325">
        <v>45021</v>
      </c>
      <c r="L325">
        <v>44977</v>
      </c>
      <c r="M325">
        <v>45</v>
      </c>
    </row>
    <row r="326" spans="1:13" x14ac:dyDescent="0.2">
      <c r="A326" t="s">
        <v>12</v>
      </c>
      <c r="B326" t="s">
        <v>13</v>
      </c>
      <c r="C326" t="s">
        <v>14</v>
      </c>
      <c r="D326">
        <v>324</v>
      </c>
      <c r="E326">
        <v>8991</v>
      </c>
      <c r="F326">
        <v>1757</v>
      </c>
      <c r="G326">
        <v>43.686615000000003</v>
      </c>
      <c r="H326">
        <v>1</v>
      </c>
      <c r="I326">
        <v>24281</v>
      </c>
      <c r="J326">
        <v>24195</v>
      </c>
      <c r="K326">
        <v>45038.5</v>
      </c>
      <c r="L326">
        <v>45020.5</v>
      </c>
      <c r="M326">
        <v>34</v>
      </c>
    </row>
    <row r="327" spans="1:13" x14ac:dyDescent="0.2">
      <c r="A327" t="s">
        <v>12</v>
      </c>
      <c r="B327" t="s">
        <v>13</v>
      </c>
      <c r="C327" t="s">
        <v>14</v>
      </c>
      <c r="D327">
        <v>325</v>
      </c>
      <c r="E327">
        <v>9004</v>
      </c>
      <c r="F327">
        <v>1757</v>
      </c>
      <c r="G327">
        <v>48.391190000000002</v>
      </c>
      <c r="H327">
        <v>1</v>
      </c>
      <c r="I327">
        <v>24145</v>
      </c>
      <c r="J327">
        <v>24195</v>
      </c>
      <c r="K327">
        <v>45104</v>
      </c>
      <c r="L327">
        <v>45020.5</v>
      </c>
      <c r="M327">
        <v>22</v>
      </c>
    </row>
    <row r="328" spans="1:13" x14ac:dyDescent="0.2">
      <c r="A328" t="s">
        <v>12</v>
      </c>
      <c r="B328" t="s">
        <v>13</v>
      </c>
      <c r="C328" t="s">
        <v>14</v>
      </c>
      <c r="D328">
        <v>326</v>
      </c>
      <c r="E328">
        <v>9025</v>
      </c>
      <c r="F328">
        <v>1761</v>
      </c>
      <c r="G328">
        <v>21.277152999999998</v>
      </c>
      <c r="H328">
        <v>1</v>
      </c>
      <c r="I328">
        <v>24354</v>
      </c>
      <c r="J328">
        <v>24332.5</v>
      </c>
      <c r="K328">
        <v>45206</v>
      </c>
      <c r="L328">
        <v>45169</v>
      </c>
      <c r="M328">
        <v>332</v>
      </c>
    </row>
    <row r="329" spans="1:13" x14ac:dyDescent="0.2">
      <c r="A329" t="s">
        <v>12</v>
      </c>
      <c r="B329" t="s">
        <v>13</v>
      </c>
      <c r="C329" t="s">
        <v>14</v>
      </c>
      <c r="D329">
        <v>327</v>
      </c>
      <c r="E329">
        <v>9065</v>
      </c>
      <c r="F329">
        <v>1770</v>
      </c>
      <c r="G329">
        <v>38.19303</v>
      </c>
      <c r="H329">
        <v>1</v>
      </c>
      <c r="I329">
        <v>24418.5</v>
      </c>
      <c r="J329">
        <v>24489</v>
      </c>
      <c r="K329">
        <v>45355.5</v>
      </c>
      <c r="L329">
        <v>45325</v>
      </c>
      <c r="M329">
        <v>13</v>
      </c>
    </row>
    <row r="330" spans="1:13" x14ac:dyDescent="0.2">
      <c r="A330" t="s">
        <v>12</v>
      </c>
      <c r="B330" t="s">
        <v>13</v>
      </c>
      <c r="C330" t="s">
        <v>14</v>
      </c>
      <c r="D330">
        <v>328</v>
      </c>
      <c r="E330">
        <v>9096</v>
      </c>
      <c r="F330">
        <v>1774</v>
      </c>
      <c r="G330">
        <v>55.081561999999998</v>
      </c>
      <c r="H330">
        <v>1</v>
      </c>
      <c r="I330">
        <v>25072</v>
      </c>
      <c r="J330">
        <v>24965.5</v>
      </c>
      <c r="K330">
        <v>44724</v>
      </c>
      <c r="L330">
        <v>44693.5</v>
      </c>
      <c r="M330">
        <v>1</v>
      </c>
    </row>
    <row r="331" spans="1:13" x14ac:dyDescent="0.2">
      <c r="A331" t="s">
        <v>12</v>
      </c>
      <c r="B331" t="s">
        <v>13</v>
      </c>
      <c r="C331" t="s">
        <v>14</v>
      </c>
      <c r="D331">
        <v>329</v>
      </c>
      <c r="E331">
        <v>9111</v>
      </c>
      <c r="F331">
        <v>1777</v>
      </c>
      <c r="G331">
        <v>7.4165979999999996</v>
      </c>
      <c r="H331">
        <v>1</v>
      </c>
      <c r="I331">
        <v>24906.5</v>
      </c>
      <c r="J331">
        <v>24910</v>
      </c>
      <c r="K331">
        <v>44783</v>
      </c>
      <c r="L331">
        <v>44768.5</v>
      </c>
      <c r="M331">
        <v>1</v>
      </c>
    </row>
    <row r="332" spans="1:13" x14ac:dyDescent="0.2">
      <c r="A332" t="s">
        <v>12</v>
      </c>
      <c r="B332" t="s">
        <v>13</v>
      </c>
      <c r="C332" t="s">
        <v>14</v>
      </c>
      <c r="D332">
        <v>330</v>
      </c>
      <c r="E332">
        <v>9118</v>
      </c>
      <c r="F332">
        <v>1779</v>
      </c>
      <c r="G332">
        <v>9.1173959999999994</v>
      </c>
      <c r="H332">
        <v>1</v>
      </c>
      <c r="I332">
        <v>24935</v>
      </c>
      <c r="J332">
        <v>24938.5</v>
      </c>
      <c r="K332">
        <v>44816</v>
      </c>
      <c r="L332">
        <v>44834</v>
      </c>
      <c r="M332">
        <v>6</v>
      </c>
    </row>
    <row r="333" spans="1:13" x14ac:dyDescent="0.2">
      <c r="A333" t="s">
        <v>12</v>
      </c>
      <c r="B333" t="s">
        <v>13</v>
      </c>
      <c r="C333" t="s">
        <v>14</v>
      </c>
      <c r="D333">
        <v>331</v>
      </c>
      <c r="E333">
        <v>9126</v>
      </c>
      <c r="F333">
        <v>1749</v>
      </c>
      <c r="G333">
        <v>22.719823999999999</v>
      </c>
      <c r="H333">
        <v>1</v>
      </c>
      <c r="I333">
        <v>24754.5</v>
      </c>
      <c r="J333">
        <v>24712.5</v>
      </c>
      <c r="K333">
        <v>44849.5</v>
      </c>
      <c r="L333">
        <v>44867.5</v>
      </c>
      <c r="M333">
        <v>98</v>
      </c>
    </row>
    <row r="334" spans="1:13" x14ac:dyDescent="0.2">
      <c r="A334" t="s">
        <v>12</v>
      </c>
      <c r="B334" t="s">
        <v>13</v>
      </c>
      <c r="C334" t="s">
        <v>14</v>
      </c>
      <c r="D334">
        <v>332</v>
      </c>
      <c r="E334">
        <v>9128</v>
      </c>
      <c r="F334">
        <v>1749</v>
      </c>
      <c r="G334">
        <v>12.578525000000001</v>
      </c>
      <c r="H334">
        <v>1</v>
      </c>
      <c r="I334">
        <v>24736.5</v>
      </c>
      <c r="J334">
        <v>24712.5</v>
      </c>
      <c r="K334">
        <v>44859.5</v>
      </c>
      <c r="L334">
        <v>44867.5</v>
      </c>
      <c r="M334">
        <v>18</v>
      </c>
    </row>
    <row r="335" spans="1:13" x14ac:dyDescent="0.2">
      <c r="A335" t="s">
        <v>12</v>
      </c>
      <c r="B335" t="s">
        <v>13</v>
      </c>
      <c r="C335" t="s">
        <v>14</v>
      </c>
      <c r="D335">
        <v>333</v>
      </c>
      <c r="E335">
        <v>9205</v>
      </c>
      <c r="F335">
        <v>2181</v>
      </c>
      <c r="G335">
        <v>76.721909999999994</v>
      </c>
      <c r="H335">
        <v>1</v>
      </c>
      <c r="I335">
        <v>25244</v>
      </c>
      <c r="J335">
        <v>25177</v>
      </c>
      <c r="K335">
        <v>45265</v>
      </c>
      <c r="L335">
        <v>45404</v>
      </c>
      <c r="M335">
        <v>47</v>
      </c>
    </row>
    <row r="336" spans="1:13" x14ac:dyDescent="0.2">
      <c r="A336" t="s">
        <v>12</v>
      </c>
      <c r="B336" t="s">
        <v>13</v>
      </c>
      <c r="C336" t="s">
        <v>14</v>
      </c>
      <c r="D336">
        <v>334</v>
      </c>
      <c r="E336">
        <v>9224</v>
      </c>
      <c r="F336">
        <v>1292</v>
      </c>
      <c r="G336">
        <v>185.89681999999999</v>
      </c>
      <c r="H336">
        <v>0</v>
      </c>
      <c r="I336">
        <v>26126.5</v>
      </c>
      <c r="J336">
        <v>25834.5</v>
      </c>
      <c r="K336">
        <v>44603</v>
      </c>
      <c r="L336">
        <v>44369.5</v>
      </c>
      <c r="M336">
        <v>568</v>
      </c>
    </row>
    <row r="337" spans="1:13" x14ac:dyDescent="0.2">
      <c r="A337" t="s">
        <v>12</v>
      </c>
      <c r="B337" t="s">
        <v>13</v>
      </c>
      <c r="C337" t="s">
        <v>14</v>
      </c>
      <c r="D337">
        <v>335</v>
      </c>
      <c r="E337">
        <v>9230</v>
      </c>
      <c r="F337">
        <v>1292</v>
      </c>
      <c r="G337">
        <v>197.22333</v>
      </c>
      <c r="H337">
        <v>0</v>
      </c>
      <c r="I337">
        <v>26140</v>
      </c>
      <c r="J337">
        <v>25834.5</v>
      </c>
      <c r="K337">
        <v>44622.5</v>
      </c>
      <c r="L337">
        <v>44369.5</v>
      </c>
      <c r="M337">
        <v>547</v>
      </c>
    </row>
    <row r="338" spans="1:13" x14ac:dyDescent="0.2">
      <c r="A338" t="s">
        <v>12</v>
      </c>
      <c r="B338" t="s">
        <v>13</v>
      </c>
      <c r="C338" t="s">
        <v>14</v>
      </c>
      <c r="D338">
        <v>336</v>
      </c>
      <c r="E338">
        <v>9231</v>
      </c>
      <c r="F338">
        <v>1292</v>
      </c>
      <c r="G338">
        <v>190.16603000000001</v>
      </c>
      <c r="H338">
        <v>0</v>
      </c>
      <c r="I338">
        <v>26120</v>
      </c>
      <c r="J338">
        <v>25834.5</v>
      </c>
      <c r="K338">
        <v>44624</v>
      </c>
      <c r="L338">
        <v>44369.5</v>
      </c>
      <c r="M338">
        <v>293</v>
      </c>
    </row>
    <row r="339" spans="1:13" x14ac:dyDescent="0.2">
      <c r="A339" t="s">
        <v>12</v>
      </c>
      <c r="B339" t="s">
        <v>13</v>
      </c>
      <c r="C339" t="s">
        <v>14</v>
      </c>
      <c r="D339">
        <v>337</v>
      </c>
      <c r="E339">
        <v>9242</v>
      </c>
      <c r="F339">
        <v>1292</v>
      </c>
      <c r="G339">
        <v>219.82889</v>
      </c>
      <c r="H339">
        <v>0</v>
      </c>
      <c r="I339">
        <v>26156</v>
      </c>
      <c r="J339">
        <v>25834.5</v>
      </c>
      <c r="K339">
        <v>44673</v>
      </c>
      <c r="L339">
        <v>44369.5</v>
      </c>
      <c r="M339">
        <v>3</v>
      </c>
    </row>
    <row r="340" spans="1:13" x14ac:dyDescent="0.2">
      <c r="A340" t="s">
        <v>12</v>
      </c>
      <c r="B340" t="s">
        <v>13</v>
      </c>
      <c r="C340" t="s">
        <v>14</v>
      </c>
      <c r="D340">
        <v>338</v>
      </c>
      <c r="E340">
        <v>9302</v>
      </c>
      <c r="F340">
        <v>1789</v>
      </c>
      <c r="G340">
        <v>38.495246999999999</v>
      </c>
      <c r="H340">
        <v>1</v>
      </c>
      <c r="I340">
        <v>26313</v>
      </c>
      <c r="J340">
        <v>26281</v>
      </c>
      <c r="K340">
        <v>45057.5</v>
      </c>
      <c r="L340">
        <v>45128</v>
      </c>
      <c r="M340">
        <v>2</v>
      </c>
    </row>
    <row r="341" spans="1:13" x14ac:dyDescent="0.2">
      <c r="A341" t="s">
        <v>12</v>
      </c>
      <c r="B341" t="s">
        <v>13</v>
      </c>
      <c r="C341" t="s">
        <v>14</v>
      </c>
      <c r="D341">
        <v>339</v>
      </c>
      <c r="E341">
        <v>9326</v>
      </c>
      <c r="F341">
        <v>1792</v>
      </c>
      <c r="G341">
        <v>37.238495</v>
      </c>
      <c r="H341">
        <v>1</v>
      </c>
      <c r="I341">
        <v>26190</v>
      </c>
      <c r="J341">
        <v>26253</v>
      </c>
      <c r="K341">
        <v>45206</v>
      </c>
      <c r="L341">
        <v>45165.5</v>
      </c>
      <c r="M341">
        <v>1</v>
      </c>
    </row>
    <row r="342" spans="1:13" x14ac:dyDescent="0.2">
      <c r="A342" t="s">
        <v>12</v>
      </c>
      <c r="B342" t="s">
        <v>13</v>
      </c>
      <c r="C342" t="s">
        <v>14</v>
      </c>
      <c r="D342">
        <v>340</v>
      </c>
      <c r="E342">
        <v>9400</v>
      </c>
      <c r="F342">
        <v>1794</v>
      </c>
      <c r="G342">
        <v>79.871459999999999</v>
      </c>
      <c r="H342">
        <v>1</v>
      </c>
      <c r="I342">
        <v>26663</v>
      </c>
      <c r="J342">
        <v>26545</v>
      </c>
      <c r="K342">
        <v>44819.5</v>
      </c>
      <c r="L342">
        <v>44928.5</v>
      </c>
      <c r="M342">
        <v>68</v>
      </c>
    </row>
    <row r="343" spans="1:13" x14ac:dyDescent="0.2">
      <c r="A343" t="s">
        <v>12</v>
      </c>
      <c r="B343" t="s">
        <v>13</v>
      </c>
      <c r="C343" t="s">
        <v>14</v>
      </c>
      <c r="D343">
        <v>341</v>
      </c>
      <c r="E343">
        <v>9465</v>
      </c>
      <c r="F343">
        <v>1794</v>
      </c>
      <c r="G343">
        <v>198.83623</v>
      </c>
      <c r="H343">
        <v>0</v>
      </c>
      <c r="I343">
        <v>26716</v>
      </c>
      <c r="J343">
        <v>26545</v>
      </c>
      <c r="K343">
        <v>45290</v>
      </c>
      <c r="L343">
        <v>44928.5</v>
      </c>
      <c r="M343">
        <v>1</v>
      </c>
    </row>
    <row r="344" spans="1:13" x14ac:dyDescent="0.2">
      <c r="A344" t="s">
        <v>12</v>
      </c>
      <c r="B344" t="s">
        <v>13</v>
      </c>
      <c r="C344" t="s">
        <v>14</v>
      </c>
      <c r="D344">
        <v>342</v>
      </c>
      <c r="E344">
        <v>9475</v>
      </c>
      <c r="F344">
        <v>2204</v>
      </c>
      <c r="G344">
        <v>175.25307000000001</v>
      </c>
      <c r="H344">
        <v>0</v>
      </c>
      <c r="I344">
        <v>26594.5</v>
      </c>
      <c r="J344">
        <v>26535.5</v>
      </c>
      <c r="K344">
        <v>45342</v>
      </c>
      <c r="L344">
        <v>45689.5</v>
      </c>
      <c r="M344">
        <v>2</v>
      </c>
    </row>
    <row r="345" spans="1:13" x14ac:dyDescent="0.2">
      <c r="A345" t="s">
        <v>12</v>
      </c>
      <c r="B345" t="s">
        <v>13</v>
      </c>
      <c r="C345" t="s">
        <v>14</v>
      </c>
      <c r="D345">
        <v>343</v>
      </c>
      <c r="E345">
        <v>9506</v>
      </c>
      <c r="F345">
        <v>1795</v>
      </c>
      <c r="G345">
        <v>57.591087000000002</v>
      </c>
      <c r="H345">
        <v>1</v>
      </c>
      <c r="I345">
        <v>27333</v>
      </c>
      <c r="J345">
        <v>27447</v>
      </c>
      <c r="K345">
        <v>44738.5</v>
      </c>
      <c r="L345">
        <v>44718</v>
      </c>
      <c r="M345">
        <v>106</v>
      </c>
    </row>
    <row r="346" spans="1:13" x14ac:dyDescent="0.2">
      <c r="A346" t="s">
        <v>12</v>
      </c>
      <c r="B346" t="s">
        <v>13</v>
      </c>
      <c r="C346" t="s">
        <v>14</v>
      </c>
      <c r="D346">
        <v>344</v>
      </c>
      <c r="E346">
        <v>9555</v>
      </c>
      <c r="F346">
        <v>1795</v>
      </c>
      <c r="G346">
        <v>190.71904000000001</v>
      </c>
      <c r="H346">
        <v>0</v>
      </c>
      <c r="I346">
        <v>27257.5</v>
      </c>
      <c r="J346">
        <v>27447</v>
      </c>
      <c r="K346">
        <v>45051.5</v>
      </c>
      <c r="L346">
        <v>44718</v>
      </c>
      <c r="M346">
        <v>1</v>
      </c>
    </row>
    <row r="347" spans="1:13" x14ac:dyDescent="0.2">
      <c r="A347" t="s">
        <v>12</v>
      </c>
      <c r="B347" t="s">
        <v>13</v>
      </c>
      <c r="C347" t="s">
        <v>14</v>
      </c>
      <c r="D347">
        <v>345</v>
      </c>
      <c r="E347">
        <v>9624</v>
      </c>
      <c r="F347">
        <v>1797</v>
      </c>
      <c r="G347">
        <v>179.39632</v>
      </c>
      <c r="H347">
        <v>0</v>
      </c>
      <c r="I347">
        <v>28156.5</v>
      </c>
      <c r="J347">
        <v>28491.5</v>
      </c>
      <c r="K347">
        <v>44661</v>
      </c>
      <c r="L347">
        <v>44795</v>
      </c>
      <c r="M347">
        <v>27</v>
      </c>
    </row>
    <row r="348" spans="1:13" x14ac:dyDescent="0.2">
      <c r="A348" t="s">
        <v>12</v>
      </c>
      <c r="B348" t="s">
        <v>13</v>
      </c>
      <c r="C348" t="s">
        <v>14</v>
      </c>
      <c r="D348">
        <v>346</v>
      </c>
      <c r="E348">
        <v>9627</v>
      </c>
      <c r="F348">
        <v>1796</v>
      </c>
      <c r="G348">
        <v>64.331059999999994</v>
      </c>
      <c r="H348">
        <v>1</v>
      </c>
      <c r="I348">
        <v>28458</v>
      </c>
      <c r="J348">
        <v>28530</v>
      </c>
      <c r="K348">
        <v>44665</v>
      </c>
      <c r="L348">
        <v>44772.5</v>
      </c>
      <c r="M348">
        <v>1</v>
      </c>
    </row>
    <row r="349" spans="1:13" x14ac:dyDescent="0.2">
      <c r="A349" t="s">
        <v>12</v>
      </c>
      <c r="B349" t="s">
        <v>13</v>
      </c>
      <c r="C349" t="s">
        <v>14</v>
      </c>
      <c r="D349">
        <v>347</v>
      </c>
      <c r="E349">
        <v>9759</v>
      </c>
      <c r="F349">
        <v>1815</v>
      </c>
      <c r="G349">
        <v>37.447856999999999</v>
      </c>
      <c r="H349">
        <v>1</v>
      </c>
      <c r="I349">
        <v>29013.5</v>
      </c>
      <c r="J349">
        <v>29084</v>
      </c>
      <c r="K349">
        <v>44603</v>
      </c>
      <c r="L349">
        <v>44629.5</v>
      </c>
      <c r="M349">
        <v>3</v>
      </c>
    </row>
    <row r="350" spans="1:13" x14ac:dyDescent="0.2">
      <c r="A350" t="s">
        <v>12</v>
      </c>
      <c r="B350" t="s">
        <v>13</v>
      </c>
      <c r="C350" t="s">
        <v>14</v>
      </c>
      <c r="D350">
        <v>348</v>
      </c>
      <c r="E350">
        <v>9775</v>
      </c>
      <c r="F350">
        <v>1816</v>
      </c>
      <c r="G350">
        <v>40.381275000000002</v>
      </c>
      <c r="H350">
        <v>1</v>
      </c>
      <c r="I350">
        <v>29420</v>
      </c>
      <c r="J350">
        <v>29434</v>
      </c>
      <c r="K350">
        <v>44716</v>
      </c>
      <c r="L350">
        <v>44796</v>
      </c>
      <c r="M350">
        <v>73</v>
      </c>
    </row>
    <row r="351" spans="1:13" x14ac:dyDescent="0.2">
      <c r="A351" t="s">
        <v>12</v>
      </c>
      <c r="B351" t="s">
        <v>13</v>
      </c>
      <c r="C351" t="s">
        <v>14</v>
      </c>
      <c r="D351">
        <v>349</v>
      </c>
      <c r="E351">
        <v>9780</v>
      </c>
      <c r="F351">
        <v>1816</v>
      </c>
      <c r="G351">
        <v>35.455629999999999</v>
      </c>
      <c r="H351">
        <v>1</v>
      </c>
      <c r="I351">
        <v>29407</v>
      </c>
      <c r="J351">
        <v>29434</v>
      </c>
      <c r="K351">
        <v>44730</v>
      </c>
      <c r="L351">
        <v>44796</v>
      </c>
      <c r="M351">
        <v>38</v>
      </c>
    </row>
    <row r="352" spans="1:13" x14ac:dyDescent="0.2">
      <c r="A352" t="s">
        <v>12</v>
      </c>
      <c r="B352" t="s">
        <v>13</v>
      </c>
      <c r="C352" t="s">
        <v>14</v>
      </c>
      <c r="D352">
        <v>350</v>
      </c>
      <c r="E352">
        <v>9791</v>
      </c>
      <c r="F352">
        <v>1798</v>
      </c>
      <c r="G352">
        <v>131.55171000000001</v>
      </c>
      <c r="H352">
        <v>0</v>
      </c>
      <c r="I352">
        <v>28812.5</v>
      </c>
      <c r="J352">
        <v>28548</v>
      </c>
      <c r="K352">
        <v>44793.5</v>
      </c>
      <c r="L352">
        <v>44800</v>
      </c>
      <c r="M352">
        <v>1</v>
      </c>
    </row>
    <row r="353" spans="1:13" x14ac:dyDescent="0.2">
      <c r="A353" t="s">
        <v>12</v>
      </c>
      <c r="B353" t="s">
        <v>13</v>
      </c>
      <c r="C353" t="s">
        <v>14</v>
      </c>
      <c r="D353">
        <v>351</v>
      </c>
      <c r="E353">
        <v>9822</v>
      </c>
      <c r="F353">
        <v>1816</v>
      </c>
      <c r="G353">
        <v>87.999825000000001</v>
      </c>
      <c r="H353">
        <v>1</v>
      </c>
      <c r="I353">
        <v>29342.5</v>
      </c>
      <c r="J353">
        <v>29434</v>
      </c>
      <c r="K353">
        <v>44947.5</v>
      </c>
      <c r="L353">
        <v>44796</v>
      </c>
      <c r="M353">
        <v>1</v>
      </c>
    </row>
    <row r="354" spans="1:13" x14ac:dyDescent="0.2">
      <c r="A354" t="s">
        <v>12</v>
      </c>
      <c r="B354" t="s">
        <v>13</v>
      </c>
      <c r="C354" t="s">
        <v>14</v>
      </c>
      <c r="D354">
        <v>352</v>
      </c>
      <c r="E354">
        <v>9825</v>
      </c>
      <c r="F354">
        <v>1816</v>
      </c>
      <c r="G354">
        <v>95.860010000000003</v>
      </c>
      <c r="H354">
        <v>1</v>
      </c>
      <c r="I354">
        <v>29344</v>
      </c>
      <c r="J354">
        <v>29434</v>
      </c>
      <c r="K354">
        <v>44966.5</v>
      </c>
      <c r="L354">
        <v>44796</v>
      </c>
      <c r="M354">
        <v>26</v>
      </c>
    </row>
    <row r="355" spans="1:13" x14ac:dyDescent="0.2">
      <c r="A355" t="s">
        <v>12</v>
      </c>
      <c r="B355" t="s">
        <v>13</v>
      </c>
      <c r="C355" t="s">
        <v>14</v>
      </c>
      <c r="D355">
        <v>353</v>
      </c>
      <c r="E355">
        <v>9827</v>
      </c>
      <c r="F355">
        <v>1816</v>
      </c>
      <c r="G355">
        <v>100.12392</v>
      </c>
      <c r="H355">
        <v>1</v>
      </c>
      <c r="I355">
        <v>29333.5</v>
      </c>
      <c r="J355">
        <v>29434</v>
      </c>
      <c r="K355">
        <v>44970.5</v>
      </c>
      <c r="L355">
        <v>44796</v>
      </c>
      <c r="M355">
        <v>25</v>
      </c>
    </row>
    <row r="356" spans="1:13" x14ac:dyDescent="0.2">
      <c r="A356" t="s">
        <v>12</v>
      </c>
      <c r="B356" t="s">
        <v>13</v>
      </c>
      <c r="C356" t="s">
        <v>14</v>
      </c>
      <c r="D356">
        <v>354</v>
      </c>
      <c r="E356">
        <v>9830</v>
      </c>
      <c r="F356">
        <v>1816</v>
      </c>
      <c r="G356">
        <v>108.227974</v>
      </c>
      <c r="H356">
        <v>1</v>
      </c>
      <c r="I356">
        <v>29318.5</v>
      </c>
      <c r="J356">
        <v>29434</v>
      </c>
      <c r="K356">
        <v>44980.5</v>
      </c>
      <c r="L356">
        <v>44796</v>
      </c>
      <c r="M356">
        <v>127</v>
      </c>
    </row>
    <row r="357" spans="1:13" x14ac:dyDescent="0.2">
      <c r="A357" t="s">
        <v>12</v>
      </c>
      <c r="B357" t="s">
        <v>13</v>
      </c>
      <c r="C357" t="s">
        <v>14</v>
      </c>
      <c r="D357">
        <v>355</v>
      </c>
      <c r="E357">
        <v>9831</v>
      </c>
      <c r="F357">
        <v>1825</v>
      </c>
      <c r="G357">
        <v>90.411569999999998</v>
      </c>
      <c r="H357">
        <v>1</v>
      </c>
      <c r="I357">
        <v>29379.5</v>
      </c>
      <c r="J357">
        <v>29558.5</v>
      </c>
      <c r="K357">
        <v>44984</v>
      </c>
      <c r="L357">
        <v>45016</v>
      </c>
      <c r="M357">
        <v>1</v>
      </c>
    </row>
    <row r="358" spans="1:13" x14ac:dyDescent="0.2">
      <c r="A358" t="s">
        <v>12</v>
      </c>
      <c r="B358" t="s">
        <v>13</v>
      </c>
      <c r="C358" t="s">
        <v>14</v>
      </c>
      <c r="D358">
        <v>356</v>
      </c>
      <c r="E358">
        <v>9844</v>
      </c>
      <c r="F358">
        <v>1798</v>
      </c>
      <c r="G358">
        <v>159.85606000000001</v>
      </c>
      <c r="H358">
        <v>0</v>
      </c>
      <c r="I358">
        <v>28742.5</v>
      </c>
      <c r="J358">
        <v>28548</v>
      </c>
      <c r="K358">
        <v>45056</v>
      </c>
      <c r="L358">
        <v>44800</v>
      </c>
      <c r="M358">
        <v>2</v>
      </c>
    </row>
    <row r="359" spans="1:13" x14ac:dyDescent="0.2">
      <c r="A359" t="s">
        <v>12</v>
      </c>
      <c r="B359" t="s">
        <v>13</v>
      </c>
      <c r="C359" t="s">
        <v>14</v>
      </c>
      <c r="D359">
        <v>357</v>
      </c>
      <c r="E359">
        <v>9847</v>
      </c>
      <c r="F359">
        <v>1817</v>
      </c>
      <c r="G359">
        <v>154.47730999999999</v>
      </c>
      <c r="H359">
        <v>0</v>
      </c>
      <c r="I359">
        <v>28733.5</v>
      </c>
      <c r="J359">
        <v>28808.5</v>
      </c>
      <c r="K359">
        <v>45071.5</v>
      </c>
      <c r="L359">
        <v>45373</v>
      </c>
      <c r="M359">
        <v>2</v>
      </c>
    </row>
    <row r="360" spans="1:13" x14ac:dyDescent="0.2">
      <c r="A360" t="s">
        <v>12</v>
      </c>
      <c r="B360" t="s">
        <v>13</v>
      </c>
      <c r="C360" t="s">
        <v>14</v>
      </c>
      <c r="D360">
        <v>358</v>
      </c>
      <c r="E360">
        <v>9864</v>
      </c>
      <c r="F360">
        <v>1828</v>
      </c>
      <c r="G360">
        <v>60.078094</v>
      </c>
      <c r="H360">
        <v>1</v>
      </c>
      <c r="I360">
        <v>29526.5</v>
      </c>
      <c r="J360">
        <v>29576.5</v>
      </c>
      <c r="K360">
        <v>45153</v>
      </c>
      <c r="L360">
        <v>45043</v>
      </c>
      <c r="M360">
        <v>4</v>
      </c>
    </row>
    <row r="361" spans="1:13" x14ac:dyDescent="0.2">
      <c r="A361" t="s">
        <v>12</v>
      </c>
      <c r="B361" t="s">
        <v>13</v>
      </c>
      <c r="C361" t="s">
        <v>14</v>
      </c>
      <c r="D361">
        <v>359</v>
      </c>
      <c r="E361">
        <v>9889</v>
      </c>
      <c r="F361">
        <v>1817</v>
      </c>
      <c r="G361">
        <v>50.939143999999999</v>
      </c>
      <c r="H361">
        <v>1</v>
      </c>
      <c r="I361">
        <v>28872.5</v>
      </c>
      <c r="J361">
        <v>28808.5</v>
      </c>
      <c r="K361">
        <v>45293</v>
      </c>
      <c r="L361">
        <v>45373</v>
      </c>
      <c r="M361">
        <v>1</v>
      </c>
    </row>
    <row r="362" spans="1:13" x14ac:dyDescent="0.2">
      <c r="A362" t="s">
        <v>12</v>
      </c>
      <c r="B362" t="s">
        <v>13</v>
      </c>
      <c r="C362" t="s">
        <v>14</v>
      </c>
      <c r="D362">
        <v>360</v>
      </c>
      <c r="E362">
        <v>9932</v>
      </c>
      <c r="F362">
        <v>1819</v>
      </c>
      <c r="G362">
        <v>60.482570000000003</v>
      </c>
      <c r="H362">
        <v>1</v>
      </c>
      <c r="I362">
        <v>29896.5</v>
      </c>
      <c r="J362">
        <v>29909</v>
      </c>
      <c r="K362">
        <v>44658.5</v>
      </c>
      <c r="L362">
        <v>44779.5</v>
      </c>
      <c r="M362">
        <v>10</v>
      </c>
    </row>
    <row r="363" spans="1:13" x14ac:dyDescent="0.2">
      <c r="A363" t="s">
        <v>12</v>
      </c>
      <c r="B363" t="s">
        <v>13</v>
      </c>
      <c r="C363" t="s">
        <v>14</v>
      </c>
      <c r="D363">
        <v>361</v>
      </c>
      <c r="E363">
        <v>9961</v>
      </c>
      <c r="F363">
        <v>1823</v>
      </c>
      <c r="G363">
        <v>71.815849999999998</v>
      </c>
      <c r="H363">
        <v>1</v>
      </c>
      <c r="I363">
        <v>29703</v>
      </c>
      <c r="J363">
        <v>29619</v>
      </c>
      <c r="K363">
        <v>44867</v>
      </c>
      <c r="L363">
        <v>44984.5</v>
      </c>
      <c r="M363">
        <v>1</v>
      </c>
    </row>
    <row r="364" spans="1:13" x14ac:dyDescent="0.2">
      <c r="A364" t="s">
        <v>12</v>
      </c>
      <c r="B364" t="s">
        <v>13</v>
      </c>
      <c r="C364" t="s">
        <v>14</v>
      </c>
      <c r="D364">
        <v>362</v>
      </c>
      <c r="E364">
        <v>9979</v>
      </c>
      <c r="F364">
        <v>1822</v>
      </c>
      <c r="G364">
        <v>75.875020000000006</v>
      </c>
      <c r="H364">
        <v>1</v>
      </c>
      <c r="I364">
        <v>29970</v>
      </c>
      <c r="J364">
        <v>29879</v>
      </c>
      <c r="K364">
        <v>44981</v>
      </c>
      <c r="L364">
        <v>44858.5</v>
      </c>
      <c r="M364">
        <v>38</v>
      </c>
    </row>
    <row r="365" spans="1:13" x14ac:dyDescent="0.2">
      <c r="A365" t="s">
        <v>12</v>
      </c>
      <c r="B365" t="s">
        <v>13</v>
      </c>
      <c r="C365" t="s">
        <v>14</v>
      </c>
      <c r="D365">
        <v>363</v>
      </c>
      <c r="E365">
        <v>9982</v>
      </c>
      <c r="F365">
        <v>1822</v>
      </c>
      <c r="G365">
        <v>79.302239999999998</v>
      </c>
      <c r="H365">
        <v>1</v>
      </c>
      <c r="I365">
        <v>29961.5</v>
      </c>
      <c r="J365">
        <v>29879</v>
      </c>
      <c r="K365">
        <v>44995</v>
      </c>
      <c r="L365">
        <v>44858.5</v>
      </c>
      <c r="M365">
        <v>216</v>
      </c>
    </row>
    <row r="366" spans="1:13" x14ac:dyDescent="0.2">
      <c r="A366" t="s">
        <v>12</v>
      </c>
      <c r="B366" t="s">
        <v>13</v>
      </c>
      <c r="C366" t="s">
        <v>14</v>
      </c>
      <c r="D366">
        <v>364</v>
      </c>
      <c r="E366">
        <v>9992</v>
      </c>
      <c r="F366">
        <v>1845</v>
      </c>
      <c r="G366">
        <v>40.784846999999999</v>
      </c>
      <c r="H366">
        <v>1</v>
      </c>
      <c r="I366">
        <v>30300.5</v>
      </c>
      <c r="J366">
        <v>30358</v>
      </c>
      <c r="K366">
        <v>45064.5</v>
      </c>
      <c r="L366">
        <v>45006</v>
      </c>
      <c r="M366">
        <v>4</v>
      </c>
    </row>
    <row r="367" spans="1:13" x14ac:dyDescent="0.2">
      <c r="A367" t="s">
        <v>12</v>
      </c>
      <c r="B367" t="s">
        <v>13</v>
      </c>
      <c r="C367" t="s">
        <v>14</v>
      </c>
      <c r="D367">
        <v>365</v>
      </c>
      <c r="E367">
        <v>10016</v>
      </c>
      <c r="F367">
        <v>1845</v>
      </c>
      <c r="G367">
        <v>164.18845999999999</v>
      </c>
      <c r="H367">
        <v>0</v>
      </c>
      <c r="I367">
        <v>30096</v>
      </c>
      <c r="J367">
        <v>30358</v>
      </c>
      <c r="K367">
        <v>45207</v>
      </c>
      <c r="L367">
        <v>45006</v>
      </c>
      <c r="M367">
        <v>95</v>
      </c>
    </row>
    <row r="368" spans="1:13" x14ac:dyDescent="0.2">
      <c r="A368" t="s">
        <v>12</v>
      </c>
      <c r="B368" t="s">
        <v>13</v>
      </c>
      <c r="C368" t="s">
        <v>14</v>
      </c>
      <c r="D368">
        <v>366</v>
      </c>
      <c r="E368">
        <v>10113</v>
      </c>
      <c r="F368">
        <v>1842</v>
      </c>
      <c r="G368">
        <v>25.927717000000001</v>
      </c>
      <c r="H368">
        <v>1</v>
      </c>
      <c r="I368">
        <v>30395</v>
      </c>
      <c r="J368">
        <v>30424.5</v>
      </c>
      <c r="K368">
        <v>44827</v>
      </c>
      <c r="L368">
        <v>44870</v>
      </c>
      <c r="M368">
        <v>80</v>
      </c>
    </row>
    <row r="369" spans="1:13" x14ac:dyDescent="0.2">
      <c r="A369" t="s">
        <v>12</v>
      </c>
      <c r="B369" t="s">
        <v>13</v>
      </c>
      <c r="C369" t="s">
        <v>14</v>
      </c>
      <c r="D369">
        <v>367</v>
      </c>
      <c r="E369">
        <v>10122</v>
      </c>
      <c r="F369">
        <v>1842</v>
      </c>
      <c r="G369">
        <v>15.693647</v>
      </c>
      <c r="H369">
        <v>1</v>
      </c>
      <c r="I369">
        <v>30404</v>
      </c>
      <c r="J369">
        <v>30424.5</v>
      </c>
      <c r="K369">
        <v>44846</v>
      </c>
      <c r="L369">
        <v>44870</v>
      </c>
      <c r="M369">
        <v>172</v>
      </c>
    </row>
    <row r="370" spans="1:13" x14ac:dyDescent="0.2">
      <c r="A370" t="s">
        <v>12</v>
      </c>
      <c r="B370" t="s">
        <v>13</v>
      </c>
      <c r="C370" t="s">
        <v>14</v>
      </c>
      <c r="D370">
        <v>368</v>
      </c>
      <c r="E370">
        <v>10140</v>
      </c>
      <c r="F370">
        <v>1844</v>
      </c>
      <c r="G370">
        <v>40.941386999999999</v>
      </c>
      <c r="H370">
        <v>1</v>
      </c>
      <c r="I370">
        <v>30975.5</v>
      </c>
      <c r="J370">
        <v>30995</v>
      </c>
      <c r="K370">
        <v>44892</v>
      </c>
      <c r="L370">
        <v>44972</v>
      </c>
      <c r="M370">
        <v>167</v>
      </c>
    </row>
    <row r="371" spans="1:13" x14ac:dyDescent="0.2">
      <c r="A371" t="s">
        <v>12</v>
      </c>
      <c r="B371" t="s">
        <v>13</v>
      </c>
      <c r="C371" t="s">
        <v>14</v>
      </c>
      <c r="D371">
        <v>369</v>
      </c>
      <c r="E371">
        <v>10152</v>
      </c>
      <c r="F371">
        <v>1847</v>
      </c>
      <c r="G371">
        <v>91.525109999999998</v>
      </c>
      <c r="H371">
        <v>1</v>
      </c>
      <c r="I371">
        <v>30792</v>
      </c>
      <c r="J371">
        <v>30958.5</v>
      </c>
      <c r="K371">
        <v>44928.5</v>
      </c>
      <c r="L371">
        <v>45007</v>
      </c>
      <c r="M371">
        <v>4</v>
      </c>
    </row>
    <row r="372" spans="1:13" x14ac:dyDescent="0.2">
      <c r="A372" t="s">
        <v>12</v>
      </c>
      <c r="B372" t="s">
        <v>13</v>
      </c>
      <c r="C372" t="s">
        <v>14</v>
      </c>
      <c r="D372">
        <v>370</v>
      </c>
      <c r="E372">
        <v>10158</v>
      </c>
      <c r="F372">
        <v>1842</v>
      </c>
      <c r="G372">
        <v>109.11151</v>
      </c>
      <c r="H372">
        <v>1</v>
      </c>
      <c r="I372">
        <v>30623.5</v>
      </c>
      <c r="J372">
        <v>30424.5</v>
      </c>
      <c r="K372">
        <v>44962.5</v>
      </c>
      <c r="L372">
        <v>44870</v>
      </c>
      <c r="M372">
        <v>39</v>
      </c>
    </row>
    <row r="373" spans="1:13" x14ac:dyDescent="0.2">
      <c r="A373" t="s">
        <v>12</v>
      </c>
      <c r="B373" t="s">
        <v>13</v>
      </c>
      <c r="C373" t="s">
        <v>14</v>
      </c>
      <c r="D373">
        <v>371</v>
      </c>
      <c r="E373">
        <v>10164</v>
      </c>
      <c r="F373">
        <v>1842</v>
      </c>
      <c r="G373">
        <v>114.89421</v>
      </c>
      <c r="H373">
        <v>1</v>
      </c>
      <c r="I373">
        <v>30625.5</v>
      </c>
      <c r="J373">
        <v>30424.5</v>
      </c>
      <c r="K373">
        <v>44984</v>
      </c>
      <c r="L373">
        <v>44870</v>
      </c>
      <c r="M373">
        <v>1</v>
      </c>
    </row>
    <row r="374" spans="1:13" x14ac:dyDescent="0.2">
      <c r="A374" t="s">
        <v>12</v>
      </c>
      <c r="B374" t="s">
        <v>13</v>
      </c>
      <c r="C374" t="s">
        <v>14</v>
      </c>
      <c r="D374">
        <v>372</v>
      </c>
      <c r="E374">
        <v>10195</v>
      </c>
      <c r="F374">
        <v>1851</v>
      </c>
      <c r="G374">
        <v>27.590665999999999</v>
      </c>
      <c r="H374">
        <v>1</v>
      </c>
      <c r="I374">
        <v>31018</v>
      </c>
      <c r="J374">
        <v>30995</v>
      </c>
      <c r="K374">
        <v>45098</v>
      </c>
      <c r="L374">
        <v>45047.5</v>
      </c>
      <c r="M374">
        <v>221</v>
      </c>
    </row>
    <row r="375" spans="1:13" x14ac:dyDescent="0.2">
      <c r="A375" t="s">
        <v>12</v>
      </c>
      <c r="B375" t="s">
        <v>13</v>
      </c>
      <c r="C375" t="s">
        <v>14</v>
      </c>
      <c r="D375">
        <v>373</v>
      </c>
      <c r="E375">
        <v>10211</v>
      </c>
      <c r="F375">
        <v>1851</v>
      </c>
      <c r="G375">
        <v>71.116650000000007</v>
      </c>
      <c r="H375">
        <v>1</v>
      </c>
      <c r="I375">
        <v>30992</v>
      </c>
      <c r="J375">
        <v>30995</v>
      </c>
      <c r="K375">
        <v>45190.5</v>
      </c>
      <c r="L375">
        <v>45047.5</v>
      </c>
      <c r="M375">
        <v>1</v>
      </c>
    </row>
    <row r="376" spans="1:13" x14ac:dyDescent="0.2">
      <c r="A376" t="s">
        <v>12</v>
      </c>
      <c r="B376" t="s">
        <v>13</v>
      </c>
      <c r="C376" t="s">
        <v>14</v>
      </c>
      <c r="D376">
        <v>374</v>
      </c>
      <c r="E376">
        <v>10216</v>
      </c>
      <c r="F376">
        <v>1848</v>
      </c>
      <c r="G376">
        <v>140.51282</v>
      </c>
      <c r="H376">
        <v>0</v>
      </c>
      <c r="I376">
        <v>30738.5</v>
      </c>
      <c r="J376">
        <v>30958</v>
      </c>
      <c r="K376">
        <v>45211</v>
      </c>
      <c r="L376">
        <v>45033</v>
      </c>
      <c r="M376">
        <v>6</v>
      </c>
    </row>
    <row r="377" spans="1:13" x14ac:dyDescent="0.2">
      <c r="A377" t="s">
        <v>12</v>
      </c>
      <c r="B377" t="s">
        <v>13</v>
      </c>
      <c r="C377" t="s">
        <v>14</v>
      </c>
      <c r="D377">
        <v>375</v>
      </c>
      <c r="E377">
        <v>10226</v>
      </c>
      <c r="F377">
        <v>1851</v>
      </c>
      <c r="G377">
        <v>121.33881</v>
      </c>
      <c r="H377">
        <v>1</v>
      </c>
      <c r="I377">
        <v>30972.5</v>
      </c>
      <c r="J377">
        <v>30995</v>
      </c>
      <c r="K377">
        <v>45290.5</v>
      </c>
      <c r="L377">
        <v>45047.5</v>
      </c>
      <c r="M377">
        <v>9</v>
      </c>
    </row>
    <row r="378" spans="1:13" x14ac:dyDescent="0.2">
      <c r="A378" t="s">
        <v>12</v>
      </c>
      <c r="B378" t="s">
        <v>13</v>
      </c>
      <c r="C378" t="s">
        <v>14</v>
      </c>
      <c r="D378">
        <v>376</v>
      </c>
      <c r="E378">
        <v>10231</v>
      </c>
      <c r="F378">
        <v>1851</v>
      </c>
      <c r="G378">
        <v>133.87785</v>
      </c>
      <c r="H378">
        <v>0</v>
      </c>
      <c r="I378">
        <v>30969</v>
      </c>
      <c r="J378">
        <v>30995</v>
      </c>
      <c r="K378">
        <v>45315.5</v>
      </c>
      <c r="L378">
        <v>45047.5</v>
      </c>
      <c r="M378">
        <v>26</v>
      </c>
    </row>
    <row r="379" spans="1:13" x14ac:dyDescent="0.2">
      <c r="A379" t="s">
        <v>12</v>
      </c>
      <c r="B379" t="s">
        <v>13</v>
      </c>
      <c r="C379" t="s">
        <v>14</v>
      </c>
      <c r="D379">
        <v>377</v>
      </c>
      <c r="E379">
        <v>10250</v>
      </c>
      <c r="F379">
        <v>1853</v>
      </c>
      <c r="G379">
        <v>30.627886</v>
      </c>
      <c r="H379">
        <v>1</v>
      </c>
      <c r="I379">
        <v>31876.5</v>
      </c>
      <c r="J379">
        <v>31880</v>
      </c>
      <c r="K379">
        <v>44638</v>
      </c>
      <c r="L379">
        <v>44699.5</v>
      </c>
      <c r="M379">
        <v>1</v>
      </c>
    </row>
    <row r="380" spans="1:13" x14ac:dyDescent="0.2">
      <c r="A380" t="s">
        <v>12</v>
      </c>
      <c r="B380" t="s">
        <v>13</v>
      </c>
      <c r="C380" t="s">
        <v>14</v>
      </c>
      <c r="D380">
        <v>378</v>
      </c>
      <c r="E380">
        <v>10275</v>
      </c>
      <c r="F380">
        <v>1854</v>
      </c>
      <c r="G380">
        <v>40.194890000000001</v>
      </c>
      <c r="H380">
        <v>1</v>
      </c>
      <c r="I380">
        <v>31400.5</v>
      </c>
      <c r="J380">
        <v>31377.5</v>
      </c>
      <c r="K380">
        <v>44765</v>
      </c>
      <c r="L380">
        <v>44842.5</v>
      </c>
      <c r="M380">
        <v>1</v>
      </c>
    </row>
    <row r="381" spans="1:13" x14ac:dyDescent="0.2">
      <c r="A381" t="s">
        <v>12</v>
      </c>
      <c r="B381" t="s">
        <v>13</v>
      </c>
      <c r="C381" t="s">
        <v>14</v>
      </c>
      <c r="D381">
        <v>379</v>
      </c>
      <c r="E381">
        <v>10277</v>
      </c>
      <c r="F381">
        <v>1854</v>
      </c>
      <c r="G381">
        <v>35.830170000000003</v>
      </c>
      <c r="H381">
        <v>1</v>
      </c>
      <c r="I381">
        <v>31374.5</v>
      </c>
      <c r="J381">
        <v>31377.5</v>
      </c>
      <c r="K381">
        <v>44770.5</v>
      </c>
      <c r="L381">
        <v>44842.5</v>
      </c>
      <c r="M381">
        <v>1</v>
      </c>
    </row>
    <row r="382" spans="1:13" x14ac:dyDescent="0.2">
      <c r="A382" t="s">
        <v>12</v>
      </c>
      <c r="B382" t="s">
        <v>13</v>
      </c>
      <c r="C382" t="s">
        <v>14</v>
      </c>
      <c r="D382">
        <v>380</v>
      </c>
      <c r="E382">
        <v>10284</v>
      </c>
      <c r="F382">
        <v>1854</v>
      </c>
      <c r="G382">
        <v>29.281607000000001</v>
      </c>
      <c r="H382">
        <v>1</v>
      </c>
      <c r="I382">
        <v>31401</v>
      </c>
      <c r="J382">
        <v>31377.5</v>
      </c>
      <c r="K382">
        <v>44788.5</v>
      </c>
      <c r="L382">
        <v>44842.5</v>
      </c>
      <c r="M382">
        <v>38</v>
      </c>
    </row>
    <row r="383" spans="1:13" x14ac:dyDescent="0.2">
      <c r="A383" t="s">
        <v>12</v>
      </c>
      <c r="B383" t="s">
        <v>13</v>
      </c>
      <c r="C383" t="s">
        <v>14</v>
      </c>
      <c r="D383">
        <v>381</v>
      </c>
      <c r="E383">
        <v>10292</v>
      </c>
      <c r="F383">
        <v>1854</v>
      </c>
      <c r="G383">
        <v>60.459569999999999</v>
      </c>
      <c r="H383">
        <v>1</v>
      </c>
      <c r="I383">
        <v>31496.5</v>
      </c>
      <c r="J383">
        <v>31377.5</v>
      </c>
      <c r="K383">
        <v>44817.5</v>
      </c>
      <c r="L383">
        <v>44842.5</v>
      </c>
      <c r="M383">
        <v>14</v>
      </c>
    </row>
    <row r="384" spans="1:13" x14ac:dyDescent="0.2">
      <c r="A384" t="s">
        <v>12</v>
      </c>
      <c r="B384" t="s">
        <v>13</v>
      </c>
      <c r="C384" t="s">
        <v>14</v>
      </c>
      <c r="D384">
        <v>382</v>
      </c>
      <c r="E384">
        <v>10328</v>
      </c>
      <c r="F384">
        <v>1855</v>
      </c>
      <c r="G384">
        <v>48.166522999999998</v>
      </c>
      <c r="H384">
        <v>1</v>
      </c>
      <c r="I384">
        <v>31657.5</v>
      </c>
      <c r="J384">
        <v>31666</v>
      </c>
      <c r="K384">
        <v>44964.5</v>
      </c>
      <c r="L384">
        <v>45061</v>
      </c>
      <c r="M384">
        <v>7</v>
      </c>
    </row>
    <row r="385" spans="1:13" x14ac:dyDescent="0.2">
      <c r="A385" t="s">
        <v>12</v>
      </c>
      <c r="B385" t="s">
        <v>13</v>
      </c>
      <c r="C385" t="s">
        <v>14</v>
      </c>
      <c r="D385">
        <v>383</v>
      </c>
      <c r="E385">
        <v>10423</v>
      </c>
      <c r="F385">
        <v>1855</v>
      </c>
      <c r="G385">
        <v>179.44385</v>
      </c>
      <c r="H385">
        <v>0</v>
      </c>
      <c r="I385">
        <v>31401</v>
      </c>
      <c r="J385">
        <v>31666</v>
      </c>
      <c r="K385">
        <v>45306</v>
      </c>
      <c r="L385">
        <v>45061</v>
      </c>
      <c r="M385">
        <v>6</v>
      </c>
    </row>
    <row r="386" spans="1:13" x14ac:dyDescent="0.2">
      <c r="A386" t="s">
        <v>12</v>
      </c>
      <c r="B386" t="s">
        <v>13</v>
      </c>
      <c r="C386" t="s">
        <v>14</v>
      </c>
      <c r="D386">
        <v>384</v>
      </c>
      <c r="E386">
        <v>10433</v>
      </c>
      <c r="F386">
        <v>1855</v>
      </c>
      <c r="G386">
        <v>141.25156999999999</v>
      </c>
      <c r="H386">
        <v>0</v>
      </c>
      <c r="I386">
        <v>31636</v>
      </c>
      <c r="J386">
        <v>31666</v>
      </c>
      <c r="K386">
        <v>45343.5</v>
      </c>
      <c r="L386">
        <v>45061</v>
      </c>
      <c r="M386">
        <v>4</v>
      </c>
    </row>
    <row r="387" spans="1:13" x14ac:dyDescent="0.2">
      <c r="A387" t="s">
        <v>12</v>
      </c>
      <c r="B387" t="s">
        <v>13</v>
      </c>
      <c r="C387" t="s">
        <v>14</v>
      </c>
      <c r="D387">
        <v>385</v>
      </c>
      <c r="E387">
        <v>10457</v>
      </c>
      <c r="F387">
        <v>1861</v>
      </c>
      <c r="G387">
        <v>48.535933999999997</v>
      </c>
      <c r="H387">
        <v>1</v>
      </c>
      <c r="I387">
        <v>32139.5</v>
      </c>
      <c r="J387">
        <v>32216.5</v>
      </c>
      <c r="K387">
        <v>44683.5</v>
      </c>
      <c r="L387">
        <v>44743.5</v>
      </c>
      <c r="M387">
        <v>1</v>
      </c>
    </row>
    <row r="388" spans="1:13" x14ac:dyDescent="0.2">
      <c r="A388" t="s">
        <v>12</v>
      </c>
      <c r="B388" t="s">
        <v>13</v>
      </c>
      <c r="C388" t="s">
        <v>14</v>
      </c>
      <c r="D388">
        <v>386</v>
      </c>
      <c r="E388">
        <v>10464</v>
      </c>
      <c r="F388">
        <v>1860</v>
      </c>
      <c r="G388">
        <v>50.008536999999997</v>
      </c>
      <c r="H388">
        <v>1</v>
      </c>
      <c r="I388">
        <v>32398.5</v>
      </c>
      <c r="J388">
        <v>32368.5</v>
      </c>
      <c r="K388">
        <v>44706.5</v>
      </c>
      <c r="L388">
        <v>44610.5</v>
      </c>
      <c r="M388">
        <v>1</v>
      </c>
    </row>
    <row r="389" spans="1:13" x14ac:dyDescent="0.2">
      <c r="A389" t="s">
        <v>12</v>
      </c>
      <c r="B389" t="s">
        <v>13</v>
      </c>
      <c r="C389" t="s">
        <v>14</v>
      </c>
      <c r="D389">
        <v>387</v>
      </c>
      <c r="E389">
        <v>10485</v>
      </c>
      <c r="F389">
        <v>1908</v>
      </c>
      <c r="G389">
        <v>46.072468000000001</v>
      </c>
      <c r="H389">
        <v>1</v>
      </c>
      <c r="I389">
        <v>32704</v>
      </c>
      <c r="J389">
        <v>32793.5</v>
      </c>
      <c r="K389">
        <v>44804.5</v>
      </c>
      <c r="L389">
        <v>44828.5</v>
      </c>
      <c r="M389">
        <v>225</v>
      </c>
    </row>
    <row r="390" spans="1:13" x14ac:dyDescent="0.2">
      <c r="A390" t="s">
        <v>12</v>
      </c>
      <c r="B390" t="s">
        <v>13</v>
      </c>
      <c r="C390" t="s">
        <v>14</v>
      </c>
      <c r="D390">
        <v>388</v>
      </c>
      <c r="E390">
        <v>10515</v>
      </c>
      <c r="F390">
        <v>1867</v>
      </c>
      <c r="G390">
        <v>24.912642999999999</v>
      </c>
      <c r="H390">
        <v>1</v>
      </c>
      <c r="I390">
        <v>32625.5</v>
      </c>
      <c r="J390">
        <v>32666</v>
      </c>
      <c r="K390">
        <v>44903.5</v>
      </c>
      <c r="L390">
        <v>44933</v>
      </c>
      <c r="M390">
        <v>71</v>
      </c>
    </row>
    <row r="391" spans="1:13" x14ac:dyDescent="0.2">
      <c r="A391" t="s">
        <v>12</v>
      </c>
      <c r="B391" t="s">
        <v>13</v>
      </c>
      <c r="C391" t="s">
        <v>14</v>
      </c>
      <c r="D391">
        <v>389</v>
      </c>
      <c r="E391">
        <v>10519</v>
      </c>
      <c r="F391">
        <v>1868</v>
      </c>
      <c r="G391">
        <v>33.843159999999997</v>
      </c>
      <c r="H391">
        <v>1</v>
      </c>
      <c r="I391">
        <v>32135.5</v>
      </c>
      <c r="J391">
        <v>32138.5</v>
      </c>
      <c r="K391">
        <v>44907.5</v>
      </c>
      <c r="L391">
        <v>44975.5</v>
      </c>
      <c r="M391">
        <v>18</v>
      </c>
    </row>
    <row r="392" spans="1:13" x14ac:dyDescent="0.2">
      <c r="A392" t="s">
        <v>12</v>
      </c>
      <c r="B392" t="s">
        <v>13</v>
      </c>
      <c r="C392" t="s">
        <v>14</v>
      </c>
      <c r="D392">
        <v>390</v>
      </c>
      <c r="E392">
        <v>10670</v>
      </c>
      <c r="F392">
        <v>1948</v>
      </c>
      <c r="G392">
        <v>120.47057</v>
      </c>
      <c r="H392">
        <v>1</v>
      </c>
      <c r="I392">
        <v>34688.5</v>
      </c>
      <c r="J392">
        <v>34663.5</v>
      </c>
      <c r="K392">
        <v>44700</v>
      </c>
      <c r="L392">
        <v>44941</v>
      </c>
      <c r="M392">
        <v>6</v>
      </c>
    </row>
    <row r="393" spans="1:13" x14ac:dyDescent="0.2">
      <c r="A393" t="s">
        <v>12</v>
      </c>
      <c r="B393" t="s">
        <v>13</v>
      </c>
      <c r="C393" t="s">
        <v>14</v>
      </c>
      <c r="D393">
        <v>391</v>
      </c>
      <c r="E393">
        <v>10809</v>
      </c>
      <c r="F393">
        <v>1933</v>
      </c>
      <c r="G393">
        <v>62.530436999999999</v>
      </c>
      <c r="H393">
        <v>1</v>
      </c>
      <c r="I393">
        <v>34182</v>
      </c>
      <c r="J393">
        <v>34302.5</v>
      </c>
      <c r="K393">
        <v>44722.5</v>
      </c>
      <c r="L393">
        <v>44758.5</v>
      </c>
      <c r="M393">
        <v>74</v>
      </c>
    </row>
    <row r="394" spans="1:13" x14ac:dyDescent="0.2">
      <c r="A394" t="s">
        <v>12</v>
      </c>
      <c r="B394" t="s">
        <v>13</v>
      </c>
      <c r="C394" t="s">
        <v>14</v>
      </c>
      <c r="D394">
        <v>392</v>
      </c>
      <c r="E394">
        <v>10860</v>
      </c>
      <c r="F394">
        <v>1938</v>
      </c>
      <c r="G394">
        <v>70.192924000000005</v>
      </c>
      <c r="H394">
        <v>1</v>
      </c>
      <c r="I394">
        <v>33687</v>
      </c>
      <c r="J394">
        <v>33570</v>
      </c>
      <c r="K394">
        <v>44935.5</v>
      </c>
      <c r="L394">
        <v>45014.5</v>
      </c>
      <c r="M394">
        <v>1</v>
      </c>
    </row>
    <row r="395" spans="1:13" x14ac:dyDescent="0.2">
      <c r="A395" t="s">
        <v>12</v>
      </c>
      <c r="B395" t="s">
        <v>13</v>
      </c>
      <c r="C395" t="s">
        <v>14</v>
      </c>
      <c r="D395">
        <v>393</v>
      </c>
      <c r="E395">
        <v>10906</v>
      </c>
      <c r="F395">
        <v>1942</v>
      </c>
      <c r="G395">
        <v>30.068864999999999</v>
      </c>
      <c r="H395">
        <v>1</v>
      </c>
      <c r="I395">
        <v>33860</v>
      </c>
      <c r="J395">
        <v>33809</v>
      </c>
      <c r="K395">
        <v>45141.5</v>
      </c>
      <c r="L395">
        <v>45109</v>
      </c>
      <c r="M395">
        <v>54</v>
      </c>
    </row>
    <row r="396" spans="1:13" x14ac:dyDescent="0.2">
      <c r="A396" t="s">
        <v>12</v>
      </c>
      <c r="B396" t="s">
        <v>13</v>
      </c>
      <c r="C396" t="s">
        <v>14</v>
      </c>
      <c r="D396">
        <v>394</v>
      </c>
      <c r="E396">
        <v>10911</v>
      </c>
      <c r="F396">
        <v>1942</v>
      </c>
      <c r="G396">
        <v>35.020659999999999</v>
      </c>
      <c r="H396">
        <v>1</v>
      </c>
      <c r="I396">
        <v>33853</v>
      </c>
      <c r="J396">
        <v>33809</v>
      </c>
      <c r="K396">
        <v>45164</v>
      </c>
      <c r="L396">
        <v>45109</v>
      </c>
      <c r="M396">
        <v>60</v>
      </c>
    </row>
    <row r="397" spans="1:13" x14ac:dyDescent="0.2">
      <c r="A397" t="s">
        <v>12</v>
      </c>
      <c r="B397" t="s">
        <v>13</v>
      </c>
      <c r="C397" t="s">
        <v>14</v>
      </c>
      <c r="D397">
        <v>395</v>
      </c>
      <c r="E397">
        <v>10984</v>
      </c>
      <c r="F397">
        <v>1903</v>
      </c>
      <c r="G397">
        <v>9.4991810000000001</v>
      </c>
      <c r="H397">
        <v>1</v>
      </c>
      <c r="I397">
        <v>32919</v>
      </c>
      <c r="J397">
        <v>32906</v>
      </c>
      <c r="K397">
        <v>44751</v>
      </c>
      <c r="L397">
        <v>44765</v>
      </c>
      <c r="M397">
        <v>17</v>
      </c>
    </row>
    <row r="398" spans="1:13" x14ac:dyDescent="0.2">
      <c r="A398" t="s">
        <v>12</v>
      </c>
      <c r="B398" t="s">
        <v>13</v>
      </c>
      <c r="C398" t="s">
        <v>14</v>
      </c>
      <c r="D398">
        <v>396</v>
      </c>
      <c r="E398">
        <v>10985</v>
      </c>
      <c r="F398">
        <v>1898</v>
      </c>
      <c r="G398">
        <v>24.606864999999999</v>
      </c>
      <c r="H398">
        <v>1</v>
      </c>
      <c r="I398">
        <v>32993</v>
      </c>
      <c r="J398">
        <v>32977.5</v>
      </c>
      <c r="K398">
        <v>44759</v>
      </c>
      <c r="L398">
        <v>44712</v>
      </c>
      <c r="M398">
        <v>32</v>
      </c>
    </row>
    <row r="399" spans="1:13" x14ac:dyDescent="0.2">
      <c r="A399" t="s">
        <v>12</v>
      </c>
      <c r="B399" t="s">
        <v>13</v>
      </c>
      <c r="C399" t="s">
        <v>14</v>
      </c>
      <c r="D399">
        <v>397</v>
      </c>
      <c r="E399">
        <v>11062</v>
      </c>
      <c r="F399">
        <v>1917</v>
      </c>
      <c r="G399">
        <v>10.411769</v>
      </c>
      <c r="H399">
        <v>1</v>
      </c>
      <c r="I399">
        <v>33096.5</v>
      </c>
      <c r="J399">
        <v>33079</v>
      </c>
      <c r="K399">
        <v>45113</v>
      </c>
      <c r="L399">
        <v>45101.5</v>
      </c>
      <c r="M399">
        <v>63</v>
      </c>
    </row>
    <row r="400" spans="1:13" x14ac:dyDescent="0.2">
      <c r="A400" t="s">
        <v>12</v>
      </c>
      <c r="B400" t="s">
        <v>13</v>
      </c>
      <c r="C400" t="s">
        <v>14</v>
      </c>
      <c r="D400">
        <v>398</v>
      </c>
      <c r="E400">
        <v>11136</v>
      </c>
      <c r="F400">
        <v>1975</v>
      </c>
      <c r="G400">
        <v>34.355186000000003</v>
      </c>
      <c r="H400">
        <v>1</v>
      </c>
      <c r="I400">
        <v>20623</v>
      </c>
      <c r="J400">
        <v>20685</v>
      </c>
      <c r="K400">
        <v>45931</v>
      </c>
      <c r="L400">
        <v>45961.5</v>
      </c>
      <c r="M400">
        <v>1</v>
      </c>
    </row>
    <row r="401" spans="1:13" x14ac:dyDescent="0.2">
      <c r="A401" t="s">
        <v>12</v>
      </c>
      <c r="B401" t="s">
        <v>13</v>
      </c>
      <c r="C401" t="s">
        <v>14</v>
      </c>
      <c r="D401">
        <v>399</v>
      </c>
      <c r="E401">
        <v>11169</v>
      </c>
      <c r="F401">
        <v>1671</v>
      </c>
      <c r="G401">
        <v>22.281714999999998</v>
      </c>
      <c r="H401">
        <v>1</v>
      </c>
      <c r="I401">
        <v>21452.5</v>
      </c>
      <c r="J401">
        <v>21444</v>
      </c>
      <c r="K401">
        <v>45402</v>
      </c>
      <c r="L401">
        <v>45358</v>
      </c>
      <c r="M401">
        <v>1</v>
      </c>
    </row>
    <row r="402" spans="1:13" x14ac:dyDescent="0.2">
      <c r="A402" t="s">
        <v>12</v>
      </c>
      <c r="B402" t="s">
        <v>13</v>
      </c>
      <c r="C402" t="s">
        <v>14</v>
      </c>
      <c r="D402">
        <v>400</v>
      </c>
      <c r="E402">
        <v>11200</v>
      </c>
      <c r="F402">
        <v>1997</v>
      </c>
      <c r="G402">
        <v>8.7436860000000003</v>
      </c>
      <c r="H402">
        <v>1</v>
      </c>
      <c r="I402">
        <v>21075</v>
      </c>
      <c r="J402">
        <v>21079.5</v>
      </c>
      <c r="K402">
        <v>45746.5</v>
      </c>
      <c r="L402">
        <v>45729.5</v>
      </c>
      <c r="M402">
        <v>1</v>
      </c>
    </row>
    <row r="403" spans="1:13" x14ac:dyDescent="0.2">
      <c r="A403" t="s">
        <v>12</v>
      </c>
      <c r="B403" t="s">
        <v>13</v>
      </c>
      <c r="C403" t="s">
        <v>14</v>
      </c>
      <c r="D403">
        <v>401</v>
      </c>
      <c r="E403">
        <v>11231</v>
      </c>
      <c r="F403">
        <v>2007</v>
      </c>
      <c r="G403">
        <v>62.803134999999997</v>
      </c>
      <c r="H403">
        <v>1</v>
      </c>
      <c r="I403">
        <v>21450</v>
      </c>
      <c r="J403">
        <v>21476.5</v>
      </c>
      <c r="K403">
        <v>45975.5</v>
      </c>
      <c r="L403">
        <v>45852</v>
      </c>
      <c r="M403">
        <v>27</v>
      </c>
    </row>
    <row r="404" spans="1:13" x14ac:dyDescent="0.2">
      <c r="A404" t="s">
        <v>12</v>
      </c>
      <c r="B404" t="s">
        <v>13</v>
      </c>
      <c r="C404" t="s">
        <v>14</v>
      </c>
      <c r="D404">
        <v>402</v>
      </c>
      <c r="E404">
        <v>11259</v>
      </c>
      <c r="F404">
        <v>2018</v>
      </c>
      <c r="G404">
        <v>61.417994999999998</v>
      </c>
      <c r="H404">
        <v>1</v>
      </c>
      <c r="I404">
        <v>22047</v>
      </c>
      <c r="J404">
        <v>22049.5</v>
      </c>
      <c r="K404">
        <v>45395.5</v>
      </c>
      <c r="L404">
        <v>45519</v>
      </c>
      <c r="M404">
        <v>11</v>
      </c>
    </row>
    <row r="405" spans="1:13" x14ac:dyDescent="0.2">
      <c r="A405" t="s">
        <v>12</v>
      </c>
      <c r="B405" t="s">
        <v>13</v>
      </c>
      <c r="C405" t="s">
        <v>14</v>
      </c>
      <c r="D405">
        <v>403</v>
      </c>
      <c r="E405">
        <v>11265</v>
      </c>
      <c r="F405">
        <v>1691</v>
      </c>
      <c r="G405">
        <v>48.638330000000003</v>
      </c>
      <c r="H405">
        <v>1</v>
      </c>
      <c r="I405">
        <v>21825</v>
      </c>
      <c r="J405">
        <v>21768</v>
      </c>
      <c r="K405">
        <v>45412</v>
      </c>
      <c r="L405">
        <v>45332.5</v>
      </c>
      <c r="M405">
        <v>2</v>
      </c>
    </row>
    <row r="406" spans="1:13" x14ac:dyDescent="0.2">
      <c r="A406" t="s">
        <v>12</v>
      </c>
      <c r="B406" t="s">
        <v>13</v>
      </c>
      <c r="C406" t="s">
        <v>14</v>
      </c>
      <c r="D406">
        <v>404</v>
      </c>
      <c r="E406">
        <v>11307</v>
      </c>
      <c r="F406">
        <v>2026</v>
      </c>
      <c r="G406">
        <v>22.047487</v>
      </c>
      <c r="H406">
        <v>1</v>
      </c>
      <c r="I406">
        <v>22243</v>
      </c>
      <c r="J406">
        <v>22237.5</v>
      </c>
      <c r="K406">
        <v>45599</v>
      </c>
      <c r="L406">
        <v>45643</v>
      </c>
      <c r="M406">
        <v>46</v>
      </c>
    </row>
    <row r="407" spans="1:13" x14ac:dyDescent="0.2">
      <c r="A407" t="s">
        <v>12</v>
      </c>
      <c r="B407" t="s">
        <v>13</v>
      </c>
      <c r="C407" t="s">
        <v>14</v>
      </c>
      <c r="D407">
        <v>405</v>
      </c>
      <c r="E407">
        <v>11311</v>
      </c>
      <c r="F407">
        <v>2025</v>
      </c>
      <c r="G407">
        <v>23.134955999999999</v>
      </c>
      <c r="H407">
        <v>1</v>
      </c>
      <c r="I407">
        <v>21615.5</v>
      </c>
      <c r="J407">
        <v>21574.5</v>
      </c>
      <c r="K407">
        <v>45617</v>
      </c>
      <c r="L407">
        <v>45639</v>
      </c>
      <c r="M407">
        <v>3</v>
      </c>
    </row>
    <row r="408" spans="1:13" x14ac:dyDescent="0.2">
      <c r="A408" t="s">
        <v>12</v>
      </c>
      <c r="B408" t="s">
        <v>13</v>
      </c>
      <c r="C408" t="s">
        <v>14</v>
      </c>
      <c r="D408">
        <v>406</v>
      </c>
      <c r="E408">
        <v>11312</v>
      </c>
      <c r="F408">
        <v>2026</v>
      </c>
      <c r="G408">
        <v>8.2640100000000007</v>
      </c>
      <c r="H408">
        <v>1</v>
      </c>
      <c r="I408">
        <v>22249.5</v>
      </c>
      <c r="J408">
        <v>22237.5</v>
      </c>
      <c r="K408">
        <v>45631.5</v>
      </c>
      <c r="L408">
        <v>45643</v>
      </c>
      <c r="M408">
        <v>5</v>
      </c>
    </row>
    <row r="409" spans="1:13" x14ac:dyDescent="0.2">
      <c r="A409" t="s">
        <v>12</v>
      </c>
      <c r="B409" t="s">
        <v>13</v>
      </c>
      <c r="C409" t="s">
        <v>14</v>
      </c>
      <c r="D409">
        <v>407</v>
      </c>
      <c r="E409">
        <v>11330</v>
      </c>
      <c r="F409">
        <v>2031</v>
      </c>
      <c r="G409">
        <v>16.499949999999998</v>
      </c>
      <c r="H409">
        <v>1</v>
      </c>
      <c r="I409">
        <v>21972.5</v>
      </c>
      <c r="J409">
        <v>22005.5</v>
      </c>
      <c r="K409">
        <v>45685.5</v>
      </c>
      <c r="L409">
        <v>45689</v>
      </c>
      <c r="M409">
        <v>9</v>
      </c>
    </row>
    <row r="410" spans="1:13" x14ac:dyDescent="0.2">
      <c r="A410" t="s">
        <v>12</v>
      </c>
      <c r="B410" t="s">
        <v>13</v>
      </c>
      <c r="C410" t="s">
        <v>14</v>
      </c>
      <c r="D410">
        <v>408</v>
      </c>
      <c r="E410">
        <v>11334</v>
      </c>
      <c r="F410">
        <v>2025</v>
      </c>
      <c r="G410">
        <v>68.760729999999995</v>
      </c>
      <c r="H410">
        <v>1</v>
      </c>
      <c r="I410">
        <v>21700.5</v>
      </c>
      <c r="J410">
        <v>21574.5</v>
      </c>
      <c r="K410">
        <v>45696</v>
      </c>
      <c r="L410">
        <v>45639</v>
      </c>
      <c r="M410">
        <v>60</v>
      </c>
    </row>
    <row r="411" spans="1:13" x14ac:dyDescent="0.2">
      <c r="A411" t="s">
        <v>12</v>
      </c>
      <c r="B411" t="s">
        <v>13</v>
      </c>
      <c r="C411" t="s">
        <v>14</v>
      </c>
      <c r="D411">
        <v>409</v>
      </c>
      <c r="E411">
        <v>11335</v>
      </c>
      <c r="F411">
        <v>2025</v>
      </c>
      <c r="G411">
        <v>76.036124999999998</v>
      </c>
      <c r="H411">
        <v>1</v>
      </c>
      <c r="I411">
        <v>21716</v>
      </c>
      <c r="J411">
        <v>21574.5</v>
      </c>
      <c r="K411">
        <v>45697</v>
      </c>
      <c r="L411">
        <v>45639</v>
      </c>
      <c r="M411">
        <v>10</v>
      </c>
    </row>
    <row r="412" spans="1:13" x14ac:dyDescent="0.2">
      <c r="A412" t="s">
        <v>12</v>
      </c>
      <c r="B412" t="s">
        <v>13</v>
      </c>
      <c r="C412" t="s">
        <v>14</v>
      </c>
      <c r="D412">
        <v>410</v>
      </c>
      <c r="E412">
        <v>11409</v>
      </c>
      <c r="F412">
        <v>2043</v>
      </c>
      <c r="G412">
        <v>51.763579999999997</v>
      </c>
      <c r="H412">
        <v>1</v>
      </c>
      <c r="I412">
        <v>21775.5</v>
      </c>
      <c r="J412">
        <v>21873</v>
      </c>
      <c r="K412">
        <v>45993</v>
      </c>
      <c r="L412">
        <v>45956.5</v>
      </c>
      <c r="M412">
        <v>82</v>
      </c>
    </row>
    <row r="413" spans="1:13" x14ac:dyDescent="0.2">
      <c r="A413" t="s">
        <v>12</v>
      </c>
      <c r="B413" t="s">
        <v>13</v>
      </c>
      <c r="C413" t="s">
        <v>14</v>
      </c>
      <c r="D413">
        <v>411</v>
      </c>
      <c r="E413">
        <v>11410</v>
      </c>
      <c r="F413">
        <v>2045</v>
      </c>
      <c r="G413">
        <v>67.531363999999996</v>
      </c>
      <c r="H413">
        <v>1</v>
      </c>
      <c r="I413">
        <v>22278.5</v>
      </c>
      <c r="J413">
        <v>22321</v>
      </c>
      <c r="K413">
        <v>45986</v>
      </c>
      <c r="L413">
        <v>46115</v>
      </c>
      <c r="M413">
        <v>7</v>
      </c>
    </row>
    <row r="414" spans="1:13" x14ac:dyDescent="0.2">
      <c r="A414" t="s">
        <v>12</v>
      </c>
      <c r="B414" t="s">
        <v>13</v>
      </c>
      <c r="C414" t="s">
        <v>14</v>
      </c>
      <c r="D414">
        <v>412</v>
      </c>
      <c r="E414">
        <v>11428</v>
      </c>
      <c r="F414">
        <v>2045</v>
      </c>
      <c r="G414">
        <v>21.014101</v>
      </c>
      <c r="H414">
        <v>1</v>
      </c>
      <c r="I414">
        <v>22302.5</v>
      </c>
      <c r="J414">
        <v>22321</v>
      </c>
      <c r="K414">
        <v>46077</v>
      </c>
      <c r="L414">
        <v>46115</v>
      </c>
      <c r="M414">
        <v>1</v>
      </c>
    </row>
    <row r="415" spans="1:13" x14ac:dyDescent="0.2">
      <c r="A415" t="s">
        <v>12</v>
      </c>
      <c r="B415" t="s">
        <v>13</v>
      </c>
      <c r="C415" t="s">
        <v>14</v>
      </c>
      <c r="D415">
        <v>413</v>
      </c>
      <c r="E415">
        <v>11433</v>
      </c>
      <c r="F415">
        <v>2043</v>
      </c>
      <c r="G415">
        <v>98.701164000000006</v>
      </c>
      <c r="H415">
        <v>1</v>
      </c>
      <c r="I415">
        <v>22019</v>
      </c>
      <c r="J415">
        <v>21873</v>
      </c>
      <c r="K415">
        <v>46091</v>
      </c>
      <c r="L415">
        <v>45956.5</v>
      </c>
      <c r="M415">
        <v>1</v>
      </c>
    </row>
    <row r="416" spans="1:13" x14ac:dyDescent="0.2">
      <c r="A416" t="s">
        <v>12</v>
      </c>
      <c r="B416" t="s">
        <v>13</v>
      </c>
      <c r="C416" t="s">
        <v>14</v>
      </c>
      <c r="D416">
        <v>414</v>
      </c>
      <c r="E416">
        <v>11442</v>
      </c>
      <c r="F416">
        <v>2044</v>
      </c>
      <c r="G416">
        <v>86.728920000000002</v>
      </c>
      <c r="H416">
        <v>1</v>
      </c>
      <c r="I416">
        <v>21801.5</v>
      </c>
      <c r="J416">
        <v>21635</v>
      </c>
      <c r="K416">
        <v>46136</v>
      </c>
      <c r="L416">
        <v>46084</v>
      </c>
      <c r="M416">
        <v>19</v>
      </c>
    </row>
    <row r="417" spans="1:13" x14ac:dyDescent="0.2">
      <c r="A417" t="s">
        <v>12</v>
      </c>
      <c r="B417" t="s">
        <v>13</v>
      </c>
      <c r="C417" t="s">
        <v>14</v>
      </c>
      <c r="D417">
        <v>415</v>
      </c>
      <c r="E417">
        <v>11447</v>
      </c>
      <c r="F417">
        <v>2044</v>
      </c>
      <c r="G417">
        <v>93.994029999999995</v>
      </c>
      <c r="H417">
        <v>1</v>
      </c>
      <c r="I417">
        <v>21810</v>
      </c>
      <c r="J417">
        <v>21635</v>
      </c>
      <c r="K417">
        <v>46155.5</v>
      </c>
      <c r="L417">
        <v>46084</v>
      </c>
      <c r="M417">
        <v>1</v>
      </c>
    </row>
    <row r="418" spans="1:13" x14ac:dyDescent="0.2">
      <c r="A418" t="s">
        <v>12</v>
      </c>
      <c r="B418" t="s">
        <v>13</v>
      </c>
      <c r="C418" t="s">
        <v>14</v>
      </c>
      <c r="D418">
        <v>416</v>
      </c>
      <c r="E418">
        <v>11512</v>
      </c>
      <c r="F418">
        <v>2132</v>
      </c>
      <c r="G418">
        <v>22.591608000000001</v>
      </c>
      <c r="H418">
        <v>1</v>
      </c>
      <c r="I418">
        <v>22888</v>
      </c>
      <c r="J418">
        <v>22846.5</v>
      </c>
      <c r="K418">
        <v>45796</v>
      </c>
      <c r="L418">
        <v>45777.5</v>
      </c>
      <c r="M418">
        <v>27</v>
      </c>
    </row>
    <row r="419" spans="1:13" x14ac:dyDescent="0.2">
      <c r="A419" t="s">
        <v>12</v>
      </c>
      <c r="B419" t="s">
        <v>13</v>
      </c>
      <c r="C419" t="s">
        <v>14</v>
      </c>
      <c r="D419">
        <v>417</v>
      </c>
      <c r="E419">
        <v>11513</v>
      </c>
      <c r="F419">
        <v>2132</v>
      </c>
      <c r="G419">
        <v>14.133359</v>
      </c>
      <c r="H419">
        <v>1</v>
      </c>
      <c r="I419">
        <v>22864.5</v>
      </c>
      <c r="J419">
        <v>22846.5</v>
      </c>
      <c r="K419">
        <v>45799.5</v>
      </c>
      <c r="L419">
        <v>45777.5</v>
      </c>
      <c r="M419">
        <v>2</v>
      </c>
    </row>
    <row r="420" spans="1:13" x14ac:dyDescent="0.2">
      <c r="A420" t="s">
        <v>12</v>
      </c>
      <c r="B420" t="s">
        <v>13</v>
      </c>
      <c r="C420" t="s">
        <v>14</v>
      </c>
      <c r="D420">
        <v>418</v>
      </c>
      <c r="E420">
        <v>11542</v>
      </c>
      <c r="F420">
        <v>2138</v>
      </c>
      <c r="G420">
        <v>56.525233999999998</v>
      </c>
      <c r="H420">
        <v>1</v>
      </c>
      <c r="I420">
        <v>22479.5</v>
      </c>
      <c r="J420">
        <v>22591.5</v>
      </c>
      <c r="K420">
        <v>45942</v>
      </c>
      <c r="L420">
        <v>45961.5</v>
      </c>
      <c r="M420">
        <v>5</v>
      </c>
    </row>
    <row r="421" spans="1:13" x14ac:dyDescent="0.2">
      <c r="A421" t="s">
        <v>12</v>
      </c>
      <c r="B421" t="s">
        <v>13</v>
      </c>
      <c r="C421" t="s">
        <v>14</v>
      </c>
      <c r="D421">
        <v>419</v>
      </c>
      <c r="E421">
        <v>11627</v>
      </c>
      <c r="F421">
        <v>2056</v>
      </c>
      <c r="G421">
        <v>9.0493559999999995</v>
      </c>
      <c r="H421">
        <v>1</v>
      </c>
      <c r="I421">
        <v>23554</v>
      </c>
      <c r="J421">
        <v>23560.5</v>
      </c>
      <c r="K421">
        <v>45555</v>
      </c>
      <c r="L421">
        <v>45538</v>
      </c>
      <c r="M421">
        <v>1</v>
      </c>
    </row>
    <row r="422" spans="1:13" x14ac:dyDescent="0.2">
      <c r="A422" t="s">
        <v>12</v>
      </c>
      <c r="B422" t="s">
        <v>13</v>
      </c>
      <c r="C422" t="s">
        <v>14</v>
      </c>
      <c r="D422">
        <v>420</v>
      </c>
      <c r="E422">
        <v>11647</v>
      </c>
      <c r="F422">
        <v>2070</v>
      </c>
      <c r="G422">
        <v>44.782710000000002</v>
      </c>
      <c r="H422">
        <v>1</v>
      </c>
      <c r="I422">
        <v>23179</v>
      </c>
      <c r="J422">
        <v>23182.5</v>
      </c>
      <c r="K422">
        <v>45672.5</v>
      </c>
      <c r="L422">
        <v>45762.5</v>
      </c>
      <c r="M422">
        <v>1</v>
      </c>
    </row>
    <row r="423" spans="1:13" x14ac:dyDescent="0.2">
      <c r="A423" t="s">
        <v>12</v>
      </c>
      <c r="B423" t="s">
        <v>13</v>
      </c>
      <c r="C423" t="s">
        <v>14</v>
      </c>
      <c r="D423">
        <v>421</v>
      </c>
      <c r="E423">
        <v>11652</v>
      </c>
      <c r="F423">
        <v>2064</v>
      </c>
      <c r="G423">
        <v>38.466340000000002</v>
      </c>
      <c r="H423">
        <v>1</v>
      </c>
      <c r="I423">
        <v>23717.5</v>
      </c>
      <c r="J423">
        <v>23725</v>
      </c>
      <c r="K423">
        <v>45730</v>
      </c>
      <c r="L423">
        <v>45653</v>
      </c>
      <c r="M423">
        <v>1</v>
      </c>
    </row>
    <row r="424" spans="1:13" x14ac:dyDescent="0.2">
      <c r="A424" t="s">
        <v>12</v>
      </c>
      <c r="B424" t="s">
        <v>13</v>
      </c>
      <c r="C424" t="s">
        <v>14</v>
      </c>
      <c r="D424">
        <v>422</v>
      </c>
      <c r="E424">
        <v>11689</v>
      </c>
      <c r="F424">
        <v>2099</v>
      </c>
      <c r="G424">
        <v>23.950087</v>
      </c>
      <c r="H424">
        <v>1</v>
      </c>
      <c r="I424">
        <v>23582.5</v>
      </c>
      <c r="J424">
        <v>23535</v>
      </c>
      <c r="K424">
        <v>46117.5</v>
      </c>
      <c r="L424">
        <v>46125.5</v>
      </c>
      <c r="M424">
        <v>9</v>
      </c>
    </row>
    <row r="425" spans="1:13" x14ac:dyDescent="0.2">
      <c r="A425" t="s">
        <v>12</v>
      </c>
      <c r="B425" t="s">
        <v>13</v>
      </c>
      <c r="C425" t="s">
        <v>14</v>
      </c>
      <c r="D425">
        <v>423</v>
      </c>
      <c r="E425">
        <v>11693</v>
      </c>
      <c r="F425">
        <v>2099</v>
      </c>
      <c r="G425">
        <v>28.951536000000001</v>
      </c>
      <c r="H425">
        <v>1</v>
      </c>
      <c r="I425">
        <v>23589.5</v>
      </c>
      <c r="J425">
        <v>23535</v>
      </c>
      <c r="K425">
        <v>46146</v>
      </c>
      <c r="L425">
        <v>46125.5</v>
      </c>
      <c r="M425">
        <v>648</v>
      </c>
    </row>
    <row r="426" spans="1:13" x14ac:dyDescent="0.2">
      <c r="A426" t="s">
        <v>12</v>
      </c>
      <c r="B426" t="s">
        <v>13</v>
      </c>
      <c r="C426" t="s">
        <v>14</v>
      </c>
      <c r="D426">
        <v>424</v>
      </c>
      <c r="E426">
        <v>11763</v>
      </c>
      <c r="F426">
        <v>2174</v>
      </c>
      <c r="G426">
        <v>160.92420999999999</v>
      </c>
      <c r="H426">
        <v>0</v>
      </c>
      <c r="I426">
        <v>24684</v>
      </c>
      <c r="J426">
        <v>24360.5</v>
      </c>
      <c r="K426">
        <v>45860</v>
      </c>
      <c r="L426">
        <v>45850</v>
      </c>
      <c r="M426">
        <v>18</v>
      </c>
    </row>
    <row r="427" spans="1:13" x14ac:dyDescent="0.2">
      <c r="A427" t="s">
        <v>12</v>
      </c>
      <c r="B427" t="s">
        <v>13</v>
      </c>
      <c r="C427" t="s">
        <v>14</v>
      </c>
      <c r="D427">
        <v>425</v>
      </c>
      <c r="E427">
        <v>11771</v>
      </c>
      <c r="F427">
        <v>2174</v>
      </c>
      <c r="G427">
        <v>181.71184</v>
      </c>
      <c r="H427">
        <v>0</v>
      </c>
      <c r="I427">
        <v>24719</v>
      </c>
      <c r="J427">
        <v>24360.5</v>
      </c>
      <c r="K427">
        <v>45921</v>
      </c>
      <c r="L427">
        <v>45850</v>
      </c>
      <c r="M427">
        <v>2</v>
      </c>
    </row>
    <row r="428" spans="1:13" x14ac:dyDescent="0.2">
      <c r="A428" t="s">
        <v>12</v>
      </c>
      <c r="B428" t="s">
        <v>13</v>
      </c>
      <c r="C428" t="s">
        <v>14</v>
      </c>
      <c r="D428">
        <v>426</v>
      </c>
      <c r="E428">
        <v>11782</v>
      </c>
      <c r="F428">
        <v>2179</v>
      </c>
      <c r="G428">
        <v>69.043273999999997</v>
      </c>
      <c r="H428">
        <v>1</v>
      </c>
      <c r="I428">
        <v>24001.5</v>
      </c>
      <c r="J428">
        <v>24027</v>
      </c>
      <c r="K428">
        <v>45980.5</v>
      </c>
      <c r="L428">
        <v>46117</v>
      </c>
      <c r="M428">
        <v>3</v>
      </c>
    </row>
    <row r="429" spans="1:13" x14ac:dyDescent="0.2">
      <c r="A429" t="s">
        <v>12</v>
      </c>
      <c r="B429" t="s">
        <v>13</v>
      </c>
      <c r="C429" t="s">
        <v>14</v>
      </c>
      <c r="D429">
        <v>427</v>
      </c>
      <c r="E429">
        <v>11783</v>
      </c>
      <c r="F429">
        <v>2179</v>
      </c>
      <c r="G429">
        <v>66.912139999999994</v>
      </c>
      <c r="H429">
        <v>1</v>
      </c>
      <c r="I429">
        <v>24022.5</v>
      </c>
      <c r="J429">
        <v>24027</v>
      </c>
      <c r="K429">
        <v>45982.5</v>
      </c>
      <c r="L429">
        <v>46117</v>
      </c>
      <c r="M429">
        <v>26</v>
      </c>
    </row>
    <row r="430" spans="1:13" x14ac:dyDescent="0.2">
      <c r="A430" t="s">
        <v>12</v>
      </c>
      <c r="B430" t="s">
        <v>13</v>
      </c>
      <c r="C430" t="s">
        <v>14</v>
      </c>
      <c r="D430">
        <v>428</v>
      </c>
      <c r="E430">
        <v>11788</v>
      </c>
      <c r="F430">
        <v>2179</v>
      </c>
      <c r="G430">
        <v>57.533110000000001</v>
      </c>
      <c r="H430">
        <v>1</v>
      </c>
      <c r="I430">
        <v>24020</v>
      </c>
      <c r="J430">
        <v>24027</v>
      </c>
      <c r="K430">
        <v>46001.5</v>
      </c>
      <c r="L430">
        <v>46117</v>
      </c>
      <c r="M430">
        <v>149</v>
      </c>
    </row>
    <row r="431" spans="1:13" x14ac:dyDescent="0.2">
      <c r="A431" t="s">
        <v>12</v>
      </c>
      <c r="B431" t="s">
        <v>13</v>
      </c>
      <c r="C431" t="s">
        <v>14</v>
      </c>
      <c r="D431">
        <v>429</v>
      </c>
      <c r="E431">
        <v>11802</v>
      </c>
      <c r="F431">
        <v>2180</v>
      </c>
      <c r="G431">
        <v>46.24653</v>
      </c>
      <c r="H431">
        <v>1</v>
      </c>
      <c r="I431">
        <v>24132</v>
      </c>
      <c r="J431">
        <v>24133.5</v>
      </c>
      <c r="K431">
        <v>46085</v>
      </c>
      <c r="L431">
        <v>46178</v>
      </c>
      <c r="M431">
        <v>26</v>
      </c>
    </row>
    <row r="432" spans="1:13" x14ac:dyDescent="0.2">
      <c r="A432" t="s">
        <v>12</v>
      </c>
      <c r="B432" t="s">
        <v>13</v>
      </c>
      <c r="C432" t="s">
        <v>14</v>
      </c>
      <c r="D432">
        <v>430</v>
      </c>
      <c r="E432">
        <v>11860</v>
      </c>
      <c r="F432">
        <v>2182</v>
      </c>
      <c r="G432">
        <v>83.117744000000002</v>
      </c>
      <c r="H432">
        <v>1</v>
      </c>
      <c r="I432">
        <v>25169.5</v>
      </c>
      <c r="J432">
        <v>25177</v>
      </c>
      <c r="K432">
        <v>45605.5</v>
      </c>
      <c r="L432">
        <v>45438.5</v>
      </c>
      <c r="M432">
        <v>18</v>
      </c>
    </row>
    <row r="433" spans="1:13" x14ac:dyDescent="0.2">
      <c r="A433" t="s">
        <v>12</v>
      </c>
      <c r="B433" t="s">
        <v>13</v>
      </c>
      <c r="C433" t="s">
        <v>14</v>
      </c>
      <c r="D433">
        <v>431</v>
      </c>
      <c r="E433">
        <v>11864</v>
      </c>
      <c r="F433">
        <v>2182</v>
      </c>
      <c r="G433">
        <v>96.333045999999996</v>
      </c>
      <c r="H433">
        <v>1</v>
      </c>
      <c r="I433">
        <v>25160</v>
      </c>
      <c r="J433">
        <v>25177</v>
      </c>
      <c r="K433">
        <v>45631.5</v>
      </c>
      <c r="L433">
        <v>45438.5</v>
      </c>
      <c r="M433">
        <v>7</v>
      </c>
    </row>
    <row r="434" spans="1:13" x14ac:dyDescent="0.2">
      <c r="A434" t="s">
        <v>12</v>
      </c>
      <c r="B434" t="s">
        <v>13</v>
      </c>
      <c r="C434" t="s">
        <v>14</v>
      </c>
      <c r="D434">
        <v>432</v>
      </c>
      <c r="E434">
        <v>11902</v>
      </c>
      <c r="F434">
        <v>2183</v>
      </c>
      <c r="G434">
        <v>88.074939999999998</v>
      </c>
      <c r="H434">
        <v>1</v>
      </c>
      <c r="I434">
        <v>25283.5</v>
      </c>
      <c r="J434">
        <v>25460.5</v>
      </c>
      <c r="K434">
        <v>45941.5</v>
      </c>
      <c r="L434">
        <v>45948.5</v>
      </c>
      <c r="M434">
        <v>2</v>
      </c>
    </row>
    <row r="435" spans="1:13" x14ac:dyDescent="0.2">
      <c r="A435" t="s">
        <v>12</v>
      </c>
      <c r="B435" t="s">
        <v>13</v>
      </c>
      <c r="C435" t="s">
        <v>14</v>
      </c>
      <c r="D435">
        <v>433</v>
      </c>
      <c r="E435">
        <v>11915</v>
      </c>
      <c r="F435">
        <v>2508</v>
      </c>
      <c r="G435">
        <v>162.64653000000001</v>
      </c>
      <c r="H435">
        <v>0</v>
      </c>
      <c r="I435">
        <v>25079</v>
      </c>
      <c r="J435">
        <v>25203.5</v>
      </c>
      <c r="K435">
        <v>46024.5</v>
      </c>
      <c r="L435">
        <v>46327</v>
      </c>
      <c r="M435">
        <v>90</v>
      </c>
    </row>
    <row r="436" spans="1:13" x14ac:dyDescent="0.2">
      <c r="A436" t="s">
        <v>12</v>
      </c>
      <c r="B436" t="s">
        <v>13</v>
      </c>
      <c r="C436" t="s">
        <v>14</v>
      </c>
      <c r="D436">
        <v>434</v>
      </c>
      <c r="E436">
        <v>11921</v>
      </c>
      <c r="F436">
        <v>2187</v>
      </c>
      <c r="G436">
        <v>60.408949999999997</v>
      </c>
      <c r="H436">
        <v>1</v>
      </c>
      <c r="I436">
        <v>25399</v>
      </c>
      <c r="J436">
        <v>25479.5</v>
      </c>
      <c r="K436">
        <v>46088.5</v>
      </c>
      <c r="L436">
        <v>45997.5</v>
      </c>
      <c r="M436">
        <v>1</v>
      </c>
    </row>
    <row r="437" spans="1:13" x14ac:dyDescent="0.2">
      <c r="A437" t="s">
        <v>12</v>
      </c>
      <c r="B437" t="s">
        <v>13</v>
      </c>
      <c r="C437" t="s">
        <v>14</v>
      </c>
      <c r="D437">
        <v>435</v>
      </c>
      <c r="E437">
        <v>11922</v>
      </c>
      <c r="F437">
        <v>2505</v>
      </c>
      <c r="G437">
        <v>116.98308</v>
      </c>
      <c r="H437">
        <v>1</v>
      </c>
      <c r="I437">
        <v>24876.5</v>
      </c>
      <c r="J437">
        <v>24788</v>
      </c>
      <c r="K437">
        <v>46088</v>
      </c>
      <c r="L437">
        <v>46306</v>
      </c>
      <c r="M437">
        <v>18</v>
      </c>
    </row>
    <row r="438" spans="1:13" x14ac:dyDescent="0.2">
      <c r="A438" t="s">
        <v>12</v>
      </c>
      <c r="B438" t="s">
        <v>13</v>
      </c>
      <c r="C438" t="s">
        <v>14</v>
      </c>
      <c r="D438">
        <v>436</v>
      </c>
      <c r="E438">
        <v>11936</v>
      </c>
      <c r="F438">
        <v>2187</v>
      </c>
      <c r="G438">
        <v>89.525390000000002</v>
      </c>
      <c r="H438">
        <v>1</v>
      </c>
      <c r="I438">
        <v>25517.5</v>
      </c>
      <c r="J438">
        <v>25479.5</v>
      </c>
      <c r="K438">
        <v>46173.5</v>
      </c>
      <c r="L438">
        <v>45997.5</v>
      </c>
      <c r="M438">
        <v>10</v>
      </c>
    </row>
    <row r="439" spans="1:13" x14ac:dyDescent="0.2">
      <c r="A439" t="s">
        <v>12</v>
      </c>
      <c r="B439" t="s">
        <v>13</v>
      </c>
      <c r="C439" t="s">
        <v>14</v>
      </c>
      <c r="D439">
        <v>437</v>
      </c>
      <c r="E439">
        <v>11937</v>
      </c>
      <c r="F439">
        <v>2187</v>
      </c>
      <c r="G439">
        <v>87.623276000000004</v>
      </c>
      <c r="H439">
        <v>1</v>
      </c>
      <c r="I439">
        <v>25488.5</v>
      </c>
      <c r="J439">
        <v>25479.5</v>
      </c>
      <c r="K439">
        <v>46173.5</v>
      </c>
      <c r="L439">
        <v>45997.5</v>
      </c>
      <c r="M439">
        <v>118</v>
      </c>
    </row>
    <row r="440" spans="1:13" x14ac:dyDescent="0.2">
      <c r="A440" t="s">
        <v>12</v>
      </c>
      <c r="B440" t="s">
        <v>13</v>
      </c>
      <c r="C440" t="s">
        <v>14</v>
      </c>
      <c r="D440">
        <v>438</v>
      </c>
      <c r="E440">
        <v>11952</v>
      </c>
      <c r="F440">
        <v>1792</v>
      </c>
      <c r="G440">
        <v>232.04417000000001</v>
      </c>
      <c r="H440">
        <v>0</v>
      </c>
      <c r="I440">
        <v>25924</v>
      </c>
      <c r="J440">
        <v>26253</v>
      </c>
      <c r="K440">
        <v>45496.5</v>
      </c>
      <c r="L440">
        <v>45165.5</v>
      </c>
      <c r="M440">
        <v>1</v>
      </c>
    </row>
    <row r="441" spans="1:13" x14ac:dyDescent="0.2">
      <c r="A441" t="s">
        <v>12</v>
      </c>
      <c r="B441" t="s">
        <v>13</v>
      </c>
      <c r="C441" t="s">
        <v>14</v>
      </c>
      <c r="D441">
        <v>439</v>
      </c>
      <c r="E441">
        <v>11954</v>
      </c>
      <c r="F441">
        <v>2188</v>
      </c>
      <c r="G441">
        <v>232.29679999999999</v>
      </c>
      <c r="H441">
        <v>0</v>
      </c>
      <c r="I441">
        <v>25889</v>
      </c>
      <c r="J441">
        <v>25643.5</v>
      </c>
      <c r="K441">
        <v>45498.5</v>
      </c>
      <c r="L441">
        <v>45896</v>
      </c>
      <c r="M441">
        <v>59</v>
      </c>
    </row>
    <row r="442" spans="1:13" x14ac:dyDescent="0.2">
      <c r="A442" t="s">
        <v>12</v>
      </c>
      <c r="B442" t="s">
        <v>13</v>
      </c>
      <c r="C442" t="s">
        <v>14</v>
      </c>
      <c r="D442">
        <v>440</v>
      </c>
      <c r="E442">
        <v>11960</v>
      </c>
      <c r="F442">
        <v>2190</v>
      </c>
      <c r="G442">
        <v>181.47308000000001</v>
      </c>
      <c r="H442">
        <v>0</v>
      </c>
      <c r="I442">
        <v>25575</v>
      </c>
      <c r="J442">
        <v>25617.5</v>
      </c>
      <c r="K442">
        <v>45528</v>
      </c>
      <c r="L442">
        <v>45890.5</v>
      </c>
      <c r="M442">
        <v>1</v>
      </c>
    </row>
    <row r="443" spans="1:13" x14ac:dyDescent="0.2">
      <c r="A443" t="s">
        <v>12</v>
      </c>
      <c r="B443" t="s">
        <v>13</v>
      </c>
      <c r="C443" t="s">
        <v>14</v>
      </c>
      <c r="D443">
        <v>441</v>
      </c>
      <c r="E443">
        <v>11987</v>
      </c>
      <c r="F443">
        <v>2188</v>
      </c>
      <c r="G443">
        <v>124.30271</v>
      </c>
      <c r="H443">
        <v>1</v>
      </c>
      <c r="I443">
        <v>25776</v>
      </c>
      <c r="J443">
        <v>25643.5</v>
      </c>
      <c r="K443">
        <v>45684</v>
      </c>
      <c r="L443">
        <v>45896</v>
      </c>
      <c r="M443">
        <v>1</v>
      </c>
    </row>
    <row r="444" spans="1:13" x14ac:dyDescent="0.2">
      <c r="A444" t="s">
        <v>12</v>
      </c>
      <c r="B444" t="s">
        <v>13</v>
      </c>
      <c r="C444" t="s">
        <v>14</v>
      </c>
      <c r="D444">
        <v>442</v>
      </c>
      <c r="E444">
        <v>11995</v>
      </c>
      <c r="F444">
        <v>2188</v>
      </c>
      <c r="G444">
        <v>120.425934</v>
      </c>
      <c r="H444">
        <v>1</v>
      </c>
      <c r="I444">
        <v>25805</v>
      </c>
      <c r="J444">
        <v>25643.5</v>
      </c>
      <c r="K444">
        <v>45715.5</v>
      </c>
      <c r="L444">
        <v>45896</v>
      </c>
      <c r="M444">
        <v>1</v>
      </c>
    </row>
    <row r="445" spans="1:13" x14ac:dyDescent="0.2">
      <c r="A445" t="s">
        <v>12</v>
      </c>
      <c r="B445" t="s">
        <v>13</v>
      </c>
      <c r="C445" t="s">
        <v>14</v>
      </c>
      <c r="D445">
        <v>443</v>
      </c>
      <c r="E445">
        <v>12065</v>
      </c>
      <c r="F445">
        <v>2209</v>
      </c>
      <c r="G445">
        <v>220.61176</v>
      </c>
      <c r="H445">
        <v>0</v>
      </c>
      <c r="I445">
        <v>26294.5</v>
      </c>
      <c r="J445">
        <v>26547.5</v>
      </c>
      <c r="K445">
        <v>46129</v>
      </c>
      <c r="L445">
        <v>45764.5</v>
      </c>
      <c r="M445">
        <v>5</v>
      </c>
    </row>
    <row r="446" spans="1:13" x14ac:dyDescent="0.2">
      <c r="A446" t="s">
        <v>12</v>
      </c>
      <c r="B446" t="s">
        <v>13</v>
      </c>
      <c r="C446" t="s">
        <v>14</v>
      </c>
      <c r="D446">
        <v>444</v>
      </c>
      <c r="E446">
        <v>12089</v>
      </c>
      <c r="F446">
        <v>2204</v>
      </c>
      <c r="G446">
        <v>81.063879999999997</v>
      </c>
      <c r="H446">
        <v>1</v>
      </c>
      <c r="I446">
        <v>26486.5</v>
      </c>
      <c r="J446">
        <v>26535.5</v>
      </c>
      <c r="K446">
        <v>45534</v>
      </c>
      <c r="L446">
        <v>45689.5</v>
      </c>
      <c r="M446">
        <v>1</v>
      </c>
    </row>
    <row r="447" spans="1:13" x14ac:dyDescent="0.2">
      <c r="A447" t="s">
        <v>12</v>
      </c>
      <c r="B447" t="s">
        <v>13</v>
      </c>
      <c r="C447" t="s">
        <v>14</v>
      </c>
      <c r="D447">
        <v>445</v>
      </c>
      <c r="E447">
        <v>12098</v>
      </c>
      <c r="F447">
        <v>2204</v>
      </c>
      <c r="G447">
        <v>56.053103999999998</v>
      </c>
      <c r="H447">
        <v>1</v>
      </c>
      <c r="I447">
        <v>26482.5</v>
      </c>
      <c r="J447">
        <v>26535.5</v>
      </c>
      <c r="K447">
        <v>45590</v>
      </c>
      <c r="L447">
        <v>45689.5</v>
      </c>
      <c r="M447">
        <v>1</v>
      </c>
    </row>
    <row r="448" spans="1:13" x14ac:dyDescent="0.2">
      <c r="A448" t="s">
        <v>12</v>
      </c>
      <c r="B448" t="s">
        <v>13</v>
      </c>
      <c r="C448" t="s">
        <v>14</v>
      </c>
      <c r="D448">
        <v>446</v>
      </c>
      <c r="E448">
        <v>12181</v>
      </c>
      <c r="F448">
        <v>1814</v>
      </c>
      <c r="G448">
        <v>169.68866</v>
      </c>
      <c r="H448">
        <v>0</v>
      </c>
      <c r="I448">
        <v>27779.5</v>
      </c>
      <c r="J448">
        <v>27948.5</v>
      </c>
      <c r="K448">
        <v>45401</v>
      </c>
      <c r="L448">
        <v>45104.5</v>
      </c>
      <c r="M448">
        <v>1</v>
      </c>
    </row>
    <row r="449" spans="1:13" x14ac:dyDescent="0.2">
      <c r="A449" t="s">
        <v>12</v>
      </c>
      <c r="B449" t="s">
        <v>13</v>
      </c>
      <c r="C449" t="s">
        <v>14</v>
      </c>
      <c r="D449">
        <v>447</v>
      </c>
      <c r="E449">
        <v>12214</v>
      </c>
      <c r="F449">
        <v>1814</v>
      </c>
      <c r="G449">
        <v>269.34370000000001</v>
      </c>
      <c r="H449">
        <v>0</v>
      </c>
      <c r="I449">
        <v>27695.5</v>
      </c>
      <c r="J449">
        <v>27948.5</v>
      </c>
      <c r="K449">
        <v>45583.5</v>
      </c>
      <c r="L449">
        <v>45104.5</v>
      </c>
      <c r="M449">
        <v>1</v>
      </c>
    </row>
    <row r="450" spans="1:13" x14ac:dyDescent="0.2">
      <c r="A450" t="s">
        <v>12</v>
      </c>
      <c r="B450" t="s">
        <v>13</v>
      </c>
      <c r="C450" t="s">
        <v>14</v>
      </c>
      <c r="D450">
        <v>448</v>
      </c>
      <c r="E450">
        <v>12219</v>
      </c>
      <c r="F450">
        <v>2210</v>
      </c>
      <c r="G450">
        <v>162.11348000000001</v>
      </c>
      <c r="H450">
        <v>0</v>
      </c>
      <c r="I450">
        <v>27289.5</v>
      </c>
      <c r="J450">
        <v>27227</v>
      </c>
      <c r="K450">
        <v>45633.5</v>
      </c>
      <c r="L450">
        <v>45953.5</v>
      </c>
      <c r="M450">
        <v>3</v>
      </c>
    </row>
    <row r="451" spans="1:13" x14ac:dyDescent="0.2">
      <c r="A451" t="s">
        <v>12</v>
      </c>
      <c r="B451" t="s">
        <v>13</v>
      </c>
      <c r="C451" t="s">
        <v>14</v>
      </c>
      <c r="D451">
        <v>449</v>
      </c>
      <c r="E451">
        <v>12294</v>
      </c>
      <c r="F451">
        <v>2210</v>
      </c>
      <c r="G451">
        <v>99.970089999999999</v>
      </c>
      <c r="H451">
        <v>1</v>
      </c>
      <c r="I451">
        <v>27362</v>
      </c>
      <c r="J451">
        <v>27227</v>
      </c>
      <c r="K451">
        <v>46102.5</v>
      </c>
      <c r="L451">
        <v>45953.5</v>
      </c>
      <c r="M451">
        <v>1</v>
      </c>
    </row>
    <row r="452" spans="1:13" x14ac:dyDescent="0.2">
      <c r="A452" t="s">
        <v>12</v>
      </c>
      <c r="B452" t="s">
        <v>13</v>
      </c>
      <c r="C452" t="s">
        <v>14</v>
      </c>
      <c r="D452">
        <v>450</v>
      </c>
      <c r="E452">
        <v>12350</v>
      </c>
      <c r="F452">
        <v>2213</v>
      </c>
      <c r="G452">
        <v>77.012180000000001</v>
      </c>
      <c r="H452">
        <v>1</v>
      </c>
      <c r="I452">
        <v>28626.5</v>
      </c>
      <c r="J452">
        <v>28477</v>
      </c>
      <c r="K452">
        <v>45606</v>
      </c>
      <c r="L452">
        <v>45565.5</v>
      </c>
      <c r="M452">
        <v>1</v>
      </c>
    </row>
    <row r="453" spans="1:13" x14ac:dyDescent="0.2">
      <c r="A453" t="s">
        <v>12</v>
      </c>
      <c r="B453" t="s">
        <v>13</v>
      </c>
      <c r="C453" t="s">
        <v>14</v>
      </c>
      <c r="D453">
        <v>451</v>
      </c>
      <c r="E453">
        <v>12378</v>
      </c>
      <c r="F453">
        <v>2213</v>
      </c>
      <c r="G453">
        <v>107.34005999999999</v>
      </c>
      <c r="H453">
        <v>1</v>
      </c>
      <c r="I453">
        <v>28579.5</v>
      </c>
      <c r="J453">
        <v>28477</v>
      </c>
      <c r="K453">
        <v>45755.5</v>
      </c>
      <c r="L453">
        <v>45565.5</v>
      </c>
      <c r="M453">
        <v>281</v>
      </c>
    </row>
    <row r="454" spans="1:13" x14ac:dyDescent="0.2">
      <c r="A454" t="s">
        <v>12</v>
      </c>
      <c r="B454" t="s">
        <v>13</v>
      </c>
      <c r="C454" t="s">
        <v>14</v>
      </c>
      <c r="D454">
        <v>452</v>
      </c>
      <c r="E454">
        <v>12413</v>
      </c>
      <c r="F454">
        <v>2213</v>
      </c>
      <c r="G454">
        <v>221.57549</v>
      </c>
      <c r="H454">
        <v>0</v>
      </c>
      <c r="I454">
        <v>28205</v>
      </c>
      <c r="J454">
        <v>28477</v>
      </c>
      <c r="K454">
        <v>45918.5</v>
      </c>
      <c r="L454">
        <v>45565.5</v>
      </c>
      <c r="M454">
        <v>1</v>
      </c>
    </row>
    <row r="455" spans="1:13" x14ac:dyDescent="0.2">
      <c r="A455" t="s">
        <v>12</v>
      </c>
      <c r="B455" t="s">
        <v>13</v>
      </c>
      <c r="C455" t="s">
        <v>14</v>
      </c>
      <c r="D455">
        <v>453</v>
      </c>
      <c r="E455">
        <v>12415</v>
      </c>
      <c r="F455">
        <v>2213</v>
      </c>
      <c r="G455">
        <v>290.02722</v>
      </c>
      <c r="H455">
        <v>0</v>
      </c>
      <c r="I455">
        <v>28022</v>
      </c>
      <c r="J455">
        <v>28477</v>
      </c>
      <c r="K455">
        <v>45930.5</v>
      </c>
      <c r="L455">
        <v>45565.5</v>
      </c>
      <c r="M455">
        <v>1</v>
      </c>
    </row>
    <row r="456" spans="1:13" x14ac:dyDescent="0.2">
      <c r="A456" t="s">
        <v>12</v>
      </c>
      <c r="B456" t="s">
        <v>13</v>
      </c>
      <c r="C456" t="s">
        <v>14</v>
      </c>
      <c r="D456">
        <v>454</v>
      </c>
      <c r="E456">
        <v>12440</v>
      </c>
      <c r="F456">
        <v>2213</v>
      </c>
      <c r="G456">
        <v>367.77744000000001</v>
      </c>
      <c r="H456">
        <v>0</v>
      </c>
      <c r="I456">
        <v>27971.5</v>
      </c>
      <c r="J456">
        <v>28477</v>
      </c>
      <c r="K456">
        <v>46105.5</v>
      </c>
      <c r="L456">
        <v>45565.5</v>
      </c>
      <c r="M456">
        <v>1</v>
      </c>
    </row>
    <row r="457" spans="1:13" x14ac:dyDescent="0.2">
      <c r="A457" t="s">
        <v>12</v>
      </c>
      <c r="B457" t="s">
        <v>13</v>
      </c>
      <c r="C457" t="s">
        <v>14</v>
      </c>
      <c r="D457">
        <v>455</v>
      </c>
      <c r="E457">
        <v>12442</v>
      </c>
      <c r="F457">
        <v>2213</v>
      </c>
      <c r="G457">
        <v>373.68387000000001</v>
      </c>
      <c r="H457">
        <v>0</v>
      </c>
      <c r="I457">
        <v>27978</v>
      </c>
      <c r="J457">
        <v>28477</v>
      </c>
      <c r="K457">
        <v>46127.5</v>
      </c>
      <c r="L457">
        <v>45565.5</v>
      </c>
      <c r="M457">
        <v>2</v>
      </c>
    </row>
    <row r="458" spans="1:13" x14ac:dyDescent="0.2">
      <c r="A458" t="s">
        <v>12</v>
      </c>
      <c r="B458" t="s">
        <v>13</v>
      </c>
      <c r="C458" t="s">
        <v>14</v>
      </c>
      <c r="D458">
        <v>456</v>
      </c>
      <c r="E458">
        <v>12487</v>
      </c>
      <c r="F458">
        <v>2216</v>
      </c>
      <c r="G458">
        <v>169.84866</v>
      </c>
      <c r="H458">
        <v>0</v>
      </c>
      <c r="I458">
        <v>29502</v>
      </c>
      <c r="J458">
        <v>29720</v>
      </c>
      <c r="K458">
        <v>45554</v>
      </c>
      <c r="L458">
        <v>45817</v>
      </c>
      <c r="M458">
        <v>12</v>
      </c>
    </row>
    <row r="459" spans="1:13" x14ac:dyDescent="0.2">
      <c r="A459" t="s">
        <v>12</v>
      </c>
      <c r="B459" t="s">
        <v>13</v>
      </c>
      <c r="C459" t="s">
        <v>14</v>
      </c>
      <c r="D459">
        <v>457</v>
      </c>
      <c r="E459">
        <v>12517</v>
      </c>
      <c r="F459">
        <v>2215</v>
      </c>
      <c r="G459">
        <v>111.77383399999999</v>
      </c>
      <c r="H459">
        <v>1</v>
      </c>
      <c r="I459">
        <v>29398</v>
      </c>
      <c r="J459">
        <v>29308</v>
      </c>
      <c r="K459">
        <v>45731</v>
      </c>
      <c r="L459">
        <v>45937</v>
      </c>
      <c r="M459">
        <v>1</v>
      </c>
    </row>
    <row r="460" spans="1:13" x14ac:dyDescent="0.2">
      <c r="A460" t="s">
        <v>12</v>
      </c>
      <c r="B460" t="s">
        <v>13</v>
      </c>
      <c r="C460" t="s">
        <v>14</v>
      </c>
      <c r="D460">
        <v>458</v>
      </c>
      <c r="E460">
        <v>12558</v>
      </c>
      <c r="F460">
        <v>2215</v>
      </c>
      <c r="G460">
        <v>46.185012999999998</v>
      </c>
      <c r="H460">
        <v>1</v>
      </c>
      <c r="I460">
        <v>29324</v>
      </c>
      <c r="J460">
        <v>29308</v>
      </c>
      <c r="K460">
        <v>46028.5</v>
      </c>
      <c r="L460">
        <v>45937</v>
      </c>
      <c r="M460">
        <v>3</v>
      </c>
    </row>
    <row r="461" spans="1:13" x14ac:dyDescent="0.2">
      <c r="A461" t="s">
        <v>12</v>
      </c>
      <c r="B461" t="s">
        <v>13</v>
      </c>
      <c r="C461" t="s">
        <v>14</v>
      </c>
      <c r="D461">
        <v>459</v>
      </c>
      <c r="E461">
        <v>12578</v>
      </c>
      <c r="F461">
        <v>2215</v>
      </c>
      <c r="G461">
        <v>222.89769999999999</v>
      </c>
      <c r="H461">
        <v>0</v>
      </c>
      <c r="I461">
        <v>28916</v>
      </c>
      <c r="J461">
        <v>29308</v>
      </c>
      <c r="K461">
        <v>46154.5</v>
      </c>
      <c r="L461">
        <v>45937</v>
      </c>
      <c r="M461">
        <v>1</v>
      </c>
    </row>
    <row r="462" spans="1:13" x14ac:dyDescent="0.2">
      <c r="A462" t="s">
        <v>12</v>
      </c>
      <c r="B462" t="s">
        <v>13</v>
      </c>
      <c r="C462" t="s">
        <v>14</v>
      </c>
      <c r="D462">
        <v>460</v>
      </c>
      <c r="E462">
        <v>12601</v>
      </c>
      <c r="F462">
        <v>2216</v>
      </c>
      <c r="G462">
        <v>163.65852000000001</v>
      </c>
      <c r="H462">
        <v>0</v>
      </c>
      <c r="I462">
        <v>29600</v>
      </c>
      <c r="J462">
        <v>29720</v>
      </c>
      <c r="K462">
        <v>45510.5</v>
      </c>
      <c r="L462">
        <v>45817</v>
      </c>
      <c r="M462">
        <v>2</v>
      </c>
    </row>
    <row r="463" spans="1:13" x14ac:dyDescent="0.2">
      <c r="A463" t="s">
        <v>12</v>
      </c>
      <c r="B463" t="s">
        <v>13</v>
      </c>
      <c r="C463" t="s">
        <v>14</v>
      </c>
      <c r="D463">
        <v>461</v>
      </c>
      <c r="E463">
        <v>12609</v>
      </c>
      <c r="F463">
        <v>2216</v>
      </c>
      <c r="G463">
        <v>138.86359999999999</v>
      </c>
      <c r="H463">
        <v>0</v>
      </c>
      <c r="I463">
        <v>29594.5</v>
      </c>
      <c r="J463">
        <v>29720</v>
      </c>
      <c r="K463">
        <v>45567.5</v>
      </c>
      <c r="L463">
        <v>45817</v>
      </c>
      <c r="M463">
        <v>226</v>
      </c>
    </row>
    <row r="464" spans="1:13" x14ac:dyDescent="0.2">
      <c r="A464" t="s">
        <v>12</v>
      </c>
      <c r="B464" t="s">
        <v>13</v>
      </c>
      <c r="C464" t="s">
        <v>14</v>
      </c>
      <c r="D464">
        <v>462</v>
      </c>
      <c r="E464">
        <v>12647</v>
      </c>
      <c r="F464">
        <v>2219</v>
      </c>
      <c r="G464">
        <v>60.224513999999999</v>
      </c>
      <c r="H464">
        <v>1</v>
      </c>
      <c r="I464">
        <v>30184.5</v>
      </c>
      <c r="J464">
        <v>30091</v>
      </c>
      <c r="K464">
        <v>45788.5</v>
      </c>
      <c r="L464">
        <v>45865.5</v>
      </c>
      <c r="M464">
        <v>9</v>
      </c>
    </row>
    <row r="465" spans="1:13" x14ac:dyDescent="0.2">
      <c r="A465" t="s">
        <v>12</v>
      </c>
      <c r="B465" t="s">
        <v>13</v>
      </c>
      <c r="C465" t="s">
        <v>14</v>
      </c>
      <c r="D465">
        <v>463</v>
      </c>
      <c r="E465">
        <v>12720</v>
      </c>
      <c r="F465">
        <v>1850</v>
      </c>
      <c r="G465">
        <v>186.86179000000001</v>
      </c>
      <c r="H465">
        <v>0</v>
      </c>
      <c r="I465">
        <v>30863</v>
      </c>
      <c r="J465">
        <v>30967.5</v>
      </c>
      <c r="K465">
        <v>45404.5</v>
      </c>
      <c r="L465">
        <v>45043.5</v>
      </c>
      <c r="M465">
        <v>47</v>
      </c>
    </row>
    <row r="466" spans="1:13" x14ac:dyDescent="0.2">
      <c r="A466" t="s">
        <v>12</v>
      </c>
      <c r="B466" t="s">
        <v>13</v>
      </c>
      <c r="C466" t="s">
        <v>14</v>
      </c>
      <c r="D466">
        <v>464</v>
      </c>
      <c r="E466">
        <v>12748</v>
      </c>
      <c r="F466">
        <v>1851</v>
      </c>
      <c r="G466">
        <v>249.63213999999999</v>
      </c>
      <c r="H466">
        <v>0</v>
      </c>
      <c r="I466">
        <v>31040.5</v>
      </c>
      <c r="J466">
        <v>30995</v>
      </c>
      <c r="K466">
        <v>45547.5</v>
      </c>
      <c r="L466">
        <v>45047.5</v>
      </c>
      <c r="M466">
        <v>1</v>
      </c>
    </row>
    <row r="467" spans="1:13" x14ac:dyDescent="0.2">
      <c r="A467" t="s">
        <v>12</v>
      </c>
      <c r="B467" t="s">
        <v>13</v>
      </c>
      <c r="C467" t="s">
        <v>14</v>
      </c>
      <c r="D467">
        <v>465</v>
      </c>
      <c r="E467">
        <v>12751</v>
      </c>
      <c r="F467">
        <v>2219</v>
      </c>
      <c r="G467">
        <v>250.82117</v>
      </c>
      <c r="H467">
        <v>0</v>
      </c>
      <c r="I467">
        <v>30502</v>
      </c>
      <c r="J467">
        <v>30091</v>
      </c>
      <c r="K467">
        <v>45573</v>
      </c>
      <c r="L467">
        <v>45865.5</v>
      </c>
      <c r="M467">
        <v>16</v>
      </c>
    </row>
    <row r="468" spans="1:13" x14ac:dyDescent="0.2">
      <c r="A468" t="s">
        <v>12</v>
      </c>
      <c r="B468" t="s">
        <v>13</v>
      </c>
      <c r="C468" t="s">
        <v>14</v>
      </c>
      <c r="D468">
        <v>466</v>
      </c>
      <c r="E468">
        <v>12768</v>
      </c>
      <c r="F468">
        <v>2223</v>
      </c>
      <c r="G468">
        <v>270.40582000000001</v>
      </c>
      <c r="H468">
        <v>0</v>
      </c>
      <c r="I468">
        <v>31027.5</v>
      </c>
      <c r="J468">
        <v>30672.5</v>
      </c>
      <c r="K468">
        <v>45661.5</v>
      </c>
      <c r="L468">
        <v>46073.5</v>
      </c>
      <c r="M468">
        <v>1</v>
      </c>
    </row>
    <row r="469" spans="1:13" x14ac:dyDescent="0.2">
      <c r="A469" t="s">
        <v>12</v>
      </c>
      <c r="B469" t="s">
        <v>13</v>
      </c>
      <c r="C469" t="s">
        <v>14</v>
      </c>
      <c r="D469">
        <v>467</v>
      </c>
      <c r="E469">
        <v>12769</v>
      </c>
      <c r="F469">
        <v>2219</v>
      </c>
      <c r="G469">
        <v>179.68547000000001</v>
      </c>
      <c r="H469">
        <v>0</v>
      </c>
      <c r="I469">
        <v>30392</v>
      </c>
      <c r="J469">
        <v>30091</v>
      </c>
      <c r="K469">
        <v>45665.5</v>
      </c>
      <c r="L469">
        <v>45865.5</v>
      </c>
      <c r="M469">
        <v>1</v>
      </c>
    </row>
    <row r="470" spans="1:13" x14ac:dyDescent="0.2">
      <c r="A470" t="s">
        <v>12</v>
      </c>
      <c r="B470" t="s">
        <v>13</v>
      </c>
      <c r="C470" t="s">
        <v>14</v>
      </c>
      <c r="D470">
        <v>468</v>
      </c>
      <c r="E470">
        <v>12784</v>
      </c>
      <c r="F470">
        <v>2222</v>
      </c>
      <c r="G470">
        <v>176.12056999999999</v>
      </c>
      <c r="H470">
        <v>0</v>
      </c>
      <c r="I470">
        <v>30579.5</v>
      </c>
      <c r="J470">
        <v>30634</v>
      </c>
      <c r="K470">
        <v>45727</v>
      </c>
      <c r="L470">
        <v>46077</v>
      </c>
      <c r="M470">
        <v>1</v>
      </c>
    </row>
    <row r="471" spans="1:13" x14ac:dyDescent="0.2">
      <c r="A471" t="s">
        <v>12</v>
      </c>
      <c r="B471" t="s">
        <v>13</v>
      </c>
      <c r="C471" t="s">
        <v>14</v>
      </c>
      <c r="D471">
        <v>469</v>
      </c>
      <c r="E471">
        <v>12847</v>
      </c>
      <c r="F471">
        <v>2224</v>
      </c>
      <c r="G471">
        <v>28.043914999999998</v>
      </c>
      <c r="H471">
        <v>1</v>
      </c>
      <c r="I471">
        <v>30553</v>
      </c>
      <c r="J471">
        <v>30608</v>
      </c>
      <c r="K471">
        <v>46090</v>
      </c>
      <c r="L471">
        <v>46102.5</v>
      </c>
      <c r="M471">
        <v>126</v>
      </c>
    </row>
    <row r="472" spans="1:13" x14ac:dyDescent="0.2">
      <c r="A472" t="s">
        <v>12</v>
      </c>
      <c r="B472" t="s">
        <v>13</v>
      </c>
      <c r="C472" t="s">
        <v>14</v>
      </c>
      <c r="D472">
        <v>470</v>
      </c>
      <c r="E472">
        <v>12894</v>
      </c>
      <c r="F472">
        <v>2234</v>
      </c>
      <c r="G472">
        <v>259.63330000000002</v>
      </c>
      <c r="H472">
        <v>0</v>
      </c>
      <c r="I472">
        <v>31238.5</v>
      </c>
      <c r="J472">
        <v>31465</v>
      </c>
      <c r="K472">
        <v>45535.5</v>
      </c>
      <c r="L472">
        <v>46006</v>
      </c>
      <c r="M472">
        <v>3</v>
      </c>
    </row>
    <row r="473" spans="1:13" x14ac:dyDescent="0.2">
      <c r="A473" t="s">
        <v>12</v>
      </c>
      <c r="B473" t="s">
        <v>13</v>
      </c>
      <c r="C473" t="s">
        <v>14</v>
      </c>
      <c r="D473">
        <v>471</v>
      </c>
      <c r="E473">
        <v>12934</v>
      </c>
      <c r="F473">
        <v>2233</v>
      </c>
      <c r="G473">
        <v>86.523444999999995</v>
      </c>
      <c r="H473">
        <v>1</v>
      </c>
      <c r="I473">
        <v>31906</v>
      </c>
      <c r="J473">
        <v>31748.5</v>
      </c>
      <c r="K473">
        <v>45743.5</v>
      </c>
      <c r="L473">
        <v>45669.5</v>
      </c>
      <c r="M473">
        <v>1</v>
      </c>
    </row>
    <row r="474" spans="1:13" x14ac:dyDescent="0.2">
      <c r="A474" t="s">
        <v>12</v>
      </c>
      <c r="B474" t="s">
        <v>13</v>
      </c>
      <c r="C474" t="s">
        <v>14</v>
      </c>
      <c r="D474">
        <v>472</v>
      </c>
      <c r="E474">
        <v>12951</v>
      </c>
      <c r="F474">
        <v>2234</v>
      </c>
      <c r="G474">
        <v>112.335594</v>
      </c>
      <c r="H474">
        <v>1</v>
      </c>
      <c r="I474">
        <v>31485.5</v>
      </c>
      <c r="J474">
        <v>31465</v>
      </c>
      <c r="K474">
        <v>45781</v>
      </c>
      <c r="L474">
        <v>46006</v>
      </c>
      <c r="M474">
        <v>2</v>
      </c>
    </row>
    <row r="475" spans="1:13" x14ac:dyDescent="0.2">
      <c r="A475" t="s">
        <v>12</v>
      </c>
      <c r="B475" t="s">
        <v>13</v>
      </c>
      <c r="C475" t="s">
        <v>14</v>
      </c>
      <c r="D475">
        <v>473</v>
      </c>
      <c r="E475">
        <v>12991</v>
      </c>
      <c r="F475">
        <v>2238</v>
      </c>
      <c r="G475">
        <v>126.57507</v>
      </c>
      <c r="H475">
        <v>1</v>
      </c>
      <c r="I475">
        <v>31781</v>
      </c>
      <c r="J475">
        <v>31535</v>
      </c>
      <c r="K475">
        <v>45968.5</v>
      </c>
      <c r="L475">
        <v>46034</v>
      </c>
      <c r="M475">
        <v>3</v>
      </c>
    </row>
    <row r="476" spans="1:13" x14ac:dyDescent="0.2">
      <c r="A476" t="s">
        <v>12</v>
      </c>
      <c r="B476" t="s">
        <v>13</v>
      </c>
      <c r="C476" t="s">
        <v>14</v>
      </c>
      <c r="D476">
        <v>474</v>
      </c>
      <c r="E476">
        <v>12997</v>
      </c>
      <c r="F476">
        <v>2244</v>
      </c>
      <c r="G476">
        <v>63.257129999999997</v>
      </c>
      <c r="H476">
        <v>1</v>
      </c>
      <c r="I476">
        <v>31306</v>
      </c>
      <c r="J476">
        <v>31425</v>
      </c>
      <c r="K476">
        <v>46017.5</v>
      </c>
      <c r="L476">
        <v>46062.5</v>
      </c>
      <c r="M476">
        <v>3</v>
      </c>
    </row>
    <row r="477" spans="1:13" x14ac:dyDescent="0.2">
      <c r="A477" t="s">
        <v>12</v>
      </c>
      <c r="B477" t="s">
        <v>13</v>
      </c>
      <c r="C477" t="s">
        <v>14</v>
      </c>
      <c r="D477">
        <v>475</v>
      </c>
      <c r="E477">
        <v>13021</v>
      </c>
      <c r="F477">
        <v>2248</v>
      </c>
      <c r="G477">
        <v>106.06605999999999</v>
      </c>
      <c r="H477">
        <v>1</v>
      </c>
      <c r="I477">
        <v>31725.5</v>
      </c>
      <c r="J477">
        <v>31518</v>
      </c>
      <c r="K477">
        <v>46147.5</v>
      </c>
      <c r="L477">
        <v>46098</v>
      </c>
      <c r="M477">
        <v>2</v>
      </c>
    </row>
    <row r="478" spans="1:13" x14ac:dyDescent="0.2">
      <c r="A478" t="s">
        <v>12</v>
      </c>
      <c r="B478" t="s">
        <v>13</v>
      </c>
      <c r="C478" t="s">
        <v>14</v>
      </c>
      <c r="D478">
        <v>476</v>
      </c>
      <c r="E478">
        <v>13053</v>
      </c>
      <c r="F478">
        <v>2264</v>
      </c>
      <c r="G478">
        <v>51.132904000000003</v>
      </c>
      <c r="H478">
        <v>1</v>
      </c>
      <c r="I478">
        <v>32306.5</v>
      </c>
      <c r="J478">
        <v>32330.5</v>
      </c>
      <c r="K478">
        <v>45549</v>
      </c>
      <c r="L478">
        <v>45649</v>
      </c>
      <c r="M478">
        <v>1</v>
      </c>
    </row>
    <row r="479" spans="1:13" x14ac:dyDescent="0.2">
      <c r="A479" t="s">
        <v>12</v>
      </c>
      <c r="B479" t="s">
        <v>13</v>
      </c>
      <c r="C479" t="s">
        <v>14</v>
      </c>
      <c r="D479">
        <v>477</v>
      </c>
      <c r="E479">
        <v>13130</v>
      </c>
      <c r="F479">
        <v>2233</v>
      </c>
      <c r="G479">
        <v>189.17464000000001</v>
      </c>
      <c r="H479">
        <v>0</v>
      </c>
      <c r="I479">
        <v>31943</v>
      </c>
      <c r="J479">
        <v>31748.5</v>
      </c>
      <c r="K479">
        <v>45996.5</v>
      </c>
      <c r="L479">
        <v>45669.5</v>
      </c>
      <c r="M479">
        <v>1</v>
      </c>
    </row>
    <row r="480" spans="1:13" x14ac:dyDescent="0.2">
      <c r="A480" t="s">
        <v>12</v>
      </c>
      <c r="B480" t="s">
        <v>13</v>
      </c>
      <c r="C480" t="s">
        <v>14</v>
      </c>
      <c r="D480">
        <v>478</v>
      </c>
      <c r="E480">
        <v>13179</v>
      </c>
      <c r="F480">
        <v>2284</v>
      </c>
      <c r="G480">
        <v>62.909329999999997</v>
      </c>
      <c r="H480">
        <v>1</v>
      </c>
      <c r="I480">
        <v>32928</v>
      </c>
      <c r="J480">
        <v>32804.5</v>
      </c>
      <c r="K480">
        <v>45450.5</v>
      </c>
      <c r="L480">
        <v>45478</v>
      </c>
      <c r="M480">
        <v>8</v>
      </c>
    </row>
    <row r="481" spans="1:13" x14ac:dyDescent="0.2">
      <c r="A481" t="s">
        <v>12</v>
      </c>
      <c r="B481" t="s">
        <v>13</v>
      </c>
      <c r="C481" t="s">
        <v>14</v>
      </c>
      <c r="D481">
        <v>479</v>
      </c>
      <c r="E481">
        <v>13196</v>
      </c>
      <c r="F481">
        <v>1924</v>
      </c>
      <c r="G481">
        <v>127.36726</v>
      </c>
      <c r="H481">
        <v>1</v>
      </c>
      <c r="I481">
        <v>33283.5</v>
      </c>
      <c r="J481">
        <v>33205.5</v>
      </c>
      <c r="K481">
        <v>45525.5</v>
      </c>
      <c r="L481">
        <v>45281.5</v>
      </c>
      <c r="M481">
        <v>1</v>
      </c>
    </row>
    <row r="482" spans="1:13" x14ac:dyDescent="0.2">
      <c r="A482" t="s">
        <v>12</v>
      </c>
      <c r="B482" t="s">
        <v>13</v>
      </c>
      <c r="C482" t="s">
        <v>14</v>
      </c>
      <c r="D482">
        <v>480</v>
      </c>
      <c r="E482">
        <v>13202</v>
      </c>
      <c r="F482">
        <v>1924</v>
      </c>
      <c r="G482">
        <v>136.71235999999999</v>
      </c>
      <c r="H482">
        <v>0</v>
      </c>
      <c r="I482">
        <v>33277</v>
      </c>
      <c r="J482">
        <v>33205.5</v>
      </c>
      <c r="K482">
        <v>45547</v>
      </c>
      <c r="L482">
        <v>45281.5</v>
      </c>
      <c r="M482">
        <v>18</v>
      </c>
    </row>
    <row r="483" spans="1:13" x14ac:dyDescent="0.2">
      <c r="A483" t="s">
        <v>12</v>
      </c>
      <c r="B483" t="s">
        <v>13</v>
      </c>
      <c r="C483" t="s">
        <v>14</v>
      </c>
      <c r="D483">
        <v>481</v>
      </c>
      <c r="E483">
        <v>13289</v>
      </c>
      <c r="F483">
        <v>2291</v>
      </c>
      <c r="G483">
        <v>271.67876999999999</v>
      </c>
      <c r="H483">
        <v>0</v>
      </c>
      <c r="I483">
        <v>33274</v>
      </c>
      <c r="J483">
        <v>33604</v>
      </c>
      <c r="K483">
        <v>45991</v>
      </c>
      <c r="L483">
        <v>45555.5</v>
      </c>
      <c r="M483">
        <v>1</v>
      </c>
    </row>
    <row r="484" spans="1:13" x14ac:dyDescent="0.2">
      <c r="A484" t="s">
        <v>12</v>
      </c>
      <c r="B484" t="s">
        <v>13</v>
      </c>
      <c r="C484" t="s">
        <v>14</v>
      </c>
      <c r="D484">
        <v>482</v>
      </c>
      <c r="E484">
        <v>13311</v>
      </c>
      <c r="F484">
        <v>2290</v>
      </c>
      <c r="G484">
        <v>278.85507000000001</v>
      </c>
      <c r="H484">
        <v>0</v>
      </c>
      <c r="I484">
        <v>33002.5</v>
      </c>
      <c r="J484">
        <v>32767</v>
      </c>
      <c r="K484">
        <v>46085</v>
      </c>
      <c r="L484">
        <v>45576</v>
      </c>
      <c r="M484">
        <v>1</v>
      </c>
    </row>
    <row r="485" spans="1:13" x14ac:dyDescent="0.2">
      <c r="A485" t="s">
        <v>12</v>
      </c>
      <c r="B485" t="s">
        <v>13</v>
      </c>
      <c r="C485" t="s">
        <v>14</v>
      </c>
      <c r="D485">
        <v>483</v>
      </c>
      <c r="E485">
        <v>13323</v>
      </c>
      <c r="F485">
        <v>2307</v>
      </c>
      <c r="G485">
        <v>257.08440000000002</v>
      </c>
      <c r="H485">
        <v>0</v>
      </c>
      <c r="I485">
        <v>33445</v>
      </c>
      <c r="J485">
        <v>33961</v>
      </c>
      <c r="K485">
        <v>46143</v>
      </c>
      <c r="L485">
        <v>46110</v>
      </c>
      <c r="M485">
        <v>1</v>
      </c>
    </row>
    <row r="486" spans="1:13" x14ac:dyDescent="0.2">
      <c r="A486" t="s">
        <v>12</v>
      </c>
      <c r="B486" t="s">
        <v>13</v>
      </c>
      <c r="C486" t="s">
        <v>14</v>
      </c>
      <c r="D486">
        <v>484</v>
      </c>
      <c r="E486">
        <v>13327</v>
      </c>
      <c r="F486">
        <v>2307</v>
      </c>
      <c r="G486">
        <v>268.14794999999998</v>
      </c>
      <c r="H486">
        <v>0</v>
      </c>
      <c r="I486">
        <v>33423</v>
      </c>
      <c r="J486">
        <v>33961</v>
      </c>
      <c r="K486">
        <v>46147.5</v>
      </c>
      <c r="L486">
        <v>46110</v>
      </c>
      <c r="M486">
        <v>2</v>
      </c>
    </row>
    <row r="487" spans="1:13" x14ac:dyDescent="0.2">
      <c r="A487" t="s">
        <v>12</v>
      </c>
      <c r="B487" t="s">
        <v>13</v>
      </c>
      <c r="C487" t="s">
        <v>14</v>
      </c>
      <c r="D487">
        <v>485</v>
      </c>
      <c r="E487">
        <v>13329</v>
      </c>
      <c r="F487">
        <v>2290</v>
      </c>
      <c r="G487">
        <v>368.01069999999999</v>
      </c>
      <c r="H487">
        <v>0</v>
      </c>
      <c r="I487">
        <v>33195.5</v>
      </c>
      <c r="J487">
        <v>32767</v>
      </c>
      <c r="K487">
        <v>46179.5</v>
      </c>
      <c r="L487">
        <v>45576</v>
      </c>
      <c r="M487">
        <v>5</v>
      </c>
    </row>
    <row r="488" spans="1:13" x14ac:dyDescent="0.2">
      <c r="A488" t="s">
        <v>12</v>
      </c>
      <c r="B488" t="s">
        <v>13</v>
      </c>
      <c r="C488" t="s">
        <v>14</v>
      </c>
      <c r="D488">
        <v>486</v>
      </c>
      <c r="E488">
        <v>13362</v>
      </c>
      <c r="F488">
        <v>2292</v>
      </c>
      <c r="G488">
        <v>27.800433999999999</v>
      </c>
      <c r="H488">
        <v>1</v>
      </c>
      <c r="I488">
        <v>33673</v>
      </c>
      <c r="J488">
        <v>33629</v>
      </c>
      <c r="K488">
        <v>45602</v>
      </c>
      <c r="L488">
        <v>45567.5</v>
      </c>
      <c r="M488">
        <v>1</v>
      </c>
    </row>
    <row r="489" spans="1:13" x14ac:dyDescent="0.2">
      <c r="A489" t="s">
        <v>12</v>
      </c>
      <c r="B489" t="s">
        <v>13</v>
      </c>
      <c r="C489" t="s">
        <v>14</v>
      </c>
      <c r="D489">
        <v>487</v>
      </c>
      <c r="E489">
        <v>13376</v>
      </c>
      <c r="F489">
        <v>2293</v>
      </c>
      <c r="G489">
        <v>179.90651</v>
      </c>
      <c r="H489">
        <v>0</v>
      </c>
      <c r="I489">
        <v>33996</v>
      </c>
      <c r="J489">
        <v>34011.5</v>
      </c>
      <c r="K489">
        <v>45666</v>
      </c>
      <c r="L489">
        <v>46027.5</v>
      </c>
      <c r="M489">
        <v>1</v>
      </c>
    </row>
    <row r="490" spans="1:13" x14ac:dyDescent="0.2">
      <c r="A490" t="s">
        <v>12</v>
      </c>
      <c r="B490" t="s">
        <v>13</v>
      </c>
      <c r="C490" t="s">
        <v>14</v>
      </c>
      <c r="D490">
        <v>488</v>
      </c>
      <c r="E490">
        <v>13450</v>
      </c>
      <c r="F490">
        <v>2299</v>
      </c>
      <c r="G490">
        <v>91.621629999999996</v>
      </c>
      <c r="H490">
        <v>1</v>
      </c>
      <c r="I490">
        <v>34247.5</v>
      </c>
      <c r="J490">
        <v>34063.5</v>
      </c>
      <c r="K490">
        <v>46077.5</v>
      </c>
      <c r="L490">
        <v>46067.5</v>
      </c>
      <c r="M490">
        <v>1</v>
      </c>
    </row>
    <row r="491" spans="1:13" x14ac:dyDescent="0.2">
      <c r="A491" t="s">
        <v>12</v>
      </c>
      <c r="B491" t="s">
        <v>13</v>
      </c>
      <c r="C491" t="s">
        <v>14</v>
      </c>
      <c r="D491">
        <v>489</v>
      </c>
      <c r="E491">
        <v>13545</v>
      </c>
      <c r="F491">
        <v>2321</v>
      </c>
      <c r="G491">
        <v>61.090584</v>
      </c>
      <c r="H491">
        <v>1</v>
      </c>
      <c r="I491">
        <v>34673.5</v>
      </c>
      <c r="J491">
        <v>34582</v>
      </c>
      <c r="K491">
        <v>45972</v>
      </c>
      <c r="L491">
        <v>46054</v>
      </c>
      <c r="M491">
        <v>3</v>
      </c>
    </row>
    <row r="492" spans="1:13" x14ac:dyDescent="0.2">
      <c r="A492" t="s">
        <v>12</v>
      </c>
      <c r="B492" t="s">
        <v>13</v>
      </c>
      <c r="C492" t="s">
        <v>14</v>
      </c>
      <c r="D492">
        <v>490</v>
      </c>
      <c r="E492">
        <v>13592</v>
      </c>
      <c r="F492">
        <v>1980</v>
      </c>
      <c r="G492">
        <v>28.271090000000001</v>
      </c>
      <c r="H492">
        <v>1</v>
      </c>
      <c r="I492">
        <v>20284.5</v>
      </c>
      <c r="J492">
        <v>20316.5</v>
      </c>
      <c r="K492">
        <v>46209</v>
      </c>
      <c r="L492">
        <v>46162</v>
      </c>
      <c r="M492">
        <v>1</v>
      </c>
    </row>
    <row r="493" spans="1:13" x14ac:dyDescent="0.2">
      <c r="A493" t="s">
        <v>12</v>
      </c>
      <c r="B493" t="s">
        <v>13</v>
      </c>
      <c r="C493" t="s">
        <v>14</v>
      </c>
      <c r="D493">
        <v>491</v>
      </c>
      <c r="E493">
        <v>13612</v>
      </c>
      <c r="F493">
        <v>2342</v>
      </c>
      <c r="G493">
        <v>23.891953999999998</v>
      </c>
      <c r="H493">
        <v>1</v>
      </c>
      <c r="I493">
        <v>20079.5</v>
      </c>
      <c r="J493">
        <v>20069.5</v>
      </c>
      <c r="K493">
        <v>46459</v>
      </c>
      <c r="L493">
        <v>46506</v>
      </c>
      <c r="M493">
        <v>18</v>
      </c>
    </row>
    <row r="494" spans="1:13" x14ac:dyDescent="0.2">
      <c r="A494" t="s">
        <v>12</v>
      </c>
      <c r="B494" t="s">
        <v>13</v>
      </c>
      <c r="C494" t="s">
        <v>14</v>
      </c>
      <c r="D494">
        <v>492</v>
      </c>
      <c r="E494">
        <v>13623</v>
      </c>
      <c r="F494">
        <v>2344</v>
      </c>
      <c r="G494">
        <v>13.7116375</v>
      </c>
      <c r="H494">
        <v>1</v>
      </c>
      <c r="I494">
        <v>20300</v>
      </c>
      <c r="J494">
        <v>20274.5</v>
      </c>
      <c r="K494">
        <v>46563</v>
      </c>
      <c r="L494">
        <v>46552.5</v>
      </c>
      <c r="M494">
        <v>1</v>
      </c>
    </row>
    <row r="495" spans="1:13" x14ac:dyDescent="0.2">
      <c r="A495" t="s">
        <v>12</v>
      </c>
      <c r="B495" t="s">
        <v>13</v>
      </c>
      <c r="C495" t="s">
        <v>14</v>
      </c>
      <c r="D495">
        <v>493</v>
      </c>
      <c r="E495">
        <v>13626</v>
      </c>
      <c r="F495">
        <v>2355</v>
      </c>
      <c r="G495">
        <v>37.620750000000001</v>
      </c>
      <c r="H495">
        <v>1</v>
      </c>
      <c r="I495">
        <v>20451</v>
      </c>
      <c r="J495">
        <v>20488</v>
      </c>
      <c r="K495">
        <v>46580</v>
      </c>
      <c r="L495">
        <v>46646</v>
      </c>
      <c r="M495">
        <v>16</v>
      </c>
    </row>
    <row r="496" spans="1:13" x14ac:dyDescent="0.2">
      <c r="A496" t="s">
        <v>12</v>
      </c>
      <c r="B496" t="s">
        <v>13</v>
      </c>
      <c r="C496" t="s">
        <v>14</v>
      </c>
      <c r="D496">
        <v>494</v>
      </c>
      <c r="E496">
        <v>13639</v>
      </c>
      <c r="F496">
        <v>2350</v>
      </c>
      <c r="G496">
        <v>39.914833000000002</v>
      </c>
      <c r="H496">
        <v>1</v>
      </c>
      <c r="I496">
        <v>19953.5</v>
      </c>
      <c r="J496">
        <v>20025</v>
      </c>
      <c r="K496">
        <v>46670</v>
      </c>
      <c r="L496">
        <v>46633.5</v>
      </c>
      <c r="M496">
        <v>5</v>
      </c>
    </row>
    <row r="497" spans="1:13" x14ac:dyDescent="0.2">
      <c r="A497" t="s">
        <v>12</v>
      </c>
      <c r="B497" t="s">
        <v>13</v>
      </c>
      <c r="C497" t="s">
        <v>14</v>
      </c>
      <c r="D497">
        <v>495</v>
      </c>
      <c r="E497">
        <v>13648</v>
      </c>
      <c r="F497">
        <v>2354</v>
      </c>
      <c r="G497">
        <v>30.836030999999998</v>
      </c>
      <c r="H497">
        <v>1</v>
      </c>
      <c r="I497">
        <v>20268.5</v>
      </c>
      <c r="J497">
        <v>20238</v>
      </c>
      <c r="K497">
        <v>46696.5</v>
      </c>
      <c r="L497">
        <v>46642.5</v>
      </c>
      <c r="M497">
        <v>12</v>
      </c>
    </row>
    <row r="498" spans="1:13" x14ac:dyDescent="0.2">
      <c r="A498" t="s">
        <v>12</v>
      </c>
      <c r="B498" t="s">
        <v>13</v>
      </c>
      <c r="C498" t="s">
        <v>14</v>
      </c>
      <c r="D498">
        <v>496</v>
      </c>
      <c r="E498">
        <v>13651</v>
      </c>
      <c r="F498">
        <v>2354</v>
      </c>
      <c r="G498">
        <v>39.587555000000002</v>
      </c>
      <c r="H498">
        <v>1</v>
      </c>
      <c r="I498">
        <v>20275</v>
      </c>
      <c r="J498">
        <v>20238</v>
      </c>
      <c r="K498">
        <v>46713</v>
      </c>
      <c r="L498">
        <v>46642.5</v>
      </c>
      <c r="M498">
        <v>2</v>
      </c>
    </row>
    <row r="499" spans="1:13" x14ac:dyDescent="0.2">
      <c r="A499" t="s">
        <v>12</v>
      </c>
      <c r="B499" t="s">
        <v>13</v>
      </c>
      <c r="C499" t="s">
        <v>14</v>
      </c>
      <c r="D499">
        <v>497</v>
      </c>
      <c r="E499">
        <v>13720</v>
      </c>
      <c r="F499">
        <v>2374</v>
      </c>
      <c r="G499">
        <v>13.027468000000001</v>
      </c>
      <c r="H499">
        <v>1</v>
      </c>
      <c r="I499">
        <v>20981.5</v>
      </c>
      <c r="J499">
        <v>20964</v>
      </c>
      <c r="K499">
        <v>46445.5</v>
      </c>
      <c r="L499">
        <v>46465</v>
      </c>
      <c r="M499">
        <v>1</v>
      </c>
    </row>
    <row r="500" spans="1:13" x14ac:dyDescent="0.2">
      <c r="A500" t="s">
        <v>12</v>
      </c>
      <c r="B500" t="s">
        <v>13</v>
      </c>
      <c r="C500" t="s">
        <v>14</v>
      </c>
      <c r="D500">
        <v>498</v>
      </c>
      <c r="E500">
        <v>13727</v>
      </c>
      <c r="F500">
        <v>2375</v>
      </c>
      <c r="G500">
        <v>54.65804</v>
      </c>
      <c r="H500">
        <v>1</v>
      </c>
      <c r="I500">
        <v>21109.5</v>
      </c>
      <c r="J500">
        <v>21026</v>
      </c>
      <c r="K500">
        <v>46487.5</v>
      </c>
      <c r="L500">
        <v>46559</v>
      </c>
      <c r="M500">
        <v>6</v>
      </c>
    </row>
    <row r="501" spans="1:13" x14ac:dyDescent="0.2">
      <c r="A501" t="s">
        <v>12</v>
      </c>
      <c r="B501" t="s">
        <v>13</v>
      </c>
      <c r="C501" t="s">
        <v>14</v>
      </c>
      <c r="D501">
        <v>499</v>
      </c>
      <c r="E501">
        <v>13751</v>
      </c>
      <c r="F501">
        <v>2380</v>
      </c>
      <c r="G501">
        <v>17.166346000000001</v>
      </c>
      <c r="H501">
        <v>1</v>
      </c>
      <c r="I501">
        <v>21036</v>
      </c>
      <c r="J501">
        <v>21042</v>
      </c>
      <c r="K501">
        <v>46697.5</v>
      </c>
      <c r="L501">
        <v>46663.5</v>
      </c>
      <c r="M501">
        <v>116</v>
      </c>
    </row>
    <row r="502" spans="1:13" x14ac:dyDescent="0.2">
      <c r="A502" t="s">
        <v>12</v>
      </c>
      <c r="B502" t="s">
        <v>13</v>
      </c>
      <c r="C502" t="s">
        <v>14</v>
      </c>
      <c r="D502">
        <v>500</v>
      </c>
      <c r="E502">
        <v>13754</v>
      </c>
      <c r="F502">
        <v>2380</v>
      </c>
      <c r="G502">
        <v>31.333096999999999</v>
      </c>
      <c r="H502">
        <v>1</v>
      </c>
      <c r="I502">
        <v>20992.5</v>
      </c>
      <c r="J502">
        <v>21042</v>
      </c>
      <c r="K502">
        <v>46702.5</v>
      </c>
      <c r="L502">
        <v>46663.5</v>
      </c>
      <c r="M502">
        <v>2</v>
      </c>
    </row>
    <row r="503" spans="1:13" x14ac:dyDescent="0.2">
      <c r="A503" t="s">
        <v>12</v>
      </c>
      <c r="B503" t="s">
        <v>13</v>
      </c>
      <c r="C503" t="s">
        <v>14</v>
      </c>
      <c r="D503">
        <v>501</v>
      </c>
      <c r="E503">
        <v>13762</v>
      </c>
      <c r="F503">
        <v>2384</v>
      </c>
      <c r="G503">
        <v>26.527436999999999</v>
      </c>
      <c r="H503">
        <v>1</v>
      </c>
      <c r="I503">
        <v>21265.5</v>
      </c>
      <c r="J503">
        <v>21275</v>
      </c>
      <c r="K503">
        <v>46813.5</v>
      </c>
      <c r="L503">
        <v>46866</v>
      </c>
      <c r="M503">
        <v>1</v>
      </c>
    </row>
    <row r="504" spans="1:13" x14ac:dyDescent="0.2">
      <c r="A504" t="s">
        <v>12</v>
      </c>
      <c r="B504" t="s">
        <v>13</v>
      </c>
      <c r="C504" t="s">
        <v>14</v>
      </c>
      <c r="D504">
        <v>502</v>
      </c>
      <c r="E504">
        <v>13796</v>
      </c>
      <c r="F504">
        <v>2392</v>
      </c>
      <c r="G504">
        <v>9.5186799999999998</v>
      </c>
      <c r="H504">
        <v>1</v>
      </c>
      <c r="I504">
        <v>21079</v>
      </c>
      <c r="J504">
        <v>21093.5</v>
      </c>
      <c r="K504">
        <v>46975.5</v>
      </c>
      <c r="L504">
        <v>46963</v>
      </c>
      <c r="M504">
        <v>1</v>
      </c>
    </row>
    <row r="505" spans="1:13" x14ac:dyDescent="0.2">
      <c r="A505" t="s">
        <v>12</v>
      </c>
      <c r="B505" t="s">
        <v>13</v>
      </c>
      <c r="C505" t="s">
        <v>14</v>
      </c>
      <c r="D505">
        <v>503</v>
      </c>
      <c r="E505">
        <v>13803</v>
      </c>
      <c r="F505">
        <v>2409</v>
      </c>
      <c r="G505">
        <v>4.3416980000000001</v>
      </c>
      <c r="H505">
        <v>1</v>
      </c>
      <c r="I505">
        <v>22362.5</v>
      </c>
      <c r="J505">
        <v>22359</v>
      </c>
      <c r="K505">
        <v>46218</v>
      </c>
      <c r="L505">
        <v>46226</v>
      </c>
      <c r="M505">
        <v>14</v>
      </c>
    </row>
    <row r="506" spans="1:13" x14ac:dyDescent="0.2">
      <c r="A506" t="s">
        <v>12</v>
      </c>
      <c r="B506" t="s">
        <v>13</v>
      </c>
      <c r="C506" t="s">
        <v>14</v>
      </c>
      <c r="D506">
        <v>504</v>
      </c>
      <c r="E506">
        <v>13823</v>
      </c>
      <c r="F506">
        <v>2418</v>
      </c>
      <c r="G506">
        <v>20.682077</v>
      </c>
      <c r="H506">
        <v>1</v>
      </c>
      <c r="I506">
        <v>22481</v>
      </c>
      <c r="J506">
        <v>22463</v>
      </c>
      <c r="K506">
        <v>46370.5</v>
      </c>
      <c r="L506">
        <v>46333</v>
      </c>
      <c r="M506">
        <v>1</v>
      </c>
    </row>
    <row r="507" spans="1:13" x14ac:dyDescent="0.2">
      <c r="A507" t="s">
        <v>12</v>
      </c>
      <c r="B507" t="s">
        <v>13</v>
      </c>
      <c r="C507" t="s">
        <v>14</v>
      </c>
      <c r="D507">
        <v>505</v>
      </c>
      <c r="E507">
        <v>13824</v>
      </c>
      <c r="F507">
        <v>2418</v>
      </c>
      <c r="G507">
        <v>18.391725999999998</v>
      </c>
      <c r="H507">
        <v>1</v>
      </c>
      <c r="I507">
        <v>22457</v>
      </c>
      <c r="J507">
        <v>22463</v>
      </c>
      <c r="K507">
        <v>46369.5</v>
      </c>
      <c r="L507">
        <v>46333</v>
      </c>
      <c r="M507">
        <v>74</v>
      </c>
    </row>
    <row r="508" spans="1:13" x14ac:dyDescent="0.2">
      <c r="A508" t="s">
        <v>12</v>
      </c>
      <c r="B508" t="s">
        <v>13</v>
      </c>
      <c r="C508" t="s">
        <v>14</v>
      </c>
      <c r="D508">
        <v>506</v>
      </c>
      <c r="E508">
        <v>13885</v>
      </c>
      <c r="F508">
        <v>2443</v>
      </c>
      <c r="G508">
        <v>19.690075</v>
      </c>
      <c r="H508">
        <v>1</v>
      </c>
      <c r="I508">
        <v>22993.5</v>
      </c>
      <c r="J508">
        <v>22977</v>
      </c>
      <c r="K508">
        <v>46768.5</v>
      </c>
      <c r="L508">
        <v>46804.5</v>
      </c>
      <c r="M508">
        <v>6</v>
      </c>
    </row>
    <row r="509" spans="1:13" x14ac:dyDescent="0.2">
      <c r="A509" t="s">
        <v>12</v>
      </c>
      <c r="B509" t="s">
        <v>13</v>
      </c>
      <c r="C509" t="s">
        <v>14</v>
      </c>
      <c r="D509">
        <v>507</v>
      </c>
      <c r="E509">
        <v>13909</v>
      </c>
      <c r="F509">
        <v>2446</v>
      </c>
      <c r="G509">
        <v>44.255862999999998</v>
      </c>
      <c r="H509">
        <v>1</v>
      </c>
      <c r="I509">
        <v>22960</v>
      </c>
      <c r="J509">
        <v>22950.5</v>
      </c>
      <c r="K509">
        <v>46927.5</v>
      </c>
      <c r="L509">
        <v>46839</v>
      </c>
      <c r="M509">
        <v>1</v>
      </c>
    </row>
    <row r="510" spans="1:13" x14ac:dyDescent="0.2">
      <c r="A510" t="s">
        <v>12</v>
      </c>
      <c r="B510" t="s">
        <v>13</v>
      </c>
      <c r="C510" t="s">
        <v>14</v>
      </c>
      <c r="D510">
        <v>508</v>
      </c>
      <c r="E510">
        <v>13919</v>
      </c>
      <c r="F510">
        <v>2043</v>
      </c>
      <c r="G510">
        <v>126.00568</v>
      </c>
      <c r="H510">
        <v>1</v>
      </c>
      <c r="I510">
        <v>21971.5</v>
      </c>
      <c r="J510">
        <v>21873</v>
      </c>
      <c r="K510">
        <v>46190</v>
      </c>
      <c r="L510">
        <v>45956.5</v>
      </c>
      <c r="M510">
        <v>12</v>
      </c>
    </row>
    <row r="511" spans="1:13" x14ac:dyDescent="0.2">
      <c r="A511" t="s">
        <v>12</v>
      </c>
      <c r="B511" t="s">
        <v>13</v>
      </c>
      <c r="C511" t="s">
        <v>14</v>
      </c>
      <c r="D511">
        <v>509</v>
      </c>
      <c r="E511">
        <v>13942</v>
      </c>
      <c r="F511">
        <v>2043</v>
      </c>
      <c r="G511">
        <v>194.45499000000001</v>
      </c>
      <c r="H511">
        <v>0</v>
      </c>
      <c r="I511">
        <v>21969.5</v>
      </c>
      <c r="J511">
        <v>21873</v>
      </c>
      <c r="K511">
        <v>46335.5</v>
      </c>
      <c r="L511">
        <v>45956.5</v>
      </c>
      <c r="M511">
        <v>1</v>
      </c>
    </row>
    <row r="512" spans="1:13" x14ac:dyDescent="0.2">
      <c r="A512" t="s">
        <v>12</v>
      </c>
      <c r="B512" t="s">
        <v>13</v>
      </c>
      <c r="C512" t="s">
        <v>14</v>
      </c>
      <c r="D512">
        <v>510</v>
      </c>
      <c r="E512">
        <v>13964</v>
      </c>
      <c r="F512">
        <v>2393</v>
      </c>
      <c r="G512">
        <v>144.42234999999999</v>
      </c>
      <c r="H512">
        <v>0</v>
      </c>
      <c r="I512">
        <v>21987</v>
      </c>
      <c r="J512">
        <v>22127</v>
      </c>
      <c r="K512">
        <v>46466.5</v>
      </c>
      <c r="L512">
        <v>46721</v>
      </c>
      <c r="M512">
        <v>11</v>
      </c>
    </row>
    <row r="513" spans="1:13" x14ac:dyDescent="0.2">
      <c r="A513" t="s">
        <v>12</v>
      </c>
      <c r="B513" t="s">
        <v>13</v>
      </c>
      <c r="C513" t="s">
        <v>14</v>
      </c>
      <c r="D513">
        <v>511</v>
      </c>
      <c r="E513">
        <v>14032</v>
      </c>
      <c r="F513">
        <v>2399</v>
      </c>
      <c r="G513">
        <v>73.046289999999999</v>
      </c>
      <c r="H513">
        <v>1</v>
      </c>
      <c r="I513">
        <v>21600.5</v>
      </c>
      <c r="J513">
        <v>21667</v>
      </c>
      <c r="K513">
        <v>46781.5</v>
      </c>
      <c r="L513">
        <v>46912.5</v>
      </c>
      <c r="M513">
        <v>1</v>
      </c>
    </row>
    <row r="514" spans="1:13" x14ac:dyDescent="0.2">
      <c r="A514" t="s">
        <v>12</v>
      </c>
      <c r="B514" t="s">
        <v>13</v>
      </c>
      <c r="C514" t="s">
        <v>14</v>
      </c>
      <c r="D514">
        <v>512</v>
      </c>
      <c r="E514">
        <v>14036</v>
      </c>
      <c r="F514">
        <v>2395</v>
      </c>
      <c r="G514">
        <v>6.5633583</v>
      </c>
      <c r="H514">
        <v>1</v>
      </c>
      <c r="I514">
        <v>22090.5</v>
      </c>
      <c r="J514">
        <v>22102.5</v>
      </c>
      <c r="K514">
        <v>46827.5</v>
      </c>
      <c r="L514">
        <v>46833</v>
      </c>
      <c r="M514">
        <v>10</v>
      </c>
    </row>
    <row r="515" spans="1:13" x14ac:dyDescent="0.2">
      <c r="A515" t="s">
        <v>12</v>
      </c>
      <c r="B515" t="s">
        <v>13</v>
      </c>
      <c r="C515" t="s">
        <v>14</v>
      </c>
      <c r="D515">
        <v>513</v>
      </c>
      <c r="E515">
        <v>14060</v>
      </c>
      <c r="F515">
        <v>2399</v>
      </c>
      <c r="G515">
        <v>29.516012</v>
      </c>
      <c r="H515">
        <v>1</v>
      </c>
      <c r="I515">
        <v>21699</v>
      </c>
      <c r="J515">
        <v>21667</v>
      </c>
      <c r="K515">
        <v>46962.5</v>
      </c>
      <c r="L515">
        <v>46912.5</v>
      </c>
      <c r="M515">
        <v>2</v>
      </c>
    </row>
    <row r="516" spans="1:13" x14ac:dyDescent="0.2">
      <c r="A516" t="s">
        <v>12</v>
      </c>
      <c r="B516" t="s">
        <v>13</v>
      </c>
      <c r="C516" t="s">
        <v>14</v>
      </c>
      <c r="D516">
        <v>514</v>
      </c>
      <c r="E516">
        <v>14067</v>
      </c>
      <c r="F516">
        <v>2100</v>
      </c>
      <c r="G516">
        <v>52.073090000000001</v>
      </c>
      <c r="H516">
        <v>1</v>
      </c>
      <c r="I516">
        <v>23465</v>
      </c>
      <c r="J516">
        <v>23443.5</v>
      </c>
      <c r="K516">
        <v>46232</v>
      </c>
      <c r="L516">
        <v>46129.5</v>
      </c>
      <c r="M516">
        <v>8</v>
      </c>
    </row>
    <row r="517" spans="1:13" x14ac:dyDescent="0.2">
      <c r="A517" t="s">
        <v>12</v>
      </c>
      <c r="B517" t="s">
        <v>13</v>
      </c>
      <c r="C517" t="s">
        <v>14</v>
      </c>
      <c r="D517">
        <v>515</v>
      </c>
      <c r="E517">
        <v>14131</v>
      </c>
      <c r="F517">
        <v>2479</v>
      </c>
      <c r="G517">
        <v>26.890736</v>
      </c>
      <c r="H517">
        <v>1</v>
      </c>
      <c r="I517">
        <v>23887</v>
      </c>
      <c r="J517">
        <v>23905</v>
      </c>
      <c r="K517">
        <v>46568.5</v>
      </c>
      <c r="L517">
        <v>46619.5</v>
      </c>
      <c r="M517">
        <v>58</v>
      </c>
    </row>
    <row r="518" spans="1:13" x14ac:dyDescent="0.2">
      <c r="A518" t="s">
        <v>12</v>
      </c>
      <c r="B518" t="s">
        <v>13</v>
      </c>
      <c r="C518" t="s">
        <v>14</v>
      </c>
      <c r="D518">
        <v>516</v>
      </c>
      <c r="E518">
        <v>14153</v>
      </c>
      <c r="F518">
        <v>2487</v>
      </c>
      <c r="G518">
        <v>58.260604999999998</v>
      </c>
      <c r="H518">
        <v>1</v>
      </c>
      <c r="I518">
        <v>23794.5</v>
      </c>
      <c r="J518">
        <v>23903.5</v>
      </c>
      <c r="K518">
        <v>46826.5</v>
      </c>
      <c r="L518">
        <v>46869.5</v>
      </c>
      <c r="M518">
        <v>1</v>
      </c>
    </row>
    <row r="519" spans="1:13" x14ac:dyDescent="0.2">
      <c r="A519" t="s">
        <v>12</v>
      </c>
      <c r="B519" t="s">
        <v>13</v>
      </c>
      <c r="C519" t="s">
        <v>14</v>
      </c>
      <c r="D519">
        <v>517</v>
      </c>
      <c r="E519">
        <v>14219</v>
      </c>
      <c r="F519">
        <v>2531</v>
      </c>
      <c r="G519">
        <v>53.371372000000001</v>
      </c>
      <c r="H519">
        <v>1</v>
      </c>
      <c r="I519">
        <v>24913</v>
      </c>
      <c r="J519">
        <v>24971.5</v>
      </c>
      <c r="K519">
        <v>46589</v>
      </c>
      <c r="L519">
        <v>46499</v>
      </c>
      <c r="M519">
        <v>1</v>
      </c>
    </row>
    <row r="520" spans="1:13" x14ac:dyDescent="0.2">
      <c r="A520" t="s">
        <v>12</v>
      </c>
      <c r="B520" t="s">
        <v>13</v>
      </c>
      <c r="C520" t="s">
        <v>14</v>
      </c>
      <c r="D520">
        <v>518</v>
      </c>
      <c r="E520">
        <v>14244</v>
      </c>
      <c r="F520">
        <v>2522</v>
      </c>
      <c r="G520">
        <v>180.03185999999999</v>
      </c>
      <c r="H520">
        <v>0</v>
      </c>
      <c r="I520">
        <v>25335.5</v>
      </c>
      <c r="J520">
        <v>25219.5</v>
      </c>
      <c r="K520">
        <v>46766</v>
      </c>
      <c r="L520">
        <v>46423</v>
      </c>
      <c r="M520">
        <v>2</v>
      </c>
    </row>
    <row r="521" spans="1:13" x14ac:dyDescent="0.2">
      <c r="A521" t="s">
        <v>12</v>
      </c>
      <c r="B521" t="s">
        <v>13</v>
      </c>
      <c r="C521" t="s">
        <v>14</v>
      </c>
      <c r="D521">
        <v>519</v>
      </c>
      <c r="E521">
        <v>14303</v>
      </c>
      <c r="F521">
        <v>2464</v>
      </c>
      <c r="G521">
        <v>57.676341999999998</v>
      </c>
      <c r="H521">
        <v>1</v>
      </c>
      <c r="I521">
        <v>23979.5</v>
      </c>
      <c r="J521">
        <v>23899.5</v>
      </c>
      <c r="K521">
        <v>46342</v>
      </c>
      <c r="L521">
        <v>46258</v>
      </c>
      <c r="M521">
        <v>8</v>
      </c>
    </row>
    <row r="522" spans="1:13" x14ac:dyDescent="0.2">
      <c r="A522" t="s">
        <v>12</v>
      </c>
      <c r="B522" t="s">
        <v>13</v>
      </c>
      <c r="C522" t="s">
        <v>14</v>
      </c>
      <c r="D522">
        <v>520</v>
      </c>
      <c r="E522">
        <v>14312</v>
      </c>
      <c r="F522">
        <v>2498</v>
      </c>
      <c r="G522">
        <v>76.720299999999995</v>
      </c>
      <c r="H522">
        <v>1</v>
      </c>
      <c r="I522">
        <v>24058.5</v>
      </c>
      <c r="J522">
        <v>24155.5</v>
      </c>
      <c r="K522">
        <v>46411.5</v>
      </c>
      <c r="L522">
        <v>46531.5</v>
      </c>
      <c r="M522">
        <v>5</v>
      </c>
    </row>
    <row r="523" spans="1:13" x14ac:dyDescent="0.2">
      <c r="A523" t="s">
        <v>12</v>
      </c>
      <c r="B523" t="s">
        <v>13</v>
      </c>
      <c r="C523" t="s">
        <v>14</v>
      </c>
      <c r="D523">
        <v>521</v>
      </c>
      <c r="E523">
        <v>14351</v>
      </c>
      <c r="F523">
        <v>2501</v>
      </c>
      <c r="G523">
        <v>18.188980000000001</v>
      </c>
      <c r="H523">
        <v>1</v>
      </c>
      <c r="I523">
        <v>24184.5</v>
      </c>
      <c r="J523">
        <v>24150.5</v>
      </c>
      <c r="K523">
        <v>46723</v>
      </c>
      <c r="L523">
        <v>46709.5</v>
      </c>
      <c r="M523">
        <v>4</v>
      </c>
    </row>
    <row r="524" spans="1:13" x14ac:dyDescent="0.2">
      <c r="A524" t="s">
        <v>12</v>
      </c>
      <c r="B524" t="s">
        <v>13</v>
      </c>
      <c r="C524" t="s">
        <v>14</v>
      </c>
      <c r="D524">
        <v>522</v>
      </c>
      <c r="E524">
        <v>14377</v>
      </c>
      <c r="F524">
        <v>2504</v>
      </c>
      <c r="G524">
        <v>60.310654</v>
      </c>
      <c r="H524">
        <v>1</v>
      </c>
      <c r="I524">
        <v>24030.5</v>
      </c>
      <c r="J524">
        <v>24151.5</v>
      </c>
      <c r="K524">
        <v>46949.5</v>
      </c>
      <c r="L524">
        <v>46958</v>
      </c>
      <c r="M524">
        <v>1</v>
      </c>
    </row>
    <row r="525" spans="1:13" x14ac:dyDescent="0.2">
      <c r="A525" t="s">
        <v>12</v>
      </c>
      <c r="B525" t="s">
        <v>13</v>
      </c>
      <c r="C525" t="s">
        <v>14</v>
      </c>
      <c r="D525">
        <v>523</v>
      </c>
      <c r="E525">
        <v>14467</v>
      </c>
      <c r="F525">
        <v>2517</v>
      </c>
      <c r="G525">
        <v>230.85762</v>
      </c>
      <c r="H525">
        <v>0</v>
      </c>
      <c r="I525">
        <v>25635</v>
      </c>
      <c r="J525">
        <v>25265</v>
      </c>
      <c r="K525">
        <v>46674</v>
      </c>
      <c r="L525">
        <v>46393.5</v>
      </c>
      <c r="M525">
        <v>1</v>
      </c>
    </row>
    <row r="526" spans="1:13" x14ac:dyDescent="0.2">
      <c r="A526" t="s">
        <v>12</v>
      </c>
      <c r="B526" t="s">
        <v>13</v>
      </c>
      <c r="C526" t="s">
        <v>14</v>
      </c>
      <c r="D526">
        <v>524</v>
      </c>
      <c r="E526">
        <v>14539</v>
      </c>
      <c r="F526">
        <v>2210</v>
      </c>
      <c r="G526">
        <v>233.03525999999999</v>
      </c>
      <c r="H526">
        <v>0</v>
      </c>
      <c r="I526">
        <v>27574.5</v>
      </c>
      <c r="J526">
        <v>27227</v>
      </c>
      <c r="K526">
        <v>46268</v>
      </c>
      <c r="L526">
        <v>45953.5</v>
      </c>
      <c r="M526">
        <v>18</v>
      </c>
    </row>
    <row r="527" spans="1:13" x14ac:dyDescent="0.2">
      <c r="A527" t="s">
        <v>12</v>
      </c>
      <c r="B527" t="s">
        <v>13</v>
      </c>
      <c r="C527" t="s">
        <v>14</v>
      </c>
      <c r="D527">
        <v>525</v>
      </c>
      <c r="E527">
        <v>14545</v>
      </c>
      <c r="F527">
        <v>2210</v>
      </c>
      <c r="G527">
        <v>246.80109999999999</v>
      </c>
      <c r="H527">
        <v>0</v>
      </c>
      <c r="I527">
        <v>27600</v>
      </c>
      <c r="J527">
        <v>27227</v>
      </c>
      <c r="K527">
        <v>46281</v>
      </c>
      <c r="L527">
        <v>45953.5</v>
      </c>
      <c r="M527">
        <v>18</v>
      </c>
    </row>
    <row r="528" spans="1:13" x14ac:dyDescent="0.2">
      <c r="A528" t="s">
        <v>12</v>
      </c>
      <c r="B528" t="s">
        <v>13</v>
      </c>
      <c r="C528" t="s">
        <v>14</v>
      </c>
      <c r="D528">
        <v>526</v>
      </c>
      <c r="E528">
        <v>14555</v>
      </c>
      <c r="F528">
        <v>2210</v>
      </c>
      <c r="G528">
        <v>258.33643000000001</v>
      </c>
      <c r="H528">
        <v>0</v>
      </c>
      <c r="I528">
        <v>27604.5</v>
      </c>
      <c r="J528">
        <v>27227</v>
      </c>
      <c r="K528">
        <v>46310.5</v>
      </c>
      <c r="L528">
        <v>45953.5</v>
      </c>
      <c r="M528">
        <v>38</v>
      </c>
    </row>
    <row r="529" spans="1:13" x14ac:dyDescent="0.2">
      <c r="A529" t="s">
        <v>12</v>
      </c>
      <c r="B529" t="s">
        <v>13</v>
      </c>
      <c r="C529" t="s">
        <v>14</v>
      </c>
      <c r="D529">
        <v>527</v>
      </c>
      <c r="E529">
        <v>14683</v>
      </c>
      <c r="F529">
        <v>2781</v>
      </c>
      <c r="G529">
        <v>226.19112999999999</v>
      </c>
      <c r="H529">
        <v>0</v>
      </c>
      <c r="I529">
        <v>27854</v>
      </c>
      <c r="J529">
        <v>27561</v>
      </c>
      <c r="K529">
        <v>46956</v>
      </c>
      <c r="L529">
        <v>47304</v>
      </c>
      <c r="M529">
        <v>1</v>
      </c>
    </row>
    <row r="530" spans="1:13" x14ac:dyDescent="0.2">
      <c r="A530" t="s">
        <v>12</v>
      </c>
      <c r="B530" t="s">
        <v>13</v>
      </c>
      <c r="C530" t="s">
        <v>14</v>
      </c>
      <c r="D530">
        <v>528</v>
      </c>
      <c r="E530">
        <v>14750</v>
      </c>
      <c r="F530">
        <v>2532</v>
      </c>
      <c r="G530">
        <v>189.95921000000001</v>
      </c>
      <c r="H530">
        <v>0</v>
      </c>
      <c r="I530">
        <v>26424.5</v>
      </c>
      <c r="J530">
        <v>26785</v>
      </c>
      <c r="K530">
        <v>46529</v>
      </c>
      <c r="L530">
        <v>46402.5</v>
      </c>
      <c r="M530">
        <v>99</v>
      </c>
    </row>
    <row r="531" spans="1:13" x14ac:dyDescent="0.2">
      <c r="A531" t="s">
        <v>12</v>
      </c>
      <c r="B531" t="s">
        <v>13</v>
      </c>
      <c r="C531" t="s">
        <v>14</v>
      </c>
      <c r="D531">
        <v>529</v>
      </c>
      <c r="E531">
        <v>14844</v>
      </c>
      <c r="F531">
        <v>2532</v>
      </c>
      <c r="G531">
        <v>292.05250000000001</v>
      </c>
      <c r="H531">
        <v>0</v>
      </c>
      <c r="I531">
        <v>26482.5</v>
      </c>
      <c r="J531">
        <v>26785</v>
      </c>
      <c r="K531">
        <v>46906</v>
      </c>
      <c r="L531">
        <v>46402.5</v>
      </c>
      <c r="M531">
        <v>8</v>
      </c>
    </row>
    <row r="532" spans="1:13" x14ac:dyDescent="0.2">
      <c r="A532" t="s">
        <v>12</v>
      </c>
      <c r="B532" t="s">
        <v>13</v>
      </c>
      <c r="C532" t="s">
        <v>14</v>
      </c>
      <c r="D532">
        <v>530</v>
      </c>
      <c r="E532">
        <v>14849</v>
      </c>
      <c r="F532">
        <v>2532</v>
      </c>
      <c r="G532">
        <v>296.93182000000002</v>
      </c>
      <c r="H532">
        <v>0</v>
      </c>
      <c r="I532">
        <v>26494</v>
      </c>
      <c r="J532">
        <v>26785</v>
      </c>
      <c r="K532">
        <v>46924</v>
      </c>
      <c r="L532">
        <v>46402.5</v>
      </c>
      <c r="M532">
        <v>62</v>
      </c>
    </row>
    <row r="533" spans="1:13" x14ac:dyDescent="0.2">
      <c r="A533" t="s">
        <v>12</v>
      </c>
      <c r="B533" t="s">
        <v>13</v>
      </c>
      <c r="C533" t="s">
        <v>14</v>
      </c>
      <c r="D533">
        <v>531</v>
      </c>
      <c r="E533">
        <v>14939</v>
      </c>
      <c r="F533">
        <v>2781</v>
      </c>
      <c r="G533">
        <v>382.63409999999999</v>
      </c>
      <c r="H533">
        <v>0</v>
      </c>
      <c r="I533">
        <v>28006.5</v>
      </c>
      <c r="J533">
        <v>27561</v>
      </c>
      <c r="K533">
        <v>46676.5</v>
      </c>
      <c r="L533">
        <v>47304</v>
      </c>
      <c r="M533">
        <v>32</v>
      </c>
    </row>
    <row r="534" spans="1:13" x14ac:dyDescent="0.2">
      <c r="A534" t="s">
        <v>12</v>
      </c>
      <c r="B534" t="s">
        <v>13</v>
      </c>
      <c r="C534" t="s">
        <v>14</v>
      </c>
      <c r="D534">
        <v>532</v>
      </c>
      <c r="E534">
        <v>14996</v>
      </c>
      <c r="F534">
        <v>2810</v>
      </c>
      <c r="G534">
        <v>263.29244999999997</v>
      </c>
      <c r="H534">
        <v>0</v>
      </c>
      <c r="I534">
        <v>28511</v>
      </c>
      <c r="J534">
        <v>28356.5</v>
      </c>
      <c r="K534">
        <v>46966</v>
      </c>
      <c r="L534">
        <v>47472.5</v>
      </c>
      <c r="M534">
        <v>1</v>
      </c>
    </row>
    <row r="535" spans="1:13" x14ac:dyDescent="0.2">
      <c r="A535" t="s">
        <v>12</v>
      </c>
      <c r="B535" t="s">
        <v>13</v>
      </c>
      <c r="C535" t="s">
        <v>14</v>
      </c>
      <c r="D535">
        <v>533</v>
      </c>
      <c r="E535">
        <v>15041</v>
      </c>
      <c r="F535">
        <v>2215</v>
      </c>
      <c r="G535">
        <v>306.48795000000001</v>
      </c>
      <c r="H535">
        <v>0</v>
      </c>
      <c r="I535">
        <v>28842</v>
      </c>
      <c r="J535">
        <v>29308</v>
      </c>
      <c r="K535">
        <v>46340.5</v>
      </c>
      <c r="L535">
        <v>45937</v>
      </c>
      <c r="M535">
        <v>1</v>
      </c>
    </row>
    <row r="536" spans="1:13" x14ac:dyDescent="0.2">
      <c r="A536" t="s">
        <v>12</v>
      </c>
      <c r="B536" t="s">
        <v>13</v>
      </c>
      <c r="C536" t="s">
        <v>14</v>
      </c>
      <c r="D536">
        <v>534</v>
      </c>
      <c r="E536">
        <v>15044</v>
      </c>
      <c r="F536">
        <v>2215</v>
      </c>
      <c r="G536">
        <v>243.77940000000001</v>
      </c>
      <c r="H536">
        <v>0</v>
      </c>
      <c r="I536">
        <v>29078</v>
      </c>
      <c r="J536">
        <v>29308</v>
      </c>
      <c r="K536">
        <v>46370</v>
      </c>
      <c r="L536">
        <v>45937</v>
      </c>
      <c r="M536">
        <v>5</v>
      </c>
    </row>
    <row r="537" spans="1:13" x14ac:dyDescent="0.2">
      <c r="A537" t="s">
        <v>12</v>
      </c>
      <c r="B537" t="s">
        <v>13</v>
      </c>
      <c r="C537" t="s">
        <v>14</v>
      </c>
      <c r="D537">
        <v>535</v>
      </c>
      <c r="E537">
        <v>15288</v>
      </c>
      <c r="F537">
        <v>2826</v>
      </c>
      <c r="G537">
        <v>333.73532</v>
      </c>
      <c r="H537">
        <v>0</v>
      </c>
      <c r="I537">
        <v>29783.5</v>
      </c>
      <c r="J537">
        <v>29338.5</v>
      </c>
      <c r="K537">
        <v>46940.5</v>
      </c>
      <c r="L537">
        <v>47443</v>
      </c>
      <c r="M537">
        <v>1</v>
      </c>
    </row>
    <row r="538" spans="1:13" x14ac:dyDescent="0.2">
      <c r="A538" t="s">
        <v>12</v>
      </c>
      <c r="B538" t="s">
        <v>13</v>
      </c>
      <c r="C538" t="s">
        <v>14</v>
      </c>
      <c r="D538">
        <v>536</v>
      </c>
      <c r="E538">
        <v>15419</v>
      </c>
      <c r="F538">
        <v>2534</v>
      </c>
      <c r="G538">
        <v>346.10208</v>
      </c>
      <c r="H538">
        <v>0</v>
      </c>
      <c r="I538">
        <v>30407</v>
      </c>
      <c r="J538">
        <v>30644</v>
      </c>
      <c r="K538">
        <v>46846</v>
      </c>
      <c r="L538">
        <v>46191.5</v>
      </c>
      <c r="M538">
        <v>8</v>
      </c>
    </row>
    <row r="539" spans="1:13" x14ac:dyDescent="0.2">
      <c r="A539" t="s">
        <v>12</v>
      </c>
      <c r="B539" t="s">
        <v>13</v>
      </c>
      <c r="C539" t="s">
        <v>14</v>
      </c>
      <c r="D539">
        <v>537</v>
      </c>
      <c r="E539">
        <v>15436</v>
      </c>
      <c r="F539">
        <v>2857</v>
      </c>
      <c r="G539">
        <v>162.13919999999999</v>
      </c>
      <c r="H539">
        <v>0</v>
      </c>
      <c r="I539">
        <v>31023.5</v>
      </c>
      <c r="J539">
        <v>31111.5</v>
      </c>
      <c r="K539">
        <v>46923.5</v>
      </c>
      <c r="L539">
        <v>47237.5</v>
      </c>
      <c r="M539">
        <v>45</v>
      </c>
    </row>
    <row r="540" spans="1:13" x14ac:dyDescent="0.2">
      <c r="A540" t="s">
        <v>12</v>
      </c>
      <c r="B540" t="s">
        <v>13</v>
      </c>
      <c r="C540" t="s">
        <v>14</v>
      </c>
      <c r="D540">
        <v>538</v>
      </c>
      <c r="E540">
        <v>15449</v>
      </c>
      <c r="F540">
        <v>2253</v>
      </c>
      <c r="G540">
        <v>47.991055000000003</v>
      </c>
      <c r="H540">
        <v>1</v>
      </c>
      <c r="I540">
        <v>31582.5</v>
      </c>
      <c r="J540">
        <v>31506.5</v>
      </c>
      <c r="K540">
        <v>46184.5</v>
      </c>
      <c r="L540">
        <v>46125</v>
      </c>
      <c r="M540">
        <v>57</v>
      </c>
    </row>
    <row r="541" spans="1:13" x14ac:dyDescent="0.2">
      <c r="A541" t="s">
        <v>12</v>
      </c>
      <c r="B541" t="s">
        <v>13</v>
      </c>
      <c r="C541" t="s">
        <v>14</v>
      </c>
      <c r="D541">
        <v>539</v>
      </c>
      <c r="E541">
        <v>15463</v>
      </c>
      <c r="F541">
        <v>2258</v>
      </c>
      <c r="G541">
        <v>93.56962</v>
      </c>
      <c r="H541">
        <v>1</v>
      </c>
      <c r="I541">
        <v>31603</v>
      </c>
      <c r="J541">
        <v>31485.5</v>
      </c>
      <c r="K541">
        <v>46297.5</v>
      </c>
      <c r="L541">
        <v>46150.5</v>
      </c>
      <c r="M541">
        <v>1</v>
      </c>
    </row>
    <row r="542" spans="1:13" x14ac:dyDescent="0.2">
      <c r="A542" t="s">
        <v>12</v>
      </c>
      <c r="B542" t="s">
        <v>13</v>
      </c>
      <c r="C542" t="s">
        <v>14</v>
      </c>
      <c r="D542">
        <v>540</v>
      </c>
      <c r="E542">
        <v>15478</v>
      </c>
      <c r="F542">
        <v>2258</v>
      </c>
      <c r="G542">
        <v>119.02569</v>
      </c>
      <c r="H542">
        <v>1</v>
      </c>
      <c r="I542">
        <v>31585.5</v>
      </c>
      <c r="J542">
        <v>31485.5</v>
      </c>
      <c r="K542">
        <v>46368</v>
      </c>
      <c r="L542">
        <v>46150.5</v>
      </c>
      <c r="M542">
        <v>1</v>
      </c>
    </row>
    <row r="543" spans="1:13" x14ac:dyDescent="0.2">
      <c r="A543" t="s">
        <v>12</v>
      </c>
      <c r="B543" t="s">
        <v>13</v>
      </c>
      <c r="C543" t="s">
        <v>14</v>
      </c>
      <c r="D543">
        <v>541</v>
      </c>
      <c r="E543">
        <v>15496</v>
      </c>
      <c r="F543">
        <v>2255</v>
      </c>
      <c r="G543">
        <v>221.55092999999999</v>
      </c>
      <c r="H543">
        <v>0</v>
      </c>
      <c r="I543">
        <v>31135.5</v>
      </c>
      <c r="J543">
        <v>31417.5</v>
      </c>
      <c r="K543">
        <v>46480</v>
      </c>
      <c r="L543">
        <v>46135</v>
      </c>
      <c r="M543">
        <v>1</v>
      </c>
    </row>
    <row r="544" spans="1:13" x14ac:dyDescent="0.2">
      <c r="A544" t="s">
        <v>12</v>
      </c>
      <c r="B544" t="s">
        <v>13</v>
      </c>
      <c r="C544" t="s">
        <v>14</v>
      </c>
      <c r="D544">
        <v>542</v>
      </c>
      <c r="E544">
        <v>15724</v>
      </c>
      <c r="F544">
        <v>2319</v>
      </c>
      <c r="G544">
        <v>57.483673000000003</v>
      </c>
      <c r="H544">
        <v>1</v>
      </c>
      <c r="I544">
        <v>34095.5</v>
      </c>
      <c r="J544">
        <v>34014</v>
      </c>
      <c r="K544">
        <v>46255.5</v>
      </c>
      <c r="L544">
        <v>46173.5</v>
      </c>
      <c r="M544">
        <v>15</v>
      </c>
    </row>
    <row r="545" spans="1:13" x14ac:dyDescent="0.2">
      <c r="A545" t="s">
        <v>12</v>
      </c>
      <c r="B545" t="s">
        <v>13</v>
      </c>
      <c r="C545" t="s">
        <v>14</v>
      </c>
      <c r="D545">
        <v>543</v>
      </c>
      <c r="E545">
        <v>15730</v>
      </c>
      <c r="F545">
        <v>2319</v>
      </c>
      <c r="G545">
        <v>65.440259999999995</v>
      </c>
      <c r="H545">
        <v>1</v>
      </c>
      <c r="I545">
        <v>34103.5</v>
      </c>
      <c r="J545">
        <v>34014</v>
      </c>
      <c r="K545">
        <v>46270</v>
      </c>
      <c r="L545">
        <v>46173.5</v>
      </c>
      <c r="M545">
        <v>8</v>
      </c>
    </row>
    <row r="546" spans="1:13" x14ac:dyDescent="0.2">
      <c r="A546" t="s">
        <v>12</v>
      </c>
      <c r="B546" t="s">
        <v>13</v>
      </c>
      <c r="C546" t="s">
        <v>14</v>
      </c>
      <c r="D546">
        <v>544</v>
      </c>
      <c r="E546">
        <v>15981</v>
      </c>
      <c r="F546">
        <v>3115</v>
      </c>
      <c r="G546">
        <v>547.80129999999997</v>
      </c>
      <c r="H546">
        <v>0</v>
      </c>
      <c r="I546">
        <v>32862.5</v>
      </c>
      <c r="J546">
        <v>32839</v>
      </c>
      <c r="K546">
        <v>46794.5</v>
      </c>
      <c r="L546">
        <v>47896</v>
      </c>
      <c r="M546">
        <v>2</v>
      </c>
    </row>
    <row r="547" spans="1:13" x14ac:dyDescent="0.2">
      <c r="A547" t="s">
        <v>12</v>
      </c>
      <c r="B547" t="s">
        <v>13</v>
      </c>
      <c r="C547" t="s">
        <v>14</v>
      </c>
      <c r="D547">
        <v>545</v>
      </c>
      <c r="E547">
        <v>16154</v>
      </c>
      <c r="F547">
        <v>2546</v>
      </c>
      <c r="G547">
        <v>69.823909999999998</v>
      </c>
      <c r="H547">
        <v>1</v>
      </c>
      <c r="I547">
        <v>34419.5</v>
      </c>
      <c r="J547">
        <v>34280.5</v>
      </c>
      <c r="K547">
        <v>46969</v>
      </c>
      <c r="L547">
        <v>46949</v>
      </c>
      <c r="M547">
        <v>2</v>
      </c>
    </row>
    <row r="548" spans="1:13" x14ac:dyDescent="0.2">
      <c r="A548" t="s">
        <v>12</v>
      </c>
      <c r="B548" t="s">
        <v>13</v>
      </c>
      <c r="C548" t="s">
        <v>14</v>
      </c>
      <c r="D548">
        <v>546</v>
      </c>
      <c r="E548">
        <v>16162</v>
      </c>
      <c r="F548">
        <v>2546</v>
      </c>
      <c r="G548">
        <v>59.753166</v>
      </c>
      <c r="H548">
        <v>1</v>
      </c>
      <c r="I548">
        <v>34397</v>
      </c>
      <c r="J548">
        <v>34280.5</v>
      </c>
      <c r="K548">
        <v>46978.5</v>
      </c>
      <c r="L548">
        <v>46949</v>
      </c>
      <c r="M548">
        <v>1</v>
      </c>
    </row>
    <row r="549" spans="1:13" x14ac:dyDescent="0.2">
      <c r="A549" t="s">
        <v>12</v>
      </c>
      <c r="B549" t="s">
        <v>13</v>
      </c>
      <c r="C549" t="s">
        <v>14</v>
      </c>
      <c r="D549">
        <v>547</v>
      </c>
      <c r="E549">
        <v>16186</v>
      </c>
      <c r="F549">
        <v>2899</v>
      </c>
      <c r="G549">
        <v>93.220214999999996</v>
      </c>
      <c r="H549">
        <v>1</v>
      </c>
      <c r="I549">
        <v>19607.5</v>
      </c>
      <c r="J549">
        <v>19724.5</v>
      </c>
      <c r="K549">
        <v>47657.5</v>
      </c>
      <c r="L549">
        <v>47804</v>
      </c>
      <c r="M549">
        <v>10</v>
      </c>
    </row>
    <row r="550" spans="1:13" x14ac:dyDescent="0.2">
      <c r="A550" t="s">
        <v>12</v>
      </c>
      <c r="B550" t="s">
        <v>13</v>
      </c>
      <c r="C550" t="s">
        <v>14</v>
      </c>
      <c r="D550">
        <v>548</v>
      </c>
      <c r="E550">
        <v>16187</v>
      </c>
      <c r="F550">
        <v>2899</v>
      </c>
      <c r="G550">
        <v>85.086820000000003</v>
      </c>
      <c r="H550">
        <v>1</v>
      </c>
      <c r="I550">
        <v>19630.5</v>
      </c>
      <c r="J550">
        <v>19724.5</v>
      </c>
      <c r="K550">
        <v>47661</v>
      </c>
      <c r="L550">
        <v>47804</v>
      </c>
      <c r="M550">
        <v>278</v>
      </c>
    </row>
    <row r="551" spans="1:13" x14ac:dyDescent="0.2">
      <c r="A551" t="s">
        <v>12</v>
      </c>
      <c r="B551" t="s">
        <v>13</v>
      </c>
      <c r="C551" t="s">
        <v>14</v>
      </c>
      <c r="D551">
        <v>549</v>
      </c>
      <c r="E551">
        <v>16189</v>
      </c>
      <c r="F551">
        <v>2899</v>
      </c>
      <c r="G551">
        <v>72.279076000000003</v>
      </c>
      <c r="H551">
        <v>1</v>
      </c>
      <c r="I551">
        <v>19652</v>
      </c>
      <c r="J551">
        <v>19724.5</v>
      </c>
      <c r="K551">
        <v>47678</v>
      </c>
      <c r="L551">
        <v>47804</v>
      </c>
      <c r="M551">
        <v>50</v>
      </c>
    </row>
    <row r="552" spans="1:13" x14ac:dyDescent="0.2">
      <c r="A552" t="s">
        <v>12</v>
      </c>
      <c r="B552" t="s">
        <v>13</v>
      </c>
      <c r="C552" t="s">
        <v>14</v>
      </c>
      <c r="D552">
        <v>550</v>
      </c>
      <c r="E552">
        <v>16206</v>
      </c>
      <c r="F552">
        <v>2562</v>
      </c>
      <c r="G552">
        <v>54.207844000000001</v>
      </c>
      <c r="H552">
        <v>1</v>
      </c>
      <c r="I552">
        <v>20517.5</v>
      </c>
      <c r="J552">
        <v>20576</v>
      </c>
      <c r="K552">
        <v>47081</v>
      </c>
      <c r="L552">
        <v>47173</v>
      </c>
      <c r="M552">
        <v>10</v>
      </c>
    </row>
    <row r="553" spans="1:13" x14ac:dyDescent="0.2">
      <c r="A553" t="s">
        <v>12</v>
      </c>
      <c r="B553" t="s">
        <v>13</v>
      </c>
      <c r="C553" t="s">
        <v>14</v>
      </c>
      <c r="D553">
        <v>551</v>
      </c>
      <c r="E553">
        <v>16229</v>
      </c>
      <c r="F553">
        <v>2567</v>
      </c>
      <c r="G553">
        <v>36.108524000000003</v>
      </c>
      <c r="H553">
        <v>1</v>
      </c>
      <c r="I553">
        <v>20259</v>
      </c>
      <c r="J553">
        <v>20304</v>
      </c>
      <c r="K553">
        <v>47283.5</v>
      </c>
      <c r="L553">
        <v>47340.5</v>
      </c>
      <c r="M553">
        <v>8</v>
      </c>
    </row>
    <row r="554" spans="1:13" x14ac:dyDescent="0.2">
      <c r="A554" t="s">
        <v>12</v>
      </c>
      <c r="B554" t="s">
        <v>13</v>
      </c>
      <c r="C554" t="s">
        <v>14</v>
      </c>
      <c r="D554">
        <v>552</v>
      </c>
      <c r="E554">
        <v>16232</v>
      </c>
      <c r="F554">
        <v>2564</v>
      </c>
      <c r="G554">
        <v>44.652099999999997</v>
      </c>
      <c r="H554">
        <v>1</v>
      </c>
      <c r="I554">
        <v>19950.5</v>
      </c>
      <c r="J554">
        <v>20039.5</v>
      </c>
      <c r="K554">
        <v>47304</v>
      </c>
      <c r="L554">
        <v>47316</v>
      </c>
      <c r="M554">
        <v>1</v>
      </c>
    </row>
    <row r="555" spans="1:13" x14ac:dyDescent="0.2">
      <c r="A555" t="s">
        <v>12</v>
      </c>
      <c r="B555" t="s">
        <v>13</v>
      </c>
      <c r="C555" t="s">
        <v>14</v>
      </c>
      <c r="D555">
        <v>553</v>
      </c>
      <c r="E555">
        <v>16254</v>
      </c>
      <c r="F555">
        <v>2577</v>
      </c>
      <c r="G555">
        <v>15.074973</v>
      </c>
      <c r="H555">
        <v>1</v>
      </c>
      <c r="I555">
        <v>20190.5</v>
      </c>
      <c r="J555">
        <v>20183.5</v>
      </c>
      <c r="K555">
        <v>47452</v>
      </c>
      <c r="L555">
        <v>47481.5</v>
      </c>
      <c r="M555">
        <v>1</v>
      </c>
    </row>
    <row r="556" spans="1:13" x14ac:dyDescent="0.2">
      <c r="A556" t="s">
        <v>12</v>
      </c>
      <c r="B556" t="s">
        <v>13</v>
      </c>
      <c r="C556" t="s">
        <v>14</v>
      </c>
      <c r="D556">
        <v>554</v>
      </c>
      <c r="E556">
        <v>16303</v>
      </c>
      <c r="F556">
        <v>2554</v>
      </c>
      <c r="G556">
        <v>58.677610000000001</v>
      </c>
      <c r="H556">
        <v>1</v>
      </c>
      <c r="I556">
        <v>19936.5</v>
      </c>
      <c r="J556">
        <v>19821.5</v>
      </c>
      <c r="K556">
        <v>47618.5</v>
      </c>
      <c r="L556">
        <v>47592</v>
      </c>
      <c r="M556">
        <v>1</v>
      </c>
    </row>
    <row r="557" spans="1:13" x14ac:dyDescent="0.2">
      <c r="A557" t="s">
        <v>12</v>
      </c>
      <c r="B557" t="s">
        <v>13</v>
      </c>
      <c r="C557" t="s">
        <v>14</v>
      </c>
      <c r="D557">
        <v>555</v>
      </c>
      <c r="E557">
        <v>16326</v>
      </c>
      <c r="F557">
        <v>2596</v>
      </c>
      <c r="G557">
        <v>19.027618</v>
      </c>
      <c r="H557">
        <v>1</v>
      </c>
      <c r="I557">
        <v>19937.5</v>
      </c>
      <c r="J557">
        <v>19971</v>
      </c>
      <c r="K557">
        <v>47730</v>
      </c>
      <c r="L557">
        <v>47748.5</v>
      </c>
      <c r="M557">
        <v>3</v>
      </c>
    </row>
    <row r="558" spans="1:13" x14ac:dyDescent="0.2">
      <c r="A558" t="s">
        <v>12</v>
      </c>
      <c r="B558" t="s">
        <v>13</v>
      </c>
      <c r="C558" t="s">
        <v>14</v>
      </c>
      <c r="D558">
        <v>556</v>
      </c>
      <c r="E558">
        <v>16395</v>
      </c>
      <c r="F558">
        <v>2602</v>
      </c>
      <c r="G558">
        <v>64.76146</v>
      </c>
      <c r="H558">
        <v>1</v>
      </c>
      <c r="I558">
        <v>21154.5</v>
      </c>
      <c r="J558">
        <v>21121.5</v>
      </c>
      <c r="K558">
        <v>47418</v>
      </c>
      <c r="L558">
        <v>47292</v>
      </c>
      <c r="M558">
        <v>1</v>
      </c>
    </row>
    <row r="559" spans="1:13" x14ac:dyDescent="0.2">
      <c r="A559" t="s">
        <v>12</v>
      </c>
      <c r="B559" t="s">
        <v>13</v>
      </c>
      <c r="C559" t="s">
        <v>14</v>
      </c>
      <c r="D559">
        <v>557</v>
      </c>
      <c r="E559">
        <v>16398</v>
      </c>
      <c r="F559">
        <v>2606</v>
      </c>
      <c r="G559">
        <v>117.56279000000001</v>
      </c>
      <c r="H559">
        <v>1</v>
      </c>
      <c r="I559">
        <v>21421</v>
      </c>
      <c r="J559">
        <v>21291</v>
      </c>
      <c r="K559">
        <v>47433.5</v>
      </c>
      <c r="L559">
        <v>47631</v>
      </c>
      <c r="M559">
        <v>1</v>
      </c>
    </row>
    <row r="560" spans="1:13" x14ac:dyDescent="0.2">
      <c r="A560" t="s">
        <v>12</v>
      </c>
      <c r="B560" t="s">
        <v>13</v>
      </c>
      <c r="C560" t="s">
        <v>14</v>
      </c>
      <c r="D560">
        <v>558</v>
      </c>
      <c r="E560">
        <v>16401</v>
      </c>
      <c r="F560">
        <v>2605</v>
      </c>
      <c r="G560">
        <v>51.810721999999998</v>
      </c>
      <c r="H560">
        <v>1</v>
      </c>
      <c r="I560">
        <v>20790.5</v>
      </c>
      <c r="J560">
        <v>20894.5</v>
      </c>
      <c r="K560">
        <v>47458.5</v>
      </c>
      <c r="L560">
        <v>47452</v>
      </c>
      <c r="M560">
        <v>1</v>
      </c>
    </row>
    <row r="561" spans="1:13" x14ac:dyDescent="0.2">
      <c r="A561" t="s">
        <v>12</v>
      </c>
      <c r="B561" t="s">
        <v>13</v>
      </c>
      <c r="C561" t="s">
        <v>14</v>
      </c>
      <c r="D561">
        <v>559</v>
      </c>
      <c r="E561">
        <v>16421</v>
      </c>
      <c r="F561">
        <v>2606</v>
      </c>
      <c r="G561">
        <v>92.409490000000005</v>
      </c>
      <c r="H561">
        <v>1</v>
      </c>
      <c r="I561">
        <v>21474.5</v>
      </c>
      <c r="J561">
        <v>21291</v>
      </c>
      <c r="K561">
        <v>47601.5</v>
      </c>
      <c r="L561">
        <v>47631</v>
      </c>
      <c r="M561">
        <v>2</v>
      </c>
    </row>
    <row r="562" spans="1:13" x14ac:dyDescent="0.2">
      <c r="A562" t="s">
        <v>12</v>
      </c>
      <c r="B562" t="s">
        <v>13</v>
      </c>
      <c r="C562" t="s">
        <v>14</v>
      </c>
      <c r="D562">
        <v>560</v>
      </c>
      <c r="E562">
        <v>16450</v>
      </c>
      <c r="F562">
        <v>2399</v>
      </c>
      <c r="G562">
        <v>69.712295999999995</v>
      </c>
      <c r="H562">
        <v>1</v>
      </c>
      <c r="I562">
        <v>21780</v>
      </c>
      <c r="J562">
        <v>21667</v>
      </c>
      <c r="K562">
        <v>46995.5</v>
      </c>
      <c r="L562">
        <v>46912.5</v>
      </c>
      <c r="M562">
        <v>3</v>
      </c>
    </row>
    <row r="563" spans="1:13" x14ac:dyDescent="0.2">
      <c r="A563" t="s">
        <v>12</v>
      </c>
      <c r="B563" t="s">
        <v>13</v>
      </c>
      <c r="C563" t="s">
        <v>14</v>
      </c>
      <c r="D563">
        <v>561</v>
      </c>
      <c r="E563">
        <v>16495</v>
      </c>
      <c r="F563">
        <v>2612</v>
      </c>
      <c r="G563">
        <v>49.539794999999998</v>
      </c>
      <c r="H563">
        <v>1</v>
      </c>
      <c r="I563">
        <v>21952</v>
      </c>
      <c r="J563">
        <v>22050.5</v>
      </c>
      <c r="K563">
        <v>47182.5</v>
      </c>
      <c r="L563">
        <v>47167.5</v>
      </c>
      <c r="M563">
        <v>29</v>
      </c>
    </row>
    <row r="564" spans="1:13" x14ac:dyDescent="0.2">
      <c r="A564" t="s">
        <v>12</v>
      </c>
      <c r="B564" t="s">
        <v>13</v>
      </c>
      <c r="C564" t="s">
        <v>14</v>
      </c>
      <c r="D564">
        <v>562</v>
      </c>
      <c r="E564">
        <v>16523</v>
      </c>
      <c r="F564">
        <v>2619</v>
      </c>
      <c r="G564">
        <v>62.388443000000002</v>
      </c>
      <c r="H564">
        <v>1</v>
      </c>
      <c r="I564">
        <v>21584</v>
      </c>
      <c r="J564">
        <v>21697.5</v>
      </c>
      <c r="K564">
        <v>47300.5</v>
      </c>
      <c r="L564">
        <v>47247</v>
      </c>
      <c r="M564">
        <v>4</v>
      </c>
    </row>
    <row r="565" spans="1:13" x14ac:dyDescent="0.2">
      <c r="A565" t="s">
        <v>12</v>
      </c>
      <c r="B565" t="s">
        <v>13</v>
      </c>
      <c r="C565" t="s">
        <v>14</v>
      </c>
      <c r="D565">
        <v>563</v>
      </c>
      <c r="E565">
        <v>16530</v>
      </c>
      <c r="F565">
        <v>2618</v>
      </c>
      <c r="G565">
        <v>60.645847000000003</v>
      </c>
      <c r="H565">
        <v>1</v>
      </c>
      <c r="I565">
        <v>21991</v>
      </c>
      <c r="J565">
        <v>22067.5</v>
      </c>
      <c r="K565">
        <v>47324</v>
      </c>
      <c r="L565">
        <v>47229</v>
      </c>
      <c r="M565">
        <v>1</v>
      </c>
    </row>
    <row r="566" spans="1:13" x14ac:dyDescent="0.2">
      <c r="A566" t="s">
        <v>12</v>
      </c>
      <c r="B566" t="s">
        <v>13</v>
      </c>
      <c r="C566" t="s">
        <v>14</v>
      </c>
      <c r="D566">
        <v>564</v>
      </c>
      <c r="E566">
        <v>16533</v>
      </c>
      <c r="F566">
        <v>2619</v>
      </c>
      <c r="G566">
        <v>64.343059999999994</v>
      </c>
      <c r="H566">
        <v>1</v>
      </c>
      <c r="I566">
        <v>21788</v>
      </c>
      <c r="J566">
        <v>21697.5</v>
      </c>
      <c r="K566">
        <v>47339.5</v>
      </c>
      <c r="L566">
        <v>47247</v>
      </c>
      <c r="M566">
        <v>2</v>
      </c>
    </row>
    <row r="567" spans="1:13" x14ac:dyDescent="0.2">
      <c r="A567" t="s">
        <v>12</v>
      </c>
      <c r="B567" t="s">
        <v>13</v>
      </c>
      <c r="C567" t="s">
        <v>14</v>
      </c>
      <c r="D567">
        <v>565</v>
      </c>
      <c r="E567">
        <v>16534</v>
      </c>
      <c r="F567">
        <v>2620</v>
      </c>
      <c r="G567">
        <v>73.587059999999994</v>
      </c>
      <c r="H567">
        <v>1</v>
      </c>
      <c r="I567">
        <v>22223.5</v>
      </c>
      <c r="J567">
        <v>22175.5</v>
      </c>
      <c r="K567">
        <v>47332.5</v>
      </c>
      <c r="L567">
        <v>47472.5</v>
      </c>
      <c r="M567">
        <v>1</v>
      </c>
    </row>
    <row r="568" spans="1:13" x14ac:dyDescent="0.2">
      <c r="A568" t="s">
        <v>12</v>
      </c>
      <c r="B568" t="s">
        <v>13</v>
      </c>
      <c r="C568" t="s">
        <v>14</v>
      </c>
      <c r="D568">
        <v>566</v>
      </c>
      <c r="E568">
        <v>16546</v>
      </c>
      <c r="F568">
        <v>2618</v>
      </c>
      <c r="G568">
        <v>68.033320000000003</v>
      </c>
      <c r="H568">
        <v>1</v>
      </c>
      <c r="I568">
        <v>22077</v>
      </c>
      <c r="J568">
        <v>22067.5</v>
      </c>
      <c r="K568">
        <v>47365.5</v>
      </c>
      <c r="L568">
        <v>47229</v>
      </c>
      <c r="M568">
        <v>20</v>
      </c>
    </row>
    <row r="569" spans="1:13" x14ac:dyDescent="0.2">
      <c r="A569" t="s">
        <v>12</v>
      </c>
      <c r="B569" t="s">
        <v>13</v>
      </c>
      <c r="C569" t="s">
        <v>14</v>
      </c>
      <c r="D569">
        <v>567</v>
      </c>
      <c r="E569">
        <v>16553</v>
      </c>
      <c r="F569">
        <v>2618</v>
      </c>
      <c r="G569">
        <v>103.92757</v>
      </c>
      <c r="H569">
        <v>1</v>
      </c>
      <c r="I569">
        <v>21944.5</v>
      </c>
      <c r="J569">
        <v>22067.5</v>
      </c>
      <c r="K569">
        <v>47398</v>
      </c>
      <c r="L569">
        <v>47229</v>
      </c>
      <c r="M569">
        <v>8</v>
      </c>
    </row>
    <row r="570" spans="1:13" x14ac:dyDescent="0.2">
      <c r="A570" t="s">
        <v>12</v>
      </c>
      <c r="B570" t="s">
        <v>13</v>
      </c>
      <c r="C570" t="s">
        <v>14</v>
      </c>
      <c r="D570">
        <v>568</v>
      </c>
      <c r="E570">
        <v>16570</v>
      </c>
      <c r="F570">
        <v>2621</v>
      </c>
      <c r="G570">
        <v>75.183980000000005</v>
      </c>
      <c r="H570">
        <v>1</v>
      </c>
      <c r="I570">
        <v>21924</v>
      </c>
      <c r="J570">
        <v>21893</v>
      </c>
      <c r="K570">
        <v>47477</v>
      </c>
      <c r="L570">
        <v>47625</v>
      </c>
      <c r="M570">
        <v>5</v>
      </c>
    </row>
    <row r="571" spans="1:13" x14ac:dyDescent="0.2">
      <c r="A571" t="s">
        <v>12</v>
      </c>
      <c r="B571" t="s">
        <v>13</v>
      </c>
      <c r="C571" t="s">
        <v>14</v>
      </c>
      <c r="D571">
        <v>569</v>
      </c>
      <c r="E571">
        <v>16576</v>
      </c>
      <c r="F571">
        <v>2621</v>
      </c>
      <c r="G571">
        <v>65.255840000000006</v>
      </c>
      <c r="H571">
        <v>1</v>
      </c>
      <c r="I571">
        <v>21933</v>
      </c>
      <c r="J571">
        <v>21893</v>
      </c>
      <c r="K571">
        <v>47500</v>
      </c>
      <c r="L571">
        <v>47625</v>
      </c>
      <c r="M571">
        <v>44</v>
      </c>
    </row>
    <row r="572" spans="1:13" x14ac:dyDescent="0.2">
      <c r="A572" t="s">
        <v>12</v>
      </c>
      <c r="B572" t="s">
        <v>13</v>
      </c>
      <c r="C572" t="s">
        <v>14</v>
      </c>
      <c r="D572">
        <v>570</v>
      </c>
      <c r="E572">
        <v>16580</v>
      </c>
      <c r="F572">
        <v>2621</v>
      </c>
      <c r="G572">
        <v>46.287272999999999</v>
      </c>
      <c r="H572">
        <v>1</v>
      </c>
      <c r="I572">
        <v>21903.5</v>
      </c>
      <c r="J572">
        <v>21893</v>
      </c>
      <c r="K572">
        <v>47532.5</v>
      </c>
      <c r="L572">
        <v>47625</v>
      </c>
      <c r="M572">
        <v>16</v>
      </c>
    </row>
    <row r="573" spans="1:13" x14ac:dyDescent="0.2">
      <c r="A573" t="s">
        <v>12</v>
      </c>
      <c r="B573" t="s">
        <v>13</v>
      </c>
      <c r="C573" t="s">
        <v>14</v>
      </c>
      <c r="D573">
        <v>571</v>
      </c>
      <c r="E573">
        <v>16582</v>
      </c>
      <c r="F573">
        <v>2620</v>
      </c>
      <c r="G573">
        <v>49.925663</v>
      </c>
      <c r="H573">
        <v>1</v>
      </c>
      <c r="I573">
        <v>22247</v>
      </c>
      <c r="J573">
        <v>22175.5</v>
      </c>
      <c r="K573">
        <v>47543</v>
      </c>
      <c r="L573">
        <v>47472.5</v>
      </c>
      <c r="M573">
        <v>1</v>
      </c>
    </row>
    <row r="574" spans="1:13" x14ac:dyDescent="0.2">
      <c r="A574" t="s">
        <v>12</v>
      </c>
      <c r="B574" t="s">
        <v>13</v>
      </c>
      <c r="C574" t="s">
        <v>14</v>
      </c>
      <c r="D574">
        <v>572</v>
      </c>
      <c r="E574">
        <v>16589</v>
      </c>
      <c r="F574">
        <v>2621</v>
      </c>
      <c r="G574">
        <v>95.795839999999998</v>
      </c>
      <c r="H574">
        <v>1</v>
      </c>
      <c r="I574">
        <v>21708.5</v>
      </c>
      <c r="J574">
        <v>21893</v>
      </c>
      <c r="K574">
        <v>47569.5</v>
      </c>
      <c r="L574">
        <v>47625</v>
      </c>
      <c r="M574">
        <v>33</v>
      </c>
    </row>
    <row r="575" spans="1:13" x14ac:dyDescent="0.2">
      <c r="A575" t="s">
        <v>12</v>
      </c>
      <c r="B575" t="s">
        <v>13</v>
      </c>
      <c r="C575" t="s">
        <v>14</v>
      </c>
      <c r="D575">
        <v>573</v>
      </c>
      <c r="E575">
        <v>16592</v>
      </c>
      <c r="F575">
        <v>2621</v>
      </c>
      <c r="G575">
        <v>68.467979999999997</v>
      </c>
      <c r="H575">
        <v>1</v>
      </c>
      <c r="I575">
        <v>22025.5</v>
      </c>
      <c r="J575">
        <v>21893</v>
      </c>
      <c r="K575">
        <v>47587.5</v>
      </c>
      <c r="L575">
        <v>47625</v>
      </c>
      <c r="M575">
        <v>4</v>
      </c>
    </row>
    <row r="576" spans="1:13" x14ac:dyDescent="0.2">
      <c r="A576" t="s">
        <v>12</v>
      </c>
      <c r="B576" t="s">
        <v>13</v>
      </c>
      <c r="C576" t="s">
        <v>14</v>
      </c>
      <c r="D576">
        <v>574</v>
      </c>
      <c r="E576">
        <v>16630</v>
      </c>
      <c r="F576">
        <v>2621</v>
      </c>
      <c r="G576">
        <v>124.80759399999999</v>
      </c>
      <c r="H576">
        <v>1</v>
      </c>
      <c r="I576">
        <v>22121</v>
      </c>
      <c r="J576">
        <v>21893</v>
      </c>
      <c r="K576">
        <v>47730</v>
      </c>
      <c r="L576">
        <v>47625</v>
      </c>
      <c r="M576">
        <v>2</v>
      </c>
    </row>
    <row r="577" spans="1:13" x14ac:dyDescent="0.2">
      <c r="A577" t="s">
        <v>12</v>
      </c>
      <c r="B577" t="s">
        <v>13</v>
      </c>
      <c r="C577" t="s">
        <v>14</v>
      </c>
      <c r="D577">
        <v>575</v>
      </c>
      <c r="E577">
        <v>16638</v>
      </c>
      <c r="F577">
        <v>2621</v>
      </c>
      <c r="G577">
        <v>97.24776</v>
      </c>
      <c r="H577">
        <v>1</v>
      </c>
      <c r="I577">
        <v>21758.5</v>
      </c>
      <c r="J577">
        <v>21893</v>
      </c>
      <c r="K577">
        <v>47767</v>
      </c>
      <c r="L577">
        <v>47625</v>
      </c>
      <c r="M577">
        <v>1</v>
      </c>
    </row>
    <row r="578" spans="1:13" x14ac:dyDescent="0.2">
      <c r="A578" t="s">
        <v>12</v>
      </c>
      <c r="B578" t="s">
        <v>13</v>
      </c>
      <c r="C578" t="s">
        <v>14</v>
      </c>
      <c r="D578">
        <v>576</v>
      </c>
      <c r="E578">
        <v>16660</v>
      </c>
      <c r="F578">
        <v>2632</v>
      </c>
      <c r="G578">
        <v>101.19717</v>
      </c>
      <c r="H578">
        <v>1</v>
      </c>
      <c r="I578">
        <v>22417</v>
      </c>
      <c r="J578">
        <v>22603.5</v>
      </c>
      <c r="K578">
        <v>47090</v>
      </c>
      <c r="L578">
        <v>47171.5</v>
      </c>
      <c r="M578">
        <v>21</v>
      </c>
    </row>
    <row r="579" spans="1:13" x14ac:dyDescent="0.2">
      <c r="A579" t="s">
        <v>12</v>
      </c>
      <c r="B579" t="s">
        <v>13</v>
      </c>
      <c r="C579" t="s">
        <v>14</v>
      </c>
      <c r="D579">
        <v>577</v>
      </c>
      <c r="E579">
        <v>16792</v>
      </c>
      <c r="F579">
        <v>2658</v>
      </c>
      <c r="G579">
        <v>92.723969999999994</v>
      </c>
      <c r="H579">
        <v>1</v>
      </c>
      <c r="I579">
        <v>23210.5</v>
      </c>
      <c r="J579">
        <v>23293.5</v>
      </c>
      <c r="K579">
        <v>47296.5</v>
      </c>
      <c r="L579">
        <v>47129.5</v>
      </c>
      <c r="M579">
        <v>267</v>
      </c>
    </row>
    <row r="580" spans="1:13" x14ac:dyDescent="0.2">
      <c r="A580" t="s">
        <v>12</v>
      </c>
      <c r="B580" t="s">
        <v>13</v>
      </c>
      <c r="C580" t="s">
        <v>14</v>
      </c>
      <c r="D580">
        <v>578</v>
      </c>
      <c r="E580">
        <v>16807</v>
      </c>
      <c r="F580">
        <v>2679</v>
      </c>
      <c r="G580">
        <v>45.643889999999999</v>
      </c>
      <c r="H580">
        <v>1</v>
      </c>
      <c r="I580">
        <v>23179.5</v>
      </c>
      <c r="J580">
        <v>23234.5</v>
      </c>
      <c r="K580">
        <v>47415</v>
      </c>
      <c r="L580">
        <v>47488.5</v>
      </c>
      <c r="M580">
        <v>3</v>
      </c>
    </row>
    <row r="581" spans="1:13" x14ac:dyDescent="0.2">
      <c r="A581" t="s">
        <v>12</v>
      </c>
      <c r="B581" t="s">
        <v>13</v>
      </c>
      <c r="C581" t="s">
        <v>14</v>
      </c>
      <c r="D581">
        <v>579</v>
      </c>
      <c r="E581">
        <v>16809</v>
      </c>
      <c r="F581">
        <v>2679</v>
      </c>
      <c r="G581">
        <v>31.127281</v>
      </c>
      <c r="H581">
        <v>1</v>
      </c>
      <c r="I581">
        <v>23197.5</v>
      </c>
      <c r="J581">
        <v>23234.5</v>
      </c>
      <c r="K581">
        <v>47438</v>
      </c>
      <c r="L581">
        <v>47488.5</v>
      </c>
      <c r="M581">
        <v>109</v>
      </c>
    </row>
    <row r="582" spans="1:13" x14ac:dyDescent="0.2">
      <c r="A582" t="s">
        <v>12</v>
      </c>
      <c r="B582" t="s">
        <v>13</v>
      </c>
      <c r="C582" t="s">
        <v>14</v>
      </c>
      <c r="D582">
        <v>580</v>
      </c>
      <c r="E582">
        <v>16866</v>
      </c>
      <c r="F582">
        <v>2693</v>
      </c>
      <c r="G582">
        <v>38.785553</v>
      </c>
      <c r="H582">
        <v>1</v>
      </c>
      <c r="I582">
        <v>24303.5</v>
      </c>
      <c r="J582">
        <v>24225.5</v>
      </c>
      <c r="K582">
        <v>47016.5</v>
      </c>
      <c r="L582">
        <v>47015.5</v>
      </c>
      <c r="M582">
        <v>2</v>
      </c>
    </row>
    <row r="583" spans="1:13" x14ac:dyDescent="0.2">
      <c r="A583" t="s">
        <v>12</v>
      </c>
      <c r="B583" t="s">
        <v>13</v>
      </c>
      <c r="C583" t="s">
        <v>14</v>
      </c>
      <c r="D583">
        <v>581</v>
      </c>
      <c r="E583">
        <v>16872</v>
      </c>
      <c r="F583">
        <v>2694</v>
      </c>
      <c r="G583">
        <v>23.584734000000001</v>
      </c>
      <c r="H583">
        <v>1</v>
      </c>
      <c r="I583">
        <v>24148</v>
      </c>
      <c r="J583">
        <v>24175</v>
      </c>
      <c r="K583">
        <v>47062.5</v>
      </c>
      <c r="L583">
        <v>47023.5</v>
      </c>
      <c r="M583">
        <v>52</v>
      </c>
    </row>
    <row r="584" spans="1:13" x14ac:dyDescent="0.2">
      <c r="A584" t="s">
        <v>12</v>
      </c>
      <c r="B584" t="s">
        <v>13</v>
      </c>
      <c r="C584" t="s">
        <v>14</v>
      </c>
      <c r="D584">
        <v>582</v>
      </c>
      <c r="E584">
        <v>16873</v>
      </c>
      <c r="F584">
        <v>2693</v>
      </c>
      <c r="G584">
        <v>65.734269999999995</v>
      </c>
      <c r="H584">
        <v>1</v>
      </c>
      <c r="I584">
        <v>24342</v>
      </c>
      <c r="J584">
        <v>24225.5</v>
      </c>
      <c r="K584">
        <v>47078</v>
      </c>
      <c r="L584">
        <v>47015.5</v>
      </c>
      <c r="M584">
        <v>166</v>
      </c>
    </row>
    <row r="585" spans="1:13" x14ac:dyDescent="0.2">
      <c r="A585" t="s">
        <v>12</v>
      </c>
      <c r="B585" t="s">
        <v>13</v>
      </c>
      <c r="C585" t="s">
        <v>14</v>
      </c>
      <c r="D585">
        <v>583</v>
      </c>
      <c r="E585">
        <v>16874</v>
      </c>
      <c r="F585">
        <v>2694</v>
      </c>
      <c r="G585">
        <v>32.318640000000002</v>
      </c>
      <c r="H585">
        <v>1</v>
      </c>
      <c r="I585">
        <v>24150</v>
      </c>
      <c r="J585">
        <v>24175</v>
      </c>
      <c r="K585">
        <v>47083.5</v>
      </c>
      <c r="L585">
        <v>47023.5</v>
      </c>
      <c r="M585">
        <v>2</v>
      </c>
    </row>
    <row r="586" spans="1:13" x14ac:dyDescent="0.2">
      <c r="A586" t="s">
        <v>12</v>
      </c>
      <c r="B586" t="s">
        <v>13</v>
      </c>
      <c r="C586" t="s">
        <v>14</v>
      </c>
      <c r="D586">
        <v>584</v>
      </c>
      <c r="E586">
        <v>16887</v>
      </c>
      <c r="F586">
        <v>2693</v>
      </c>
      <c r="G586">
        <v>110.71519499999999</v>
      </c>
      <c r="H586">
        <v>1</v>
      </c>
      <c r="I586">
        <v>24407</v>
      </c>
      <c r="J586">
        <v>24225.5</v>
      </c>
      <c r="K586">
        <v>47144.5</v>
      </c>
      <c r="L586">
        <v>47015.5</v>
      </c>
      <c r="M586">
        <v>1</v>
      </c>
    </row>
    <row r="587" spans="1:13" x14ac:dyDescent="0.2">
      <c r="A587" t="s">
        <v>12</v>
      </c>
      <c r="B587" t="s">
        <v>13</v>
      </c>
      <c r="C587" t="s">
        <v>14</v>
      </c>
      <c r="D587">
        <v>585</v>
      </c>
      <c r="E587">
        <v>16914</v>
      </c>
      <c r="F587">
        <v>2714</v>
      </c>
      <c r="G587">
        <v>113.31504</v>
      </c>
      <c r="H587">
        <v>1</v>
      </c>
      <c r="I587">
        <v>24420.5</v>
      </c>
      <c r="J587">
        <v>24195</v>
      </c>
      <c r="K587">
        <v>47269.5</v>
      </c>
      <c r="L587">
        <v>47302.5</v>
      </c>
      <c r="M587">
        <v>28</v>
      </c>
    </row>
    <row r="588" spans="1:13" x14ac:dyDescent="0.2">
      <c r="A588" t="s">
        <v>12</v>
      </c>
      <c r="B588" t="s">
        <v>13</v>
      </c>
      <c r="C588" t="s">
        <v>14</v>
      </c>
      <c r="D588">
        <v>586</v>
      </c>
      <c r="E588">
        <v>16917</v>
      </c>
      <c r="F588">
        <v>2714</v>
      </c>
      <c r="G588">
        <v>117.4576</v>
      </c>
      <c r="H588">
        <v>1</v>
      </c>
      <c r="I588">
        <v>24431</v>
      </c>
      <c r="J588">
        <v>24195</v>
      </c>
      <c r="K588">
        <v>47292</v>
      </c>
      <c r="L588">
        <v>47302.5</v>
      </c>
      <c r="M588">
        <v>195</v>
      </c>
    </row>
    <row r="589" spans="1:13" x14ac:dyDescent="0.2">
      <c r="A589" t="s">
        <v>12</v>
      </c>
      <c r="B589" t="s">
        <v>13</v>
      </c>
      <c r="C589" t="s">
        <v>14</v>
      </c>
      <c r="D589">
        <v>587</v>
      </c>
      <c r="E589">
        <v>16944</v>
      </c>
      <c r="F589">
        <v>2720</v>
      </c>
      <c r="G589">
        <v>30.15917</v>
      </c>
      <c r="H589">
        <v>1</v>
      </c>
      <c r="I589">
        <v>24175</v>
      </c>
      <c r="J589">
        <v>24145.5</v>
      </c>
      <c r="K589">
        <v>47427</v>
      </c>
      <c r="L589">
        <v>47374</v>
      </c>
      <c r="M589">
        <v>1</v>
      </c>
    </row>
    <row r="590" spans="1:13" x14ac:dyDescent="0.2">
      <c r="A590" t="s">
        <v>12</v>
      </c>
      <c r="B590" t="s">
        <v>13</v>
      </c>
      <c r="C590" t="s">
        <v>14</v>
      </c>
      <c r="D590">
        <v>588</v>
      </c>
      <c r="E590">
        <v>16951</v>
      </c>
      <c r="F590">
        <v>2720</v>
      </c>
      <c r="G590">
        <v>39.031765</v>
      </c>
      <c r="H590">
        <v>1</v>
      </c>
      <c r="I590">
        <v>24133</v>
      </c>
      <c r="J590">
        <v>24145.5</v>
      </c>
      <c r="K590">
        <v>47451.5</v>
      </c>
      <c r="L590">
        <v>47374</v>
      </c>
      <c r="M590">
        <v>6</v>
      </c>
    </row>
    <row r="591" spans="1:13" x14ac:dyDescent="0.2">
      <c r="A591" t="s">
        <v>12</v>
      </c>
      <c r="B591" t="s">
        <v>13</v>
      </c>
      <c r="C591" t="s">
        <v>14</v>
      </c>
      <c r="D591">
        <v>589</v>
      </c>
      <c r="E591">
        <v>16952</v>
      </c>
      <c r="F591">
        <v>2720</v>
      </c>
      <c r="G591">
        <v>38.146884999999997</v>
      </c>
      <c r="H591">
        <v>1</v>
      </c>
      <c r="I591">
        <v>24156</v>
      </c>
      <c r="J591">
        <v>24145.5</v>
      </c>
      <c r="K591">
        <v>47450</v>
      </c>
      <c r="L591">
        <v>47374</v>
      </c>
      <c r="M591">
        <v>68</v>
      </c>
    </row>
    <row r="592" spans="1:13" x14ac:dyDescent="0.2">
      <c r="A592" t="s">
        <v>12</v>
      </c>
      <c r="B592" t="s">
        <v>13</v>
      </c>
      <c r="C592" t="s">
        <v>14</v>
      </c>
      <c r="D592">
        <v>590</v>
      </c>
      <c r="E592">
        <v>16955</v>
      </c>
      <c r="F592">
        <v>2721</v>
      </c>
      <c r="G592">
        <v>32.820557000000001</v>
      </c>
      <c r="H592">
        <v>1</v>
      </c>
      <c r="I592">
        <v>24181.5</v>
      </c>
      <c r="J592">
        <v>24246.5</v>
      </c>
      <c r="K592">
        <v>47461</v>
      </c>
      <c r="L592">
        <v>47472.5</v>
      </c>
      <c r="M592">
        <v>99</v>
      </c>
    </row>
    <row r="593" spans="1:13" x14ac:dyDescent="0.2">
      <c r="A593" t="s">
        <v>12</v>
      </c>
      <c r="B593" t="s">
        <v>13</v>
      </c>
      <c r="C593" t="s">
        <v>14</v>
      </c>
      <c r="D593">
        <v>591</v>
      </c>
      <c r="E593">
        <v>16966</v>
      </c>
      <c r="F593">
        <v>2722</v>
      </c>
      <c r="G593">
        <v>26.427067000000001</v>
      </c>
      <c r="H593">
        <v>1</v>
      </c>
      <c r="I593">
        <v>24092</v>
      </c>
      <c r="J593">
        <v>24057</v>
      </c>
      <c r="K593">
        <v>47529</v>
      </c>
      <c r="L593">
        <v>47569</v>
      </c>
      <c r="M593">
        <v>20</v>
      </c>
    </row>
    <row r="594" spans="1:13" x14ac:dyDescent="0.2">
      <c r="A594" t="s">
        <v>12</v>
      </c>
      <c r="B594" t="s">
        <v>13</v>
      </c>
      <c r="C594" t="s">
        <v>14</v>
      </c>
      <c r="D594">
        <v>592</v>
      </c>
      <c r="E594">
        <v>16988</v>
      </c>
      <c r="F594">
        <v>3023</v>
      </c>
      <c r="G594">
        <v>185.23468</v>
      </c>
      <c r="H594">
        <v>0</v>
      </c>
      <c r="I594">
        <v>24729.5</v>
      </c>
      <c r="J594">
        <v>24735.5</v>
      </c>
      <c r="K594">
        <v>47641</v>
      </c>
      <c r="L594">
        <v>48013.5</v>
      </c>
      <c r="M594">
        <v>266</v>
      </c>
    </row>
    <row r="595" spans="1:13" x14ac:dyDescent="0.2">
      <c r="A595" t="s">
        <v>12</v>
      </c>
      <c r="B595" t="s">
        <v>13</v>
      </c>
      <c r="C595" t="s">
        <v>14</v>
      </c>
      <c r="D595">
        <v>593</v>
      </c>
      <c r="E595">
        <v>16989</v>
      </c>
      <c r="F595">
        <v>2723</v>
      </c>
      <c r="G595">
        <v>33.202488000000002</v>
      </c>
      <c r="H595">
        <v>1</v>
      </c>
      <c r="I595">
        <v>23984.5</v>
      </c>
      <c r="J595">
        <v>23971.5</v>
      </c>
      <c r="K595">
        <v>47663</v>
      </c>
      <c r="L595">
        <v>47728.5</v>
      </c>
      <c r="M595">
        <v>83</v>
      </c>
    </row>
    <row r="596" spans="1:13" x14ac:dyDescent="0.2">
      <c r="A596" t="s">
        <v>12</v>
      </c>
      <c r="B596" t="s">
        <v>13</v>
      </c>
      <c r="C596" t="s">
        <v>14</v>
      </c>
      <c r="D596">
        <v>594</v>
      </c>
      <c r="E596">
        <v>16997</v>
      </c>
      <c r="F596">
        <v>2721</v>
      </c>
      <c r="G596">
        <v>118.645775</v>
      </c>
      <c r="H596">
        <v>1</v>
      </c>
      <c r="I596">
        <v>24336.5</v>
      </c>
      <c r="J596">
        <v>24246.5</v>
      </c>
      <c r="K596">
        <v>47693.5</v>
      </c>
      <c r="L596">
        <v>47472.5</v>
      </c>
      <c r="M596">
        <v>55</v>
      </c>
    </row>
    <row r="597" spans="1:13" x14ac:dyDescent="0.2">
      <c r="A597" t="s">
        <v>12</v>
      </c>
      <c r="B597" t="s">
        <v>13</v>
      </c>
      <c r="C597" t="s">
        <v>14</v>
      </c>
      <c r="D597">
        <v>595</v>
      </c>
      <c r="E597">
        <v>16998</v>
      </c>
      <c r="F597">
        <v>2721</v>
      </c>
      <c r="G597">
        <v>120.86520400000001</v>
      </c>
      <c r="H597">
        <v>1</v>
      </c>
      <c r="I597">
        <v>24352</v>
      </c>
      <c r="J597">
        <v>24246.5</v>
      </c>
      <c r="K597">
        <v>47691.5</v>
      </c>
      <c r="L597">
        <v>47472.5</v>
      </c>
      <c r="M597">
        <v>20</v>
      </c>
    </row>
    <row r="598" spans="1:13" x14ac:dyDescent="0.2">
      <c r="A598" t="s">
        <v>12</v>
      </c>
      <c r="B598" t="s">
        <v>13</v>
      </c>
      <c r="C598" t="s">
        <v>14</v>
      </c>
      <c r="D598">
        <v>596</v>
      </c>
      <c r="E598">
        <v>17000</v>
      </c>
      <c r="F598">
        <v>2721</v>
      </c>
      <c r="G598">
        <v>132.56612000000001</v>
      </c>
      <c r="H598">
        <v>0</v>
      </c>
      <c r="I598">
        <v>24350.5</v>
      </c>
      <c r="J598">
        <v>24246.5</v>
      </c>
      <c r="K598">
        <v>47718</v>
      </c>
      <c r="L598">
        <v>47472.5</v>
      </c>
      <c r="M598">
        <v>39</v>
      </c>
    </row>
    <row r="599" spans="1:13" x14ac:dyDescent="0.2">
      <c r="A599" t="s">
        <v>12</v>
      </c>
      <c r="B599" t="s">
        <v>13</v>
      </c>
      <c r="C599" t="s">
        <v>14</v>
      </c>
      <c r="D599">
        <v>597</v>
      </c>
      <c r="E599">
        <v>17051</v>
      </c>
      <c r="F599">
        <v>2727</v>
      </c>
      <c r="G599">
        <v>13.808208</v>
      </c>
      <c r="H599">
        <v>1</v>
      </c>
      <c r="I599">
        <v>24873.5</v>
      </c>
      <c r="J599">
        <v>24846.5</v>
      </c>
      <c r="K599">
        <v>47165.5</v>
      </c>
      <c r="L599">
        <v>47159</v>
      </c>
      <c r="M599">
        <v>76</v>
      </c>
    </row>
    <row r="600" spans="1:13" x14ac:dyDescent="0.2">
      <c r="A600" t="s">
        <v>12</v>
      </c>
      <c r="B600" t="s">
        <v>13</v>
      </c>
      <c r="C600" t="s">
        <v>14</v>
      </c>
      <c r="D600">
        <v>598</v>
      </c>
      <c r="E600">
        <v>17231</v>
      </c>
      <c r="F600">
        <v>2746</v>
      </c>
      <c r="G600">
        <v>145.17549</v>
      </c>
      <c r="H600">
        <v>0</v>
      </c>
      <c r="I600">
        <v>26052.5</v>
      </c>
      <c r="J600">
        <v>25913</v>
      </c>
      <c r="K600">
        <v>47491.5</v>
      </c>
      <c r="L600">
        <v>47235</v>
      </c>
      <c r="M600">
        <v>24</v>
      </c>
    </row>
    <row r="601" spans="1:13" x14ac:dyDescent="0.2">
      <c r="A601" t="s">
        <v>12</v>
      </c>
      <c r="B601" t="s">
        <v>13</v>
      </c>
      <c r="C601" t="s">
        <v>14</v>
      </c>
      <c r="D601">
        <v>599</v>
      </c>
      <c r="E601">
        <v>17406</v>
      </c>
      <c r="F601">
        <v>3036</v>
      </c>
      <c r="G601">
        <v>103.472824</v>
      </c>
      <c r="H601">
        <v>1</v>
      </c>
      <c r="I601">
        <v>27015</v>
      </c>
      <c r="J601">
        <v>26952.5</v>
      </c>
      <c r="K601">
        <v>47588.5</v>
      </c>
      <c r="L601">
        <v>47787</v>
      </c>
      <c r="M601">
        <v>4</v>
      </c>
    </row>
    <row r="602" spans="1:13" x14ac:dyDescent="0.2">
      <c r="A602" t="s">
        <v>12</v>
      </c>
      <c r="B602" t="s">
        <v>13</v>
      </c>
      <c r="C602" t="s">
        <v>14</v>
      </c>
      <c r="D602">
        <v>600</v>
      </c>
      <c r="E602">
        <v>17495</v>
      </c>
      <c r="F602">
        <v>2781</v>
      </c>
      <c r="G602">
        <v>164.0282</v>
      </c>
      <c r="H602">
        <v>0</v>
      </c>
      <c r="I602">
        <v>27849.5</v>
      </c>
      <c r="J602">
        <v>27561</v>
      </c>
      <c r="K602">
        <v>47144</v>
      </c>
      <c r="L602">
        <v>47304</v>
      </c>
      <c r="M602">
        <v>1</v>
      </c>
    </row>
    <row r="603" spans="1:13" x14ac:dyDescent="0.2">
      <c r="A603" t="s">
        <v>12</v>
      </c>
      <c r="B603" t="s">
        <v>13</v>
      </c>
      <c r="C603" t="s">
        <v>14</v>
      </c>
      <c r="D603">
        <v>601</v>
      </c>
      <c r="E603">
        <v>17634</v>
      </c>
      <c r="F603">
        <v>2798</v>
      </c>
      <c r="G603">
        <v>28.718979999999998</v>
      </c>
      <c r="H603">
        <v>1</v>
      </c>
      <c r="I603">
        <v>27443.5</v>
      </c>
      <c r="J603">
        <v>27487</v>
      </c>
      <c r="K603">
        <v>47585.5</v>
      </c>
      <c r="L603">
        <v>47547.5</v>
      </c>
      <c r="M603">
        <v>1</v>
      </c>
    </row>
    <row r="604" spans="1:13" x14ac:dyDescent="0.2">
      <c r="A604" t="s">
        <v>12</v>
      </c>
      <c r="B604" t="s">
        <v>13</v>
      </c>
      <c r="C604" t="s">
        <v>14</v>
      </c>
      <c r="D604">
        <v>602</v>
      </c>
      <c r="E604">
        <v>17732</v>
      </c>
      <c r="F604">
        <v>2810</v>
      </c>
      <c r="G604">
        <v>219.88371000000001</v>
      </c>
      <c r="H604">
        <v>0</v>
      </c>
      <c r="I604">
        <v>28592.5</v>
      </c>
      <c r="J604">
        <v>28356.5</v>
      </c>
      <c r="K604">
        <v>47098.5</v>
      </c>
      <c r="L604">
        <v>47472.5</v>
      </c>
      <c r="M604">
        <v>11</v>
      </c>
    </row>
    <row r="605" spans="1:13" x14ac:dyDescent="0.2">
      <c r="A605" t="s">
        <v>12</v>
      </c>
      <c r="B605" t="s">
        <v>13</v>
      </c>
      <c r="C605" t="s">
        <v>14</v>
      </c>
      <c r="D605">
        <v>603</v>
      </c>
      <c r="E605">
        <v>17733</v>
      </c>
      <c r="F605">
        <v>2819</v>
      </c>
      <c r="G605">
        <v>221.1114</v>
      </c>
      <c r="H605">
        <v>0</v>
      </c>
      <c r="I605">
        <v>28618</v>
      </c>
      <c r="J605">
        <v>28689</v>
      </c>
      <c r="K605">
        <v>47103.5</v>
      </c>
      <c r="L605">
        <v>47542.5</v>
      </c>
      <c r="M605">
        <v>883</v>
      </c>
    </row>
    <row r="606" spans="1:13" x14ac:dyDescent="0.2">
      <c r="A606" t="s">
        <v>12</v>
      </c>
      <c r="B606" t="s">
        <v>13</v>
      </c>
      <c r="C606" t="s">
        <v>14</v>
      </c>
      <c r="D606">
        <v>604</v>
      </c>
      <c r="E606">
        <v>17954</v>
      </c>
      <c r="F606">
        <v>2824</v>
      </c>
      <c r="G606">
        <v>87.960130000000007</v>
      </c>
      <c r="H606">
        <v>1</v>
      </c>
      <c r="I606">
        <v>28391.5</v>
      </c>
      <c r="J606">
        <v>28568</v>
      </c>
      <c r="K606">
        <v>47754.5</v>
      </c>
      <c r="L606">
        <v>47766.5</v>
      </c>
      <c r="M606">
        <v>115</v>
      </c>
    </row>
    <row r="607" spans="1:13" x14ac:dyDescent="0.2">
      <c r="A607" t="s">
        <v>12</v>
      </c>
      <c r="B607" t="s">
        <v>13</v>
      </c>
      <c r="C607" t="s">
        <v>14</v>
      </c>
      <c r="D607">
        <v>605</v>
      </c>
      <c r="E607">
        <v>17960</v>
      </c>
      <c r="F607">
        <v>2824</v>
      </c>
      <c r="G607">
        <v>91.401793999999995</v>
      </c>
      <c r="H607">
        <v>1</v>
      </c>
      <c r="I607">
        <v>28384.5</v>
      </c>
      <c r="J607">
        <v>28568</v>
      </c>
      <c r="K607">
        <v>47777.5</v>
      </c>
      <c r="L607">
        <v>47766.5</v>
      </c>
      <c r="M607">
        <v>138</v>
      </c>
    </row>
    <row r="608" spans="1:13" x14ac:dyDescent="0.2">
      <c r="A608" t="s">
        <v>12</v>
      </c>
      <c r="B608" t="s">
        <v>13</v>
      </c>
      <c r="C608" t="s">
        <v>14</v>
      </c>
      <c r="D608">
        <v>606</v>
      </c>
      <c r="E608">
        <v>18537</v>
      </c>
      <c r="F608">
        <v>3085</v>
      </c>
      <c r="G608">
        <v>171.10703000000001</v>
      </c>
      <c r="H608">
        <v>0</v>
      </c>
      <c r="I608">
        <v>30650</v>
      </c>
      <c r="J608">
        <v>30433.5</v>
      </c>
      <c r="K608">
        <v>47775</v>
      </c>
      <c r="L608">
        <v>48042.5</v>
      </c>
      <c r="M608">
        <v>1</v>
      </c>
    </row>
    <row r="609" spans="1:13" x14ac:dyDescent="0.2">
      <c r="A609" t="s">
        <v>12</v>
      </c>
      <c r="B609" t="s">
        <v>13</v>
      </c>
      <c r="C609" t="s">
        <v>14</v>
      </c>
      <c r="D609">
        <v>607</v>
      </c>
      <c r="E609">
        <v>18551</v>
      </c>
      <c r="F609">
        <v>2857</v>
      </c>
      <c r="G609">
        <v>156.50603000000001</v>
      </c>
      <c r="H609">
        <v>0</v>
      </c>
      <c r="I609">
        <v>31357</v>
      </c>
      <c r="J609">
        <v>31111.5</v>
      </c>
      <c r="K609">
        <v>47040.5</v>
      </c>
      <c r="L609">
        <v>47237.5</v>
      </c>
      <c r="M609">
        <v>29</v>
      </c>
    </row>
    <row r="610" spans="1:13" x14ac:dyDescent="0.2">
      <c r="A610" t="s">
        <v>12</v>
      </c>
      <c r="B610" t="s">
        <v>13</v>
      </c>
      <c r="C610" t="s">
        <v>14</v>
      </c>
      <c r="D610">
        <v>608</v>
      </c>
      <c r="E610">
        <v>18560</v>
      </c>
      <c r="F610">
        <v>2857</v>
      </c>
      <c r="G610">
        <v>100.137184</v>
      </c>
      <c r="H610">
        <v>1</v>
      </c>
      <c r="I610">
        <v>31260.5</v>
      </c>
      <c r="J610">
        <v>31111.5</v>
      </c>
      <c r="K610">
        <v>47102</v>
      </c>
      <c r="L610">
        <v>47237.5</v>
      </c>
      <c r="M610">
        <v>47</v>
      </c>
    </row>
    <row r="611" spans="1:13" x14ac:dyDescent="0.2">
      <c r="A611" t="s">
        <v>12</v>
      </c>
      <c r="B611" t="s">
        <v>13</v>
      </c>
      <c r="C611" t="s">
        <v>14</v>
      </c>
      <c r="D611">
        <v>609</v>
      </c>
      <c r="E611">
        <v>18561</v>
      </c>
      <c r="F611">
        <v>2857</v>
      </c>
      <c r="G611">
        <v>91.859436000000002</v>
      </c>
      <c r="H611">
        <v>1</v>
      </c>
      <c r="I611">
        <v>31248</v>
      </c>
      <c r="J611">
        <v>31111.5</v>
      </c>
      <c r="K611">
        <v>47113</v>
      </c>
      <c r="L611">
        <v>47237.5</v>
      </c>
      <c r="M611">
        <v>55</v>
      </c>
    </row>
    <row r="612" spans="1:13" x14ac:dyDescent="0.2">
      <c r="A612" t="s">
        <v>12</v>
      </c>
      <c r="B612" t="s">
        <v>13</v>
      </c>
      <c r="C612" t="s">
        <v>14</v>
      </c>
      <c r="D612">
        <v>610</v>
      </c>
      <c r="E612">
        <v>18569</v>
      </c>
      <c r="F612">
        <v>2857</v>
      </c>
      <c r="G612">
        <v>78.636610000000005</v>
      </c>
      <c r="H612">
        <v>1</v>
      </c>
      <c r="I612">
        <v>31240.5</v>
      </c>
      <c r="J612">
        <v>31111.5</v>
      </c>
      <c r="K612">
        <v>47146</v>
      </c>
      <c r="L612">
        <v>47237.5</v>
      </c>
      <c r="M612">
        <v>19</v>
      </c>
    </row>
    <row r="613" spans="1:13" x14ac:dyDescent="0.2">
      <c r="A613" t="s">
        <v>12</v>
      </c>
      <c r="B613" t="s">
        <v>13</v>
      </c>
      <c r="C613" t="s">
        <v>14</v>
      </c>
      <c r="D613">
        <v>611</v>
      </c>
      <c r="E613">
        <v>18741</v>
      </c>
      <c r="F613">
        <v>3113</v>
      </c>
      <c r="G613">
        <v>393.76821999999999</v>
      </c>
      <c r="H613">
        <v>0</v>
      </c>
      <c r="I613">
        <v>32638.5</v>
      </c>
      <c r="J613">
        <v>32801.5</v>
      </c>
      <c r="K613">
        <v>47124</v>
      </c>
      <c r="L613">
        <v>47899</v>
      </c>
      <c r="M613">
        <v>665</v>
      </c>
    </row>
    <row r="614" spans="1:13" x14ac:dyDescent="0.2">
      <c r="A614" t="s">
        <v>12</v>
      </c>
      <c r="B614" t="s">
        <v>13</v>
      </c>
      <c r="C614" t="s">
        <v>14</v>
      </c>
      <c r="D614">
        <v>612</v>
      </c>
      <c r="E614">
        <v>18743</v>
      </c>
      <c r="F614">
        <v>3113</v>
      </c>
      <c r="G614">
        <v>382.66248000000002</v>
      </c>
      <c r="H614">
        <v>0</v>
      </c>
      <c r="I614">
        <v>32660</v>
      </c>
      <c r="J614">
        <v>32801.5</v>
      </c>
      <c r="K614">
        <v>47142.5</v>
      </c>
      <c r="L614">
        <v>47899</v>
      </c>
      <c r="M614">
        <v>426</v>
      </c>
    </row>
    <row r="615" spans="1:13" x14ac:dyDescent="0.2">
      <c r="A615" t="s">
        <v>12</v>
      </c>
      <c r="B615" t="s">
        <v>13</v>
      </c>
      <c r="C615" t="s">
        <v>14</v>
      </c>
      <c r="D615">
        <v>613</v>
      </c>
      <c r="E615">
        <v>18744</v>
      </c>
      <c r="F615">
        <v>3113</v>
      </c>
      <c r="G615">
        <v>380.31743999999998</v>
      </c>
      <c r="H615">
        <v>0</v>
      </c>
      <c r="I615">
        <v>32632.5</v>
      </c>
      <c r="J615">
        <v>32801.5</v>
      </c>
      <c r="K615">
        <v>47153</v>
      </c>
      <c r="L615">
        <v>47899</v>
      </c>
      <c r="M615">
        <v>787</v>
      </c>
    </row>
    <row r="616" spans="1:13" x14ac:dyDescent="0.2">
      <c r="A616" t="s">
        <v>12</v>
      </c>
      <c r="B616" t="s">
        <v>13</v>
      </c>
      <c r="C616" t="s">
        <v>14</v>
      </c>
      <c r="D616">
        <v>614</v>
      </c>
      <c r="E616">
        <v>18963</v>
      </c>
      <c r="F616">
        <v>2894</v>
      </c>
      <c r="G616">
        <v>300.61682000000002</v>
      </c>
      <c r="H616">
        <v>0</v>
      </c>
      <c r="I616">
        <v>33565</v>
      </c>
      <c r="J616">
        <v>33727</v>
      </c>
      <c r="K616">
        <v>47160</v>
      </c>
      <c r="L616">
        <v>47742.5</v>
      </c>
      <c r="M616">
        <v>20</v>
      </c>
    </row>
    <row r="617" spans="1:13" x14ac:dyDescent="0.2">
      <c r="A617" t="s">
        <v>12</v>
      </c>
      <c r="B617" t="s">
        <v>13</v>
      </c>
      <c r="C617" t="s">
        <v>14</v>
      </c>
      <c r="D617">
        <v>615</v>
      </c>
      <c r="E617">
        <v>18966</v>
      </c>
      <c r="F617">
        <v>2894</v>
      </c>
      <c r="G617">
        <v>291.91394000000003</v>
      </c>
      <c r="H617">
        <v>0</v>
      </c>
      <c r="I617">
        <v>33560.5</v>
      </c>
      <c r="J617">
        <v>33727</v>
      </c>
      <c r="K617">
        <v>47179.5</v>
      </c>
      <c r="L617">
        <v>47742.5</v>
      </c>
      <c r="M617">
        <v>10</v>
      </c>
    </row>
    <row r="618" spans="1:13" x14ac:dyDescent="0.2">
      <c r="A618" t="s">
        <v>12</v>
      </c>
      <c r="B618" t="s">
        <v>13</v>
      </c>
      <c r="C618" t="s">
        <v>14</v>
      </c>
      <c r="D618">
        <v>616</v>
      </c>
      <c r="E618">
        <v>19403</v>
      </c>
      <c r="F618">
        <v>2546</v>
      </c>
      <c r="G618">
        <v>168.42795000000001</v>
      </c>
      <c r="H618">
        <v>0</v>
      </c>
      <c r="I618">
        <v>34573.5</v>
      </c>
      <c r="J618">
        <v>34280.5</v>
      </c>
      <c r="K618">
        <v>47119</v>
      </c>
      <c r="L618">
        <v>46949</v>
      </c>
      <c r="M618">
        <v>1</v>
      </c>
    </row>
    <row r="619" spans="1:13" x14ac:dyDescent="0.2">
      <c r="A619" t="s">
        <v>12</v>
      </c>
      <c r="B619" t="s">
        <v>13</v>
      </c>
      <c r="C619" t="s">
        <v>14</v>
      </c>
      <c r="D619">
        <v>617</v>
      </c>
      <c r="E619">
        <v>19411</v>
      </c>
      <c r="F619">
        <v>2859</v>
      </c>
      <c r="G619">
        <v>97.455985999999996</v>
      </c>
      <c r="H619">
        <v>1</v>
      </c>
      <c r="I619">
        <v>35028.5</v>
      </c>
      <c r="J619">
        <v>34954.5</v>
      </c>
      <c r="K619">
        <v>47149.5</v>
      </c>
      <c r="L619">
        <v>47331</v>
      </c>
      <c r="M619">
        <v>36</v>
      </c>
    </row>
    <row r="620" spans="1:13" x14ac:dyDescent="0.2">
      <c r="A620" t="s">
        <v>12</v>
      </c>
      <c r="B620" t="s">
        <v>13</v>
      </c>
      <c r="C620" t="s">
        <v>14</v>
      </c>
      <c r="D620">
        <v>618</v>
      </c>
      <c r="E620">
        <v>19412</v>
      </c>
      <c r="F620">
        <v>2859</v>
      </c>
      <c r="G620">
        <v>103.77342</v>
      </c>
      <c r="H620">
        <v>1</v>
      </c>
      <c r="I620">
        <v>35069</v>
      </c>
      <c r="J620">
        <v>34954.5</v>
      </c>
      <c r="K620">
        <v>47156.5</v>
      </c>
      <c r="L620">
        <v>47331</v>
      </c>
      <c r="M620">
        <v>1</v>
      </c>
    </row>
    <row r="621" spans="1:13" x14ac:dyDescent="0.2">
      <c r="A621" t="s">
        <v>12</v>
      </c>
      <c r="B621" t="s">
        <v>13</v>
      </c>
      <c r="C621" t="s">
        <v>14</v>
      </c>
      <c r="D621">
        <v>619</v>
      </c>
      <c r="E621">
        <v>19682</v>
      </c>
      <c r="F621">
        <v>2906</v>
      </c>
      <c r="G621">
        <v>18.553989999999999</v>
      </c>
      <c r="H621">
        <v>1</v>
      </c>
      <c r="I621">
        <v>20065.5</v>
      </c>
      <c r="J621">
        <v>20096</v>
      </c>
      <c r="K621">
        <v>47795.5</v>
      </c>
      <c r="L621">
        <v>47817</v>
      </c>
      <c r="M621">
        <v>1</v>
      </c>
    </row>
    <row r="622" spans="1:13" x14ac:dyDescent="0.2">
      <c r="A622" t="s">
        <v>12</v>
      </c>
      <c r="B622" t="s">
        <v>13</v>
      </c>
      <c r="C622" t="s">
        <v>14</v>
      </c>
      <c r="D622">
        <v>620</v>
      </c>
      <c r="E622">
        <v>19739</v>
      </c>
      <c r="F622">
        <v>2914</v>
      </c>
      <c r="G622">
        <v>32.339672</v>
      </c>
      <c r="H622">
        <v>1</v>
      </c>
      <c r="I622">
        <v>20469</v>
      </c>
      <c r="J622">
        <v>20433.5</v>
      </c>
      <c r="K622">
        <v>48280</v>
      </c>
      <c r="L622">
        <v>48334.5</v>
      </c>
      <c r="M622">
        <v>28</v>
      </c>
    </row>
    <row r="623" spans="1:13" x14ac:dyDescent="0.2">
      <c r="A623" t="s">
        <v>12</v>
      </c>
      <c r="B623" t="s">
        <v>13</v>
      </c>
      <c r="C623" t="s">
        <v>14</v>
      </c>
      <c r="D623">
        <v>621</v>
      </c>
      <c r="E623">
        <v>19852</v>
      </c>
      <c r="F623">
        <v>2985</v>
      </c>
      <c r="G623">
        <v>40.919494999999998</v>
      </c>
      <c r="H623">
        <v>1</v>
      </c>
      <c r="I623">
        <v>21436.5</v>
      </c>
      <c r="J623">
        <v>21363.5</v>
      </c>
      <c r="K623">
        <v>48194.5</v>
      </c>
      <c r="L623">
        <v>48156.5</v>
      </c>
      <c r="M623">
        <v>3</v>
      </c>
    </row>
    <row r="624" spans="1:13" x14ac:dyDescent="0.2">
      <c r="A624" t="s">
        <v>12</v>
      </c>
      <c r="B624" t="s">
        <v>13</v>
      </c>
      <c r="C624" t="s">
        <v>14</v>
      </c>
      <c r="D624">
        <v>622</v>
      </c>
      <c r="E624">
        <v>19853</v>
      </c>
      <c r="F624">
        <v>2985</v>
      </c>
      <c r="G624">
        <v>50.930042</v>
      </c>
      <c r="H624">
        <v>1</v>
      </c>
      <c r="I624">
        <v>21456</v>
      </c>
      <c r="J624">
        <v>21363.5</v>
      </c>
      <c r="K624">
        <v>48200.5</v>
      </c>
      <c r="L624">
        <v>48156.5</v>
      </c>
      <c r="M624">
        <v>132</v>
      </c>
    </row>
    <row r="625" spans="1:13" x14ac:dyDescent="0.2">
      <c r="A625" t="s">
        <v>12</v>
      </c>
      <c r="B625" t="s">
        <v>13</v>
      </c>
      <c r="C625" t="s">
        <v>14</v>
      </c>
      <c r="D625">
        <v>623</v>
      </c>
      <c r="E625">
        <v>19857</v>
      </c>
      <c r="F625">
        <v>2990</v>
      </c>
      <c r="G625">
        <v>47.007373999999999</v>
      </c>
      <c r="H625">
        <v>1</v>
      </c>
      <c r="I625">
        <v>21223</v>
      </c>
      <c r="J625">
        <v>21237</v>
      </c>
      <c r="K625">
        <v>48219.5</v>
      </c>
      <c r="L625">
        <v>48313</v>
      </c>
      <c r="M625">
        <v>3</v>
      </c>
    </row>
    <row r="626" spans="1:13" x14ac:dyDescent="0.2">
      <c r="A626" t="s">
        <v>12</v>
      </c>
      <c r="B626" t="s">
        <v>13</v>
      </c>
      <c r="C626" t="s">
        <v>14</v>
      </c>
      <c r="D626">
        <v>624</v>
      </c>
      <c r="E626">
        <v>19858</v>
      </c>
      <c r="F626">
        <v>2986</v>
      </c>
      <c r="G626">
        <v>22.569714000000001</v>
      </c>
      <c r="H626">
        <v>1</v>
      </c>
      <c r="I626">
        <v>21095.5</v>
      </c>
      <c r="J626">
        <v>21130</v>
      </c>
      <c r="K626">
        <v>48234.5</v>
      </c>
      <c r="L626">
        <v>48264</v>
      </c>
      <c r="M626">
        <v>2</v>
      </c>
    </row>
    <row r="627" spans="1:13" x14ac:dyDescent="0.2">
      <c r="A627" t="s">
        <v>12</v>
      </c>
      <c r="B627" t="s">
        <v>13</v>
      </c>
      <c r="C627" t="s">
        <v>14</v>
      </c>
      <c r="D627">
        <v>625</v>
      </c>
      <c r="E627">
        <v>19871</v>
      </c>
      <c r="F627">
        <v>2988</v>
      </c>
      <c r="G627">
        <v>40.474533000000001</v>
      </c>
      <c r="H627">
        <v>1</v>
      </c>
      <c r="I627">
        <v>21031</v>
      </c>
      <c r="J627">
        <v>20985.5</v>
      </c>
      <c r="K627">
        <v>48371.5</v>
      </c>
      <c r="L627">
        <v>48304</v>
      </c>
      <c r="M627">
        <v>9</v>
      </c>
    </row>
    <row r="628" spans="1:13" x14ac:dyDescent="0.2">
      <c r="A628" t="s">
        <v>12</v>
      </c>
      <c r="B628" t="s">
        <v>13</v>
      </c>
      <c r="C628" t="s">
        <v>14</v>
      </c>
      <c r="D628">
        <v>626</v>
      </c>
      <c r="E628">
        <v>19898</v>
      </c>
      <c r="F628">
        <v>2920</v>
      </c>
      <c r="G628">
        <v>114.633835</v>
      </c>
      <c r="H628">
        <v>1</v>
      </c>
      <c r="I628">
        <v>22113</v>
      </c>
      <c r="J628">
        <v>22218.5</v>
      </c>
      <c r="K628">
        <v>47808</v>
      </c>
      <c r="L628">
        <v>48013</v>
      </c>
      <c r="M628">
        <v>2</v>
      </c>
    </row>
    <row r="629" spans="1:13" x14ac:dyDescent="0.2">
      <c r="A629" t="s">
        <v>12</v>
      </c>
      <c r="B629" t="s">
        <v>13</v>
      </c>
      <c r="C629" t="s">
        <v>14</v>
      </c>
      <c r="D629">
        <v>627</v>
      </c>
      <c r="E629">
        <v>19901</v>
      </c>
      <c r="F629">
        <v>2920</v>
      </c>
      <c r="G629">
        <v>122.83046</v>
      </c>
      <c r="H629">
        <v>1</v>
      </c>
      <c r="I629">
        <v>22077</v>
      </c>
      <c r="J629">
        <v>22218.5</v>
      </c>
      <c r="K629">
        <v>47810.5</v>
      </c>
      <c r="L629">
        <v>48013</v>
      </c>
      <c r="M629">
        <v>29</v>
      </c>
    </row>
    <row r="630" spans="1:13" x14ac:dyDescent="0.2">
      <c r="A630" t="s">
        <v>12</v>
      </c>
      <c r="B630" t="s">
        <v>13</v>
      </c>
      <c r="C630" t="s">
        <v>14</v>
      </c>
      <c r="D630">
        <v>628</v>
      </c>
      <c r="E630">
        <v>19924</v>
      </c>
      <c r="F630">
        <v>2920</v>
      </c>
      <c r="G630">
        <v>77.504159999999999</v>
      </c>
      <c r="H630">
        <v>1</v>
      </c>
      <c r="I630">
        <v>22115.5</v>
      </c>
      <c r="J630">
        <v>22218.5</v>
      </c>
      <c r="K630">
        <v>47896</v>
      </c>
      <c r="L630">
        <v>48013</v>
      </c>
      <c r="M630">
        <v>1</v>
      </c>
    </row>
    <row r="631" spans="1:13" x14ac:dyDescent="0.2">
      <c r="A631" t="s">
        <v>12</v>
      </c>
      <c r="B631" t="s">
        <v>13</v>
      </c>
      <c r="C631" t="s">
        <v>14</v>
      </c>
      <c r="D631">
        <v>629</v>
      </c>
      <c r="E631">
        <v>19951</v>
      </c>
      <c r="F631">
        <v>2980</v>
      </c>
      <c r="G631">
        <v>83.226234000000005</v>
      </c>
      <c r="H631">
        <v>1</v>
      </c>
      <c r="I631">
        <v>21550.5</v>
      </c>
      <c r="J631">
        <v>21389</v>
      </c>
      <c r="K631">
        <v>48018</v>
      </c>
      <c r="L631">
        <v>48062</v>
      </c>
      <c r="M631">
        <v>78</v>
      </c>
    </row>
    <row r="632" spans="1:13" x14ac:dyDescent="0.2">
      <c r="A632" t="s">
        <v>12</v>
      </c>
      <c r="B632" t="s">
        <v>13</v>
      </c>
      <c r="C632" t="s">
        <v>14</v>
      </c>
      <c r="D632">
        <v>630</v>
      </c>
      <c r="E632">
        <v>19979</v>
      </c>
      <c r="F632">
        <v>2921</v>
      </c>
      <c r="G632">
        <v>51.631476999999997</v>
      </c>
      <c r="H632">
        <v>1</v>
      </c>
      <c r="I632">
        <v>22264.5</v>
      </c>
      <c r="J632">
        <v>22211</v>
      </c>
      <c r="K632">
        <v>48172.5</v>
      </c>
      <c r="L632">
        <v>48083.5</v>
      </c>
      <c r="M632">
        <v>103</v>
      </c>
    </row>
    <row r="633" spans="1:13" x14ac:dyDescent="0.2">
      <c r="A633" t="s">
        <v>12</v>
      </c>
      <c r="B633" t="s">
        <v>13</v>
      </c>
      <c r="C633" t="s">
        <v>14</v>
      </c>
      <c r="D633">
        <v>631</v>
      </c>
      <c r="E633">
        <v>19980</v>
      </c>
      <c r="F633">
        <v>2921</v>
      </c>
      <c r="G633">
        <v>60.645847000000003</v>
      </c>
      <c r="H633">
        <v>1</v>
      </c>
      <c r="I633">
        <v>22287.5</v>
      </c>
      <c r="J633">
        <v>22211</v>
      </c>
      <c r="K633">
        <v>48178.5</v>
      </c>
      <c r="L633">
        <v>48083.5</v>
      </c>
      <c r="M633">
        <v>36</v>
      </c>
    </row>
    <row r="634" spans="1:13" x14ac:dyDescent="0.2">
      <c r="A634" t="s">
        <v>12</v>
      </c>
      <c r="B634" t="s">
        <v>13</v>
      </c>
      <c r="C634" t="s">
        <v>14</v>
      </c>
      <c r="D634">
        <v>632</v>
      </c>
      <c r="E634">
        <v>19986</v>
      </c>
      <c r="F634">
        <v>2921</v>
      </c>
      <c r="G634">
        <v>101.63321000000001</v>
      </c>
      <c r="H634">
        <v>1</v>
      </c>
      <c r="I634">
        <v>22041</v>
      </c>
      <c r="J634">
        <v>22211</v>
      </c>
      <c r="K634">
        <v>48197</v>
      </c>
      <c r="L634">
        <v>48083.5</v>
      </c>
      <c r="M634">
        <v>2</v>
      </c>
    </row>
    <row r="635" spans="1:13" x14ac:dyDescent="0.2">
      <c r="A635" t="s">
        <v>12</v>
      </c>
      <c r="B635" t="s">
        <v>13</v>
      </c>
      <c r="C635" t="s">
        <v>14</v>
      </c>
      <c r="D635">
        <v>633</v>
      </c>
      <c r="E635">
        <v>19987</v>
      </c>
      <c r="F635">
        <v>2921</v>
      </c>
      <c r="G635">
        <v>65.078000000000003</v>
      </c>
      <c r="H635">
        <v>1</v>
      </c>
      <c r="I635">
        <v>22273.5</v>
      </c>
      <c r="J635">
        <v>22211</v>
      </c>
      <c r="K635">
        <v>48198.5</v>
      </c>
      <c r="L635">
        <v>48083.5</v>
      </c>
      <c r="M635">
        <v>184</v>
      </c>
    </row>
    <row r="636" spans="1:13" x14ac:dyDescent="0.2">
      <c r="A636" t="s">
        <v>12</v>
      </c>
      <c r="B636" t="s">
        <v>13</v>
      </c>
      <c r="C636" t="s">
        <v>14</v>
      </c>
      <c r="D636">
        <v>634</v>
      </c>
      <c r="E636">
        <v>19988</v>
      </c>
      <c r="F636">
        <v>2921</v>
      </c>
      <c r="G636">
        <v>60.938639999999999</v>
      </c>
      <c r="H636">
        <v>1</v>
      </c>
      <c r="I636">
        <v>22252</v>
      </c>
      <c r="J636">
        <v>22211</v>
      </c>
      <c r="K636">
        <v>48199</v>
      </c>
      <c r="L636">
        <v>48083.5</v>
      </c>
      <c r="M636">
        <v>88</v>
      </c>
    </row>
    <row r="637" spans="1:13" x14ac:dyDescent="0.2">
      <c r="A637" t="s">
        <v>12</v>
      </c>
      <c r="B637" t="s">
        <v>13</v>
      </c>
      <c r="C637" t="s">
        <v>14</v>
      </c>
      <c r="D637">
        <v>635</v>
      </c>
      <c r="E637">
        <v>20024</v>
      </c>
      <c r="F637">
        <v>2924</v>
      </c>
      <c r="G637">
        <v>28.642479999999999</v>
      </c>
      <c r="H637">
        <v>1</v>
      </c>
      <c r="I637">
        <v>21582</v>
      </c>
      <c r="J637">
        <v>21578.5</v>
      </c>
      <c r="K637">
        <v>48387.5</v>
      </c>
      <c r="L637">
        <v>48330</v>
      </c>
      <c r="M637">
        <v>8</v>
      </c>
    </row>
    <row r="638" spans="1:13" x14ac:dyDescent="0.2">
      <c r="A638" t="s">
        <v>12</v>
      </c>
      <c r="B638" t="s">
        <v>13</v>
      </c>
      <c r="C638" t="s">
        <v>14</v>
      </c>
      <c r="D638">
        <v>636</v>
      </c>
      <c r="E638">
        <v>20048</v>
      </c>
      <c r="F638">
        <v>2933</v>
      </c>
      <c r="G638">
        <v>26.544906999999998</v>
      </c>
      <c r="H638">
        <v>1</v>
      </c>
      <c r="I638">
        <v>22024.5</v>
      </c>
      <c r="J638">
        <v>22074</v>
      </c>
      <c r="K638">
        <v>48539</v>
      </c>
      <c r="L638">
        <v>48559</v>
      </c>
      <c r="M638">
        <v>51</v>
      </c>
    </row>
    <row r="639" spans="1:13" x14ac:dyDescent="0.2">
      <c r="A639" t="s">
        <v>12</v>
      </c>
      <c r="B639" t="s">
        <v>13</v>
      </c>
      <c r="C639" t="s">
        <v>14</v>
      </c>
      <c r="D639">
        <v>637</v>
      </c>
      <c r="E639">
        <v>20086</v>
      </c>
      <c r="F639">
        <v>2939</v>
      </c>
      <c r="G639">
        <v>57.20561</v>
      </c>
      <c r="H639">
        <v>1</v>
      </c>
      <c r="I639">
        <v>23068.5</v>
      </c>
      <c r="J639">
        <v>23027.5</v>
      </c>
      <c r="K639">
        <v>47936.5</v>
      </c>
      <c r="L639">
        <v>48044</v>
      </c>
      <c r="M639">
        <v>84</v>
      </c>
    </row>
    <row r="640" spans="1:13" x14ac:dyDescent="0.2">
      <c r="A640" t="s">
        <v>12</v>
      </c>
      <c r="B640" t="s">
        <v>13</v>
      </c>
      <c r="C640" t="s">
        <v>14</v>
      </c>
      <c r="D640">
        <v>638</v>
      </c>
      <c r="E640">
        <v>20117</v>
      </c>
      <c r="F640">
        <v>2956</v>
      </c>
      <c r="G640">
        <v>70.367050000000006</v>
      </c>
      <c r="H640">
        <v>1</v>
      </c>
      <c r="I640">
        <v>22866.5</v>
      </c>
      <c r="J640">
        <v>22743.5</v>
      </c>
      <c r="K640">
        <v>48141</v>
      </c>
      <c r="L640">
        <v>48211</v>
      </c>
      <c r="M640">
        <v>1</v>
      </c>
    </row>
    <row r="641" spans="1:13" x14ac:dyDescent="0.2">
      <c r="A641" t="s">
        <v>12</v>
      </c>
      <c r="B641" t="s">
        <v>13</v>
      </c>
      <c r="C641" t="s">
        <v>14</v>
      </c>
      <c r="D641">
        <v>639</v>
      </c>
      <c r="E641">
        <v>20126</v>
      </c>
      <c r="F641">
        <v>2944</v>
      </c>
      <c r="G641">
        <v>56.782691999999997</v>
      </c>
      <c r="H641">
        <v>1</v>
      </c>
      <c r="I641">
        <v>23093</v>
      </c>
      <c r="J641">
        <v>23011.5</v>
      </c>
      <c r="K641">
        <v>48190</v>
      </c>
      <c r="L641">
        <v>48110</v>
      </c>
      <c r="M641">
        <v>11</v>
      </c>
    </row>
    <row r="642" spans="1:13" x14ac:dyDescent="0.2">
      <c r="A642" t="s">
        <v>12</v>
      </c>
      <c r="B642" t="s">
        <v>13</v>
      </c>
      <c r="C642" t="s">
        <v>14</v>
      </c>
      <c r="D642">
        <v>640</v>
      </c>
      <c r="E642">
        <v>20206</v>
      </c>
      <c r="F642">
        <v>2723</v>
      </c>
      <c r="G642">
        <v>63.914673000000001</v>
      </c>
      <c r="H642">
        <v>1</v>
      </c>
      <c r="I642">
        <v>24012</v>
      </c>
      <c r="J642">
        <v>23971.5</v>
      </c>
      <c r="K642">
        <v>47850.5</v>
      </c>
      <c r="L642">
        <v>47728.5</v>
      </c>
      <c r="M642">
        <v>93</v>
      </c>
    </row>
    <row r="643" spans="1:13" x14ac:dyDescent="0.2">
      <c r="A643" t="s">
        <v>12</v>
      </c>
      <c r="B643" t="s">
        <v>13</v>
      </c>
      <c r="C643" t="s">
        <v>14</v>
      </c>
      <c r="D643">
        <v>641</v>
      </c>
      <c r="E643">
        <v>20226</v>
      </c>
      <c r="F643">
        <v>2723</v>
      </c>
      <c r="G643">
        <v>134.75854000000001</v>
      </c>
      <c r="H643">
        <v>0</v>
      </c>
      <c r="I643">
        <v>24095.5</v>
      </c>
      <c r="J643">
        <v>23971.5</v>
      </c>
      <c r="K643">
        <v>47969.5</v>
      </c>
      <c r="L643">
        <v>47728.5</v>
      </c>
      <c r="M643">
        <v>1</v>
      </c>
    </row>
    <row r="644" spans="1:13" x14ac:dyDescent="0.2">
      <c r="A644" t="s">
        <v>12</v>
      </c>
      <c r="B644" t="s">
        <v>13</v>
      </c>
      <c r="C644" t="s">
        <v>14</v>
      </c>
      <c r="D644">
        <v>642</v>
      </c>
      <c r="E644">
        <v>20228</v>
      </c>
      <c r="F644">
        <v>3018</v>
      </c>
      <c r="G644">
        <v>149.30748</v>
      </c>
      <c r="H644">
        <v>0</v>
      </c>
      <c r="I644">
        <v>24428</v>
      </c>
      <c r="J644">
        <v>24721.5</v>
      </c>
      <c r="K644">
        <v>47980</v>
      </c>
      <c r="L644">
        <v>48043.5</v>
      </c>
      <c r="M644">
        <v>1</v>
      </c>
    </row>
    <row r="645" spans="1:13" x14ac:dyDescent="0.2">
      <c r="A645" t="s">
        <v>12</v>
      </c>
      <c r="B645" t="s">
        <v>13</v>
      </c>
      <c r="C645" t="s">
        <v>14</v>
      </c>
      <c r="D645">
        <v>643</v>
      </c>
      <c r="E645">
        <v>20235</v>
      </c>
      <c r="F645">
        <v>3018</v>
      </c>
      <c r="G645">
        <v>133.25084000000001</v>
      </c>
      <c r="H645">
        <v>0</v>
      </c>
      <c r="I645">
        <v>24456</v>
      </c>
      <c r="J645">
        <v>24721.5</v>
      </c>
      <c r="K645">
        <v>48007</v>
      </c>
      <c r="L645">
        <v>48043.5</v>
      </c>
      <c r="M645">
        <v>33</v>
      </c>
    </row>
    <row r="646" spans="1:13" x14ac:dyDescent="0.2">
      <c r="A646" t="s">
        <v>12</v>
      </c>
      <c r="B646" t="s">
        <v>13</v>
      </c>
      <c r="C646" t="s">
        <v>14</v>
      </c>
      <c r="D646">
        <v>644</v>
      </c>
      <c r="E646">
        <v>20259</v>
      </c>
      <c r="F646">
        <v>3019</v>
      </c>
      <c r="G646">
        <v>114.43633</v>
      </c>
      <c r="H646">
        <v>1</v>
      </c>
      <c r="I646">
        <v>24490.5</v>
      </c>
      <c r="J646">
        <v>24720.5</v>
      </c>
      <c r="K646">
        <v>48077</v>
      </c>
      <c r="L646">
        <v>48068.5</v>
      </c>
      <c r="M646">
        <v>54</v>
      </c>
    </row>
    <row r="647" spans="1:13" x14ac:dyDescent="0.2">
      <c r="A647" t="s">
        <v>12</v>
      </c>
      <c r="B647" t="s">
        <v>13</v>
      </c>
      <c r="C647" t="s">
        <v>14</v>
      </c>
      <c r="D647">
        <v>645</v>
      </c>
      <c r="E647">
        <v>20260</v>
      </c>
      <c r="F647">
        <v>3019</v>
      </c>
      <c r="G647">
        <v>123.20399500000001</v>
      </c>
      <c r="H647">
        <v>1</v>
      </c>
      <c r="I647">
        <v>24473</v>
      </c>
      <c r="J647">
        <v>24720.5</v>
      </c>
      <c r="K647">
        <v>48080.5</v>
      </c>
      <c r="L647">
        <v>48068.5</v>
      </c>
      <c r="M647">
        <v>108</v>
      </c>
    </row>
    <row r="648" spans="1:13" x14ac:dyDescent="0.2">
      <c r="A648" t="s">
        <v>12</v>
      </c>
      <c r="B648" t="s">
        <v>13</v>
      </c>
      <c r="C648" t="s">
        <v>14</v>
      </c>
      <c r="D648">
        <v>646</v>
      </c>
      <c r="E648">
        <v>20302</v>
      </c>
      <c r="F648">
        <v>3033</v>
      </c>
      <c r="G648">
        <v>118.08289000000001</v>
      </c>
      <c r="H648">
        <v>1</v>
      </c>
      <c r="I648">
        <v>24655.5</v>
      </c>
      <c r="J648">
        <v>24764.5</v>
      </c>
      <c r="K648">
        <v>48313.5</v>
      </c>
      <c r="L648">
        <v>48102.5</v>
      </c>
      <c r="M648">
        <v>70</v>
      </c>
    </row>
    <row r="649" spans="1:13" x14ac:dyDescent="0.2">
      <c r="A649" t="s">
        <v>12</v>
      </c>
      <c r="B649" t="s">
        <v>13</v>
      </c>
      <c r="C649" t="s">
        <v>14</v>
      </c>
      <c r="D649">
        <v>647</v>
      </c>
      <c r="E649">
        <v>20306</v>
      </c>
      <c r="F649">
        <v>3033</v>
      </c>
      <c r="G649">
        <v>134.34698</v>
      </c>
      <c r="H649">
        <v>0</v>
      </c>
      <c r="I649">
        <v>24619.5</v>
      </c>
      <c r="J649">
        <v>24764.5</v>
      </c>
      <c r="K649">
        <v>48330.5</v>
      </c>
      <c r="L649">
        <v>48102.5</v>
      </c>
      <c r="M649">
        <v>4</v>
      </c>
    </row>
    <row r="650" spans="1:13" x14ac:dyDescent="0.2">
      <c r="A650" t="s">
        <v>12</v>
      </c>
      <c r="B650" t="s">
        <v>13</v>
      </c>
      <c r="C650" t="s">
        <v>14</v>
      </c>
      <c r="D650">
        <v>648</v>
      </c>
      <c r="E650">
        <v>20307</v>
      </c>
      <c r="F650">
        <v>3033</v>
      </c>
      <c r="G650">
        <v>128.53163000000001</v>
      </c>
      <c r="H650">
        <v>0</v>
      </c>
      <c r="I650">
        <v>24651.5</v>
      </c>
      <c r="J650">
        <v>24764.5</v>
      </c>
      <c r="K650">
        <v>48335</v>
      </c>
      <c r="L650">
        <v>48102.5</v>
      </c>
      <c r="M650">
        <v>616</v>
      </c>
    </row>
    <row r="651" spans="1:13" x14ac:dyDescent="0.2">
      <c r="A651" t="s">
        <v>12</v>
      </c>
      <c r="B651" t="s">
        <v>13</v>
      </c>
      <c r="C651" t="s">
        <v>14</v>
      </c>
      <c r="D651">
        <v>649</v>
      </c>
      <c r="E651">
        <v>20331</v>
      </c>
      <c r="F651">
        <v>3325</v>
      </c>
      <c r="G651">
        <v>143.04875000000001</v>
      </c>
      <c r="H651">
        <v>0</v>
      </c>
      <c r="I651">
        <v>24584.5</v>
      </c>
      <c r="J651">
        <v>24767.5</v>
      </c>
      <c r="K651">
        <v>48476.5</v>
      </c>
      <c r="L651">
        <v>48698.5</v>
      </c>
      <c r="M651">
        <v>3</v>
      </c>
    </row>
    <row r="652" spans="1:13" x14ac:dyDescent="0.2">
      <c r="A652" t="s">
        <v>12</v>
      </c>
      <c r="B652" t="s">
        <v>13</v>
      </c>
      <c r="C652" t="s">
        <v>14</v>
      </c>
      <c r="D652">
        <v>650</v>
      </c>
      <c r="E652">
        <v>20333</v>
      </c>
      <c r="F652">
        <v>3292</v>
      </c>
      <c r="G652">
        <v>97.458206000000004</v>
      </c>
      <c r="H652">
        <v>1</v>
      </c>
      <c r="I652">
        <v>24260.5</v>
      </c>
      <c r="J652">
        <v>24144.5</v>
      </c>
      <c r="K652">
        <v>48483</v>
      </c>
      <c r="L652">
        <v>48641</v>
      </c>
      <c r="M652">
        <v>42</v>
      </c>
    </row>
    <row r="653" spans="1:13" x14ac:dyDescent="0.2">
      <c r="A653" t="s">
        <v>12</v>
      </c>
      <c r="B653" t="s">
        <v>13</v>
      </c>
      <c r="C653" t="s">
        <v>14</v>
      </c>
      <c r="D653">
        <v>651</v>
      </c>
      <c r="E653">
        <v>20335</v>
      </c>
      <c r="F653">
        <v>3292</v>
      </c>
      <c r="G653">
        <v>103.3518</v>
      </c>
      <c r="H653">
        <v>1</v>
      </c>
      <c r="I653">
        <v>24283</v>
      </c>
      <c r="J653">
        <v>24144.5</v>
      </c>
      <c r="K653">
        <v>48486</v>
      </c>
      <c r="L653">
        <v>48641</v>
      </c>
      <c r="M653">
        <v>70</v>
      </c>
    </row>
    <row r="654" spans="1:13" x14ac:dyDescent="0.2">
      <c r="A654" t="s">
        <v>12</v>
      </c>
      <c r="B654" t="s">
        <v>13</v>
      </c>
      <c r="C654" t="s">
        <v>14</v>
      </c>
      <c r="D654">
        <v>652</v>
      </c>
      <c r="E654">
        <v>20342</v>
      </c>
      <c r="F654">
        <v>3020</v>
      </c>
      <c r="G654">
        <v>43.947560000000003</v>
      </c>
      <c r="H654">
        <v>1</v>
      </c>
      <c r="I654">
        <v>24018.5</v>
      </c>
      <c r="J654">
        <v>23982</v>
      </c>
      <c r="K654">
        <v>48546.5</v>
      </c>
      <c r="L654">
        <v>48466</v>
      </c>
      <c r="M654">
        <v>3</v>
      </c>
    </row>
    <row r="655" spans="1:13" x14ac:dyDescent="0.2">
      <c r="A655" t="s">
        <v>12</v>
      </c>
      <c r="B655" t="s">
        <v>13</v>
      </c>
      <c r="C655" t="s">
        <v>14</v>
      </c>
      <c r="D655">
        <v>653</v>
      </c>
      <c r="E655">
        <v>20344</v>
      </c>
      <c r="F655">
        <v>3293</v>
      </c>
      <c r="G655">
        <v>103.36525</v>
      </c>
      <c r="H655">
        <v>1</v>
      </c>
      <c r="I655">
        <v>24600.5</v>
      </c>
      <c r="J655">
        <v>24718</v>
      </c>
      <c r="K655">
        <v>48563</v>
      </c>
      <c r="L655">
        <v>48734.5</v>
      </c>
      <c r="M655">
        <v>313</v>
      </c>
    </row>
    <row r="656" spans="1:13" x14ac:dyDescent="0.2">
      <c r="A656" t="s">
        <v>12</v>
      </c>
      <c r="B656" t="s">
        <v>13</v>
      </c>
      <c r="C656" t="s">
        <v>14</v>
      </c>
      <c r="D656">
        <v>654</v>
      </c>
      <c r="E656">
        <v>20422</v>
      </c>
      <c r="F656">
        <v>3001</v>
      </c>
      <c r="G656">
        <v>29.915344000000001</v>
      </c>
      <c r="H656">
        <v>1</v>
      </c>
      <c r="I656">
        <v>23669.5</v>
      </c>
      <c r="J656">
        <v>23611.5</v>
      </c>
      <c r="K656">
        <v>48161</v>
      </c>
      <c r="L656">
        <v>48177</v>
      </c>
      <c r="M656">
        <v>43</v>
      </c>
    </row>
    <row r="657" spans="1:13" x14ac:dyDescent="0.2">
      <c r="A657" t="s">
        <v>12</v>
      </c>
      <c r="B657" t="s">
        <v>13</v>
      </c>
      <c r="C657" t="s">
        <v>14</v>
      </c>
      <c r="D657">
        <v>655</v>
      </c>
      <c r="E657">
        <v>20473</v>
      </c>
      <c r="F657">
        <v>3016</v>
      </c>
      <c r="G657">
        <v>7.6099100000000002</v>
      </c>
      <c r="H657">
        <v>1</v>
      </c>
      <c r="I657">
        <v>23456.5</v>
      </c>
      <c r="J657">
        <v>23468.5</v>
      </c>
      <c r="K657">
        <v>48559</v>
      </c>
      <c r="L657">
        <v>48568.5</v>
      </c>
      <c r="M657">
        <v>54</v>
      </c>
    </row>
    <row r="658" spans="1:13" x14ac:dyDescent="0.2">
      <c r="A658" t="s">
        <v>12</v>
      </c>
      <c r="B658" t="s">
        <v>13</v>
      </c>
      <c r="C658" t="s">
        <v>14</v>
      </c>
      <c r="D658">
        <v>656</v>
      </c>
      <c r="E658">
        <v>20490</v>
      </c>
      <c r="F658">
        <v>3021</v>
      </c>
      <c r="G658">
        <v>85.358779999999996</v>
      </c>
      <c r="H658">
        <v>1</v>
      </c>
      <c r="I658">
        <v>25298.5</v>
      </c>
      <c r="J658">
        <v>25235</v>
      </c>
      <c r="K658">
        <v>47840</v>
      </c>
      <c r="L658">
        <v>47999.5</v>
      </c>
      <c r="M658">
        <v>20</v>
      </c>
    </row>
    <row r="659" spans="1:13" x14ac:dyDescent="0.2">
      <c r="A659" t="s">
        <v>12</v>
      </c>
      <c r="B659" t="s">
        <v>13</v>
      </c>
      <c r="C659" t="s">
        <v>14</v>
      </c>
      <c r="D659">
        <v>657</v>
      </c>
      <c r="E659">
        <v>20534</v>
      </c>
      <c r="F659">
        <v>3021</v>
      </c>
      <c r="G659">
        <v>29.272107999999999</v>
      </c>
      <c r="H659">
        <v>1</v>
      </c>
      <c r="I659">
        <v>25256</v>
      </c>
      <c r="J659">
        <v>25235</v>
      </c>
      <c r="K659">
        <v>48054.5</v>
      </c>
      <c r="L659">
        <v>47999.5</v>
      </c>
      <c r="M659">
        <v>1</v>
      </c>
    </row>
    <row r="660" spans="1:13" x14ac:dyDescent="0.2">
      <c r="A660" t="s">
        <v>12</v>
      </c>
      <c r="B660" t="s">
        <v>13</v>
      </c>
      <c r="C660" t="s">
        <v>14</v>
      </c>
      <c r="D660">
        <v>658</v>
      </c>
      <c r="E660">
        <v>20560</v>
      </c>
      <c r="F660">
        <v>3021</v>
      </c>
      <c r="G660">
        <v>149.26837</v>
      </c>
      <c r="H660">
        <v>0</v>
      </c>
      <c r="I660">
        <v>25480</v>
      </c>
      <c r="J660">
        <v>25235</v>
      </c>
      <c r="K660">
        <v>48173</v>
      </c>
      <c r="L660">
        <v>47999.5</v>
      </c>
      <c r="M660">
        <v>3</v>
      </c>
    </row>
    <row r="661" spans="1:13" x14ac:dyDescent="0.2">
      <c r="A661" t="s">
        <v>12</v>
      </c>
      <c r="B661" t="s">
        <v>13</v>
      </c>
      <c r="C661" t="s">
        <v>14</v>
      </c>
      <c r="D661">
        <v>659</v>
      </c>
      <c r="E661">
        <v>20566</v>
      </c>
      <c r="F661">
        <v>3021</v>
      </c>
      <c r="G661">
        <v>91.735550000000003</v>
      </c>
      <c r="H661">
        <v>1</v>
      </c>
      <c r="I661">
        <v>25234.5</v>
      </c>
      <c r="J661">
        <v>25235</v>
      </c>
      <c r="K661">
        <v>48184</v>
      </c>
      <c r="L661">
        <v>47999.5</v>
      </c>
      <c r="M661">
        <v>30</v>
      </c>
    </row>
    <row r="662" spans="1:13" x14ac:dyDescent="0.2">
      <c r="A662" t="s">
        <v>12</v>
      </c>
      <c r="B662" t="s">
        <v>13</v>
      </c>
      <c r="C662" t="s">
        <v>14</v>
      </c>
      <c r="D662">
        <v>660</v>
      </c>
      <c r="E662">
        <v>20567</v>
      </c>
      <c r="F662">
        <v>3021</v>
      </c>
      <c r="G662">
        <v>99.079589999999996</v>
      </c>
      <c r="H662">
        <v>1</v>
      </c>
      <c r="I662">
        <v>25205</v>
      </c>
      <c r="J662">
        <v>25235</v>
      </c>
      <c r="K662">
        <v>48196.5</v>
      </c>
      <c r="L662">
        <v>47999.5</v>
      </c>
      <c r="M662">
        <v>1</v>
      </c>
    </row>
    <row r="663" spans="1:13" x14ac:dyDescent="0.2">
      <c r="A663" t="s">
        <v>12</v>
      </c>
      <c r="B663" t="s">
        <v>13</v>
      </c>
      <c r="C663" t="s">
        <v>14</v>
      </c>
      <c r="D663">
        <v>661</v>
      </c>
      <c r="E663">
        <v>20570</v>
      </c>
      <c r="F663">
        <v>3021</v>
      </c>
      <c r="G663">
        <v>106.79165999999999</v>
      </c>
      <c r="H663">
        <v>1</v>
      </c>
      <c r="I663">
        <v>25246</v>
      </c>
      <c r="J663">
        <v>25235</v>
      </c>
      <c r="K663">
        <v>48214</v>
      </c>
      <c r="L663">
        <v>47999.5</v>
      </c>
      <c r="M663">
        <v>17</v>
      </c>
    </row>
    <row r="664" spans="1:13" x14ac:dyDescent="0.2">
      <c r="A664" t="s">
        <v>12</v>
      </c>
      <c r="B664" t="s">
        <v>13</v>
      </c>
      <c r="C664" t="s">
        <v>14</v>
      </c>
      <c r="D664">
        <v>662</v>
      </c>
      <c r="E664">
        <v>20612</v>
      </c>
      <c r="F664">
        <v>3327</v>
      </c>
      <c r="G664">
        <v>184.68669</v>
      </c>
      <c r="H664">
        <v>0</v>
      </c>
      <c r="I664">
        <v>25057.5</v>
      </c>
      <c r="J664">
        <v>24817.5</v>
      </c>
      <c r="K664">
        <v>48433.5</v>
      </c>
      <c r="L664">
        <v>48717</v>
      </c>
      <c r="M664">
        <v>47</v>
      </c>
    </row>
    <row r="665" spans="1:13" x14ac:dyDescent="0.2">
      <c r="A665" t="s">
        <v>12</v>
      </c>
      <c r="B665" t="s">
        <v>13</v>
      </c>
      <c r="C665" t="s">
        <v>14</v>
      </c>
      <c r="D665">
        <v>663</v>
      </c>
      <c r="E665">
        <v>20663</v>
      </c>
      <c r="F665">
        <v>2761</v>
      </c>
      <c r="G665">
        <v>153.71848</v>
      </c>
      <c r="H665">
        <v>0</v>
      </c>
      <c r="I665">
        <v>26329.5</v>
      </c>
      <c r="J665">
        <v>26614</v>
      </c>
      <c r="K665">
        <v>47873</v>
      </c>
      <c r="L665">
        <v>47752</v>
      </c>
      <c r="M665">
        <v>78</v>
      </c>
    </row>
    <row r="666" spans="1:13" x14ac:dyDescent="0.2">
      <c r="A666" t="s">
        <v>12</v>
      </c>
      <c r="B666" t="s">
        <v>13</v>
      </c>
      <c r="C666" t="s">
        <v>14</v>
      </c>
      <c r="D666">
        <v>664</v>
      </c>
      <c r="E666">
        <v>20711</v>
      </c>
      <c r="F666">
        <v>3021</v>
      </c>
      <c r="G666">
        <v>288.94533999999999</v>
      </c>
      <c r="H666">
        <v>0</v>
      </c>
      <c r="I666">
        <v>25783.5</v>
      </c>
      <c r="J666">
        <v>25235</v>
      </c>
      <c r="K666">
        <v>48191.5</v>
      </c>
      <c r="L666">
        <v>47999.5</v>
      </c>
      <c r="M666">
        <v>1</v>
      </c>
    </row>
    <row r="667" spans="1:13" x14ac:dyDescent="0.2">
      <c r="A667" t="s">
        <v>12</v>
      </c>
      <c r="B667" t="s">
        <v>13</v>
      </c>
      <c r="C667" t="s">
        <v>14</v>
      </c>
      <c r="D667">
        <v>665</v>
      </c>
      <c r="E667">
        <v>20713</v>
      </c>
      <c r="F667">
        <v>3021</v>
      </c>
      <c r="G667">
        <v>300.31155000000001</v>
      </c>
      <c r="H667">
        <v>0</v>
      </c>
      <c r="I667">
        <v>25803.5</v>
      </c>
      <c r="J667">
        <v>25235</v>
      </c>
      <c r="K667">
        <v>48203.5</v>
      </c>
      <c r="L667">
        <v>47999.5</v>
      </c>
      <c r="M667">
        <v>4</v>
      </c>
    </row>
    <row r="668" spans="1:13" x14ac:dyDescent="0.2">
      <c r="A668" t="s">
        <v>12</v>
      </c>
      <c r="B668" t="s">
        <v>13</v>
      </c>
      <c r="C668" t="s">
        <v>14</v>
      </c>
      <c r="D668">
        <v>666</v>
      </c>
      <c r="E668">
        <v>20716</v>
      </c>
      <c r="F668">
        <v>3021</v>
      </c>
      <c r="G668">
        <v>301.83096</v>
      </c>
      <c r="H668">
        <v>0</v>
      </c>
      <c r="I668">
        <v>25800</v>
      </c>
      <c r="J668">
        <v>25235</v>
      </c>
      <c r="K668">
        <v>48221.5</v>
      </c>
      <c r="L668">
        <v>47999.5</v>
      </c>
      <c r="M668">
        <v>32</v>
      </c>
    </row>
    <row r="669" spans="1:13" x14ac:dyDescent="0.2">
      <c r="A669" t="s">
        <v>12</v>
      </c>
      <c r="B669" t="s">
        <v>13</v>
      </c>
      <c r="C669" t="s">
        <v>14</v>
      </c>
      <c r="D669">
        <v>667</v>
      </c>
      <c r="E669">
        <v>20721</v>
      </c>
      <c r="F669">
        <v>3021</v>
      </c>
      <c r="G669">
        <v>304.98880000000003</v>
      </c>
      <c r="H669">
        <v>0</v>
      </c>
      <c r="I669">
        <v>25799.5</v>
      </c>
      <c r="J669">
        <v>25235</v>
      </c>
      <c r="K669">
        <v>48239.5</v>
      </c>
      <c r="L669">
        <v>47999.5</v>
      </c>
      <c r="M669">
        <v>33</v>
      </c>
    </row>
    <row r="670" spans="1:13" x14ac:dyDescent="0.2">
      <c r="A670" t="s">
        <v>12</v>
      </c>
      <c r="B670" t="s">
        <v>13</v>
      </c>
      <c r="C670" t="s">
        <v>14</v>
      </c>
      <c r="D670">
        <v>668</v>
      </c>
      <c r="E670">
        <v>20763</v>
      </c>
      <c r="F670">
        <v>3340</v>
      </c>
      <c r="G670">
        <v>243.26078999999999</v>
      </c>
      <c r="H670">
        <v>0</v>
      </c>
      <c r="I670">
        <v>25945</v>
      </c>
      <c r="J670">
        <v>26382.5</v>
      </c>
      <c r="K670">
        <v>48443</v>
      </c>
      <c r="L670">
        <v>48662</v>
      </c>
      <c r="M670">
        <v>6</v>
      </c>
    </row>
    <row r="671" spans="1:13" x14ac:dyDescent="0.2">
      <c r="A671" t="s">
        <v>12</v>
      </c>
      <c r="B671" t="s">
        <v>13</v>
      </c>
      <c r="C671" t="s">
        <v>14</v>
      </c>
      <c r="D671">
        <v>669</v>
      </c>
      <c r="E671">
        <v>20833</v>
      </c>
      <c r="F671">
        <v>2761</v>
      </c>
      <c r="G671">
        <v>165.39702</v>
      </c>
      <c r="H671">
        <v>0</v>
      </c>
      <c r="I671">
        <v>26342</v>
      </c>
      <c r="J671">
        <v>26614</v>
      </c>
      <c r="K671">
        <v>47943.5</v>
      </c>
      <c r="L671">
        <v>47752</v>
      </c>
      <c r="M671">
        <v>3</v>
      </c>
    </row>
    <row r="672" spans="1:13" x14ac:dyDescent="0.2">
      <c r="A672" t="s">
        <v>12</v>
      </c>
      <c r="B672" t="s">
        <v>13</v>
      </c>
      <c r="C672" t="s">
        <v>14</v>
      </c>
      <c r="D672">
        <v>670</v>
      </c>
      <c r="E672">
        <v>21037</v>
      </c>
      <c r="F672">
        <v>2807</v>
      </c>
      <c r="G672">
        <v>69.679040000000001</v>
      </c>
      <c r="H672">
        <v>1</v>
      </c>
      <c r="I672">
        <v>27804.5</v>
      </c>
      <c r="J672">
        <v>27697.5</v>
      </c>
      <c r="K672">
        <v>47795.5</v>
      </c>
      <c r="L672">
        <v>47705</v>
      </c>
      <c r="M672">
        <v>2</v>
      </c>
    </row>
    <row r="673" spans="1:13" x14ac:dyDescent="0.2">
      <c r="A673" t="s">
        <v>12</v>
      </c>
      <c r="B673" t="s">
        <v>13</v>
      </c>
      <c r="C673" t="s">
        <v>14</v>
      </c>
      <c r="D673">
        <v>671</v>
      </c>
      <c r="E673">
        <v>21066</v>
      </c>
      <c r="F673">
        <v>3057</v>
      </c>
      <c r="G673">
        <v>110.76318999999999</v>
      </c>
      <c r="H673">
        <v>1</v>
      </c>
      <c r="I673">
        <v>27896</v>
      </c>
      <c r="J673">
        <v>28112</v>
      </c>
      <c r="K673">
        <v>47873.5</v>
      </c>
      <c r="L673">
        <v>47819</v>
      </c>
      <c r="M673">
        <v>1</v>
      </c>
    </row>
    <row r="674" spans="1:13" x14ac:dyDescent="0.2">
      <c r="A674" t="s">
        <v>12</v>
      </c>
      <c r="B674" t="s">
        <v>13</v>
      </c>
      <c r="C674" t="s">
        <v>14</v>
      </c>
      <c r="D674">
        <v>672</v>
      </c>
      <c r="E674">
        <v>21142</v>
      </c>
      <c r="F674">
        <v>3053</v>
      </c>
      <c r="G674">
        <v>194.66543999999999</v>
      </c>
      <c r="H674">
        <v>0</v>
      </c>
      <c r="I674">
        <v>27684</v>
      </c>
      <c r="J674">
        <v>27295.5</v>
      </c>
      <c r="K674">
        <v>48098</v>
      </c>
      <c r="L674">
        <v>48146.5</v>
      </c>
      <c r="M674">
        <v>4</v>
      </c>
    </row>
    <row r="675" spans="1:13" x14ac:dyDescent="0.2">
      <c r="A675" t="s">
        <v>12</v>
      </c>
      <c r="B675" t="s">
        <v>13</v>
      </c>
      <c r="C675" t="s">
        <v>14</v>
      </c>
      <c r="D675">
        <v>673</v>
      </c>
      <c r="E675">
        <v>21243</v>
      </c>
      <c r="F675">
        <v>3351</v>
      </c>
      <c r="G675">
        <v>205.47237999999999</v>
      </c>
      <c r="H675">
        <v>0</v>
      </c>
      <c r="I675">
        <v>27852.5</v>
      </c>
      <c r="J675">
        <v>27636</v>
      </c>
      <c r="K675">
        <v>48398.5</v>
      </c>
      <c r="L675">
        <v>48750.5</v>
      </c>
      <c r="M675">
        <v>1</v>
      </c>
    </row>
    <row r="676" spans="1:13" x14ac:dyDescent="0.2">
      <c r="A676" t="s">
        <v>12</v>
      </c>
      <c r="B676" t="s">
        <v>13</v>
      </c>
      <c r="C676" t="s">
        <v>14</v>
      </c>
      <c r="D676">
        <v>674</v>
      </c>
      <c r="E676">
        <v>21294</v>
      </c>
      <c r="F676">
        <v>3055</v>
      </c>
      <c r="G676">
        <v>94.732833999999997</v>
      </c>
      <c r="H676">
        <v>1</v>
      </c>
      <c r="I676">
        <v>27207.5</v>
      </c>
      <c r="J676">
        <v>27379</v>
      </c>
      <c r="K676">
        <v>48530</v>
      </c>
      <c r="L676">
        <v>48447</v>
      </c>
      <c r="M676">
        <v>1</v>
      </c>
    </row>
    <row r="677" spans="1:13" x14ac:dyDescent="0.2">
      <c r="A677" t="s">
        <v>12</v>
      </c>
      <c r="B677" t="s">
        <v>13</v>
      </c>
      <c r="C677" t="s">
        <v>14</v>
      </c>
      <c r="D677">
        <v>675</v>
      </c>
      <c r="E677">
        <v>21561</v>
      </c>
      <c r="F677">
        <v>3063</v>
      </c>
      <c r="G677">
        <v>82.728309999999993</v>
      </c>
      <c r="H677">
        <v>1</v>
      </c>
      <c r="I677">
        <v>28492</v>
      </c>
      <c r="J677">
        <v>28564</v>
      </c>
      <c r="K677">
        <v>48371</v>
      </c>
      <c r="L677">
        <v>48221</v>
      </c>
      <c r="M677">
        <v>5</v>
      </c>
    </row>
    <row r="678" spans="1:13" x14ac:dyDescent="0.2">
      <c r="A678" t="s">
        <v>12</v>
      </c>
      <c r="B678" t="s">
        <v>13</v>
      </c>
      <c r="C678" t="s">
        <v>14</v>
      </c>
      <c r="D678">
        <v>676</v>
      </c>
      <c r="E678">
        <v>21563</v>
      </c>
      <c r="F678">
        <v>3063</v>
      </c>
      <c r="G678">
        <v>85.175759999999997</v>
      </c>
      <c r="H678">
        <v>1</v>
      </c>
      <c r="I678">
        <v>28514.5</v>
      </c>
      <c r="J678">
        <v>28564</v>
      </c>
      <c r="K678">
        <v>48385</v>
      </c>
      <c r="L678">
        <v>48221</v>
      </c>
      <c r="M678">
        <v>5</v>
      </c>
    </row>
    <row r="679" spans="1:13" x14ac:dyDescent="0.2">
      <c r="A679" t="s">
        <v>12</v>
      </c>
      <c r="B679" t="s">
        <v>13</v>
      </c>
      <c r="C679" t="s">
        <v>14</v>
      </c>
      <c r="D679">
        <v>677</v>
      </c>
      <c r="E679">
        <v>21772</v>
      </c>
      <c r="F679">
        <v>3070</v>
      </c>
      <c r="G679">
        <v>166.58421000000001</v>
      </c>
      <c r="H679">
        <v>0</v>
      </c>
      <c r="I679">
        <v>29416.5</v>
      </c>
      <c r="J679">
        <v>29102</v>
      </c>
      <c r="K679">
        <v>48351</v>
      </c>
      <c r="L679">
        <v>48466.5</v>
      </c>
      <c r="M679">
        <v>1</v>
      </c>
    </row>
    <row r="680" spans="1:13" x14ac:dyDescent="0.2">
      <c r="A680" t="s">
        <v>12</v>
      </c>
      <c r="B680" t="s">
        <v>13</v>
      </c>
      <c r="C680" t="s">
        <v>14</v>
      </c>
      <c r="D680">
        <v>678</v>
      </c>
      <c r="E680">
        <v>21830</v>
      </c>
      <c r="F680">
        <v>3071</v>
      </c>
      <c r="G680">
        <v>24.920086000000001</v>
      </c>
      <c r="H680">
        <v>1</v>
      </c>
      <c r="I680">
        <v>28836</v>
      </c>
      <c r="J680">
        <v>28860</v>
      </c>
      <c r="K680">
        <v>48525.5</v>
      </c>
      <c r="L680">
        <v>48569.5</v>
      </c>
      <c r="M680">
        <v>2</v>
      </c>
    </row>
    <row r="681" spans="1:13" x14ac:dyDescent="0.2">
      <c r="A681" t="s">
        <v>12</v>
      </c>
      <c r="B681" t="s">
        <v>13</v>
      </c>
      <c r="C681" t="s">
        <v>14</v>
      </c>
      <c r="D681">
        <v>679</v>
      </c>
      <c r="E681">
        <v>21833</v>
      </c>
      <c r="F681">
        <v>3070</v>
      </c>
      <c r="G681">
        <v>34.677494000000003</v>
      </c>
      <c r="H681">
        <v>1</v>
      </c>
      <c r="I681">
        <v>29117.5</v>
      </c>
      <c r="J681">
        <v>29102</v>
      </c>
      <c r="K681">
        <v>48534.5</v>
      </c>
      <c r="L681">
        <v>48466.5</v>
      </c>
      <c r="M681">
        <v>1</v>
      </c>
    </row>
    <row r="682" spans="1:13" x14ac:dyDescent="0.2">
      <c r="A682" t="s">
        <v>12</v>
      </c>
      <c r="B682" t="s">
        <v>13</v>
      </c>
      <c r="C682" t="s">
        <v>14</v>
      </c>
      <c r="D682">
        <v>680</v>
      </c>
      <c r="E682">
        <v>22433</v>
      </c>
      <c r="F682">
        <v>3357</v>
      </c>
      <c r="G682">
        <v>63.210213000000003</v>
      </c>
      <c r="H682">
        <v>1</v>
      </c>
      <c r="I682">
        <v>31028</v>
      </c>
      <c r="J682">
        <v>31067</v>
      </c>
      <c r="K682">
        <v>48526</v>
      </c>
      <c r="L682">
        <v>48647</v>
      </c>
      <c r="M682">
        <v>1</v>
      </c>
    </row>
    <row r="683" spans="1:13" x14ac:dyDescent="0.2">
      <c r="A683" t="s">
        <v>12</v>
      </c>
      <c r="B683" t="s">
        <v>13</v>
      </c>
      <c r="C683" t="s">
        <v>14</v>
      </c>
      <c r="D683">
        <v>681</v>
      </c>
      <c r="E683">
        <v>22664</v>
      </c>
      <c r="F683">
        <v>3101</v>
      </c>
      <c r="G683">
        <v>63.513083999999999</v>
      </c>
      <c r="H683">
        <v>1</v>
      </c>
      <c r="I683">
        <v>31689.5</v>
      </c>
      <c r="J683">
        <v>31582</v>
      </c>
      <c r="K683">
        <v>48397</v>
      </c>
      <c r="L683">
        <v>48328</v>
      </c>
      <c r="M683">
        <v>1</v>
      </c>
    </row>
    <row r="684" spans="1:13" x14ac:dyDescent="0.2">
      <c r="A684" t="s">
        <v>12</v>
      </c>
      <c r="B684" t="s">
        <v>13</v>
      </c>
      <c r="C684" t="s">
        <v>14</v>
      </c>
      <c r="D684">
        <v>682</v>
      </c>
      <c r="E684">
        <v>23072</v>
      </c>
      <c r="F684">
        <v>3103</v>
      </c>
      <c r="G684">
        <v>72.987039999999993</v>
      </c>
      <c r="H684">
        <v>1</v>
      </c>
      <c r="I684">
        <v>32459.5</v>
      </c>
      <c r="J684">
        <v>32431</v>
      </c>
      <c r="K684">
        <v>47969</v>
      </c>
      <c r="L684">
        <v>48113</v>
      </c>
      <c r="M684">
        <v>1</v>
      </c>
    </row>
    <row r="685" spans="1:13" x14ac:dyDescent="0.2">
      <c r="A685" t="s">
        <v>12</v>
      </c>
      <c r="B685" t="s">
        <v>13</v>
      </c>
      <c r="C685" t="s">
        <v>14</v>
      </c>
      <c r="D685">
        <v>683</v>
      </c>
      <c r="E685">
        <v>23078</v>
      </c>
      <c r="F685">
        <v>3103</v>
      </c>
      <c r="G685">
        <v>65.288025000000005</v>
      </c>
      <c r="H685">
        <v>1</v>
      </c>
      <c r="I685">
        <v>32440</v>
      </c>
      <c r="J685">
        <v>32431</v>
      </c>
      <c r="K685">
        <v>47982</v>
      </c>
      <c r="L685">
        <v>48113</v>
      </c>
      <c r="M685">
        <v>1</v>
      </c>
    </row>
    <row r="686" spans="1:13" x14ac:dyDescent="0.2">
      <c r="A686" t="s">
        <v>12</v>
      </c>
      <c r="B686" t="s">
        <v>13</v>
      </c>
      <c r="C686" t="s">
        <v>14</v>
      </c>
      <c r="D686">
        <v>684</v>
      </c>
      <c r="E686">
        <v>23082</v>
      </c>
      <c r="F686">
        <v>3103</v>
      </c>
      <c r="G686">
        <v>60.580080000000002</v>
      </c>
      <c r="H686">
        <v>1</v>
      </c>
      <c r="I686">
        <v>32397</v>
      </c>
      <c r="J686">
        <v>32431</v>
      </c>
      <c r="K686">
        <v>47996</v>
      </c>
      <c r="L686">
        <v>48113</v>
      </c>
      <c r="M686">
        <v>33</v>
      </c>
    </row>
    <row r="687" spans="1:13" x14ac:dyDescent="0.2">
      <c r="A687" t="s">
        <v>12</v>
      </c>
      <c r="B687" t="s">
        <v>13</v>
      </c>
      <c r="C687" t="s">
        <v>14</v>
      </c>
      <c r="D687">
        <v>685</v>
      </c>
      <c r="E687">
        <v>23088</v>
      </c>
      <c r="F687">
        <v>3103</v>
      </c>
      <c r="G687">
        <v>58.666545999999997</v>
      </c>
      <c r="H687">
        <v>1</v>
      </c>
      <c r="I687">
        <v>32370</v>
      </c>
      <c r="J687">
        <v>32431</v>
      </c>
      <c r="K687">
        <v>48012</v>
      </c>
      <c r="L687">
        <v>48113</v>
      </c>
      <c r="M687">
        <v>264</v>
      </c>
    </row>
    <row r="688" spans="1:13" x14ac:dyDescent="0.2">
      <c r="A688" t="s">
        <v>12</v>
      </c>
      <c r="B688" t="s">
        <v>13</v>
      </c>
      <c r="C688" t="s">
        <v>14</v>
      </c>
      <c r="D688">
        <v>686</v>
      </c>
      <c r="E688">
        <v>23619</v>
      </c>
      <c r="F688">
        <v>3164</v>
      </c>
      <c r="G688">
        <v>57.827235999999999</v>
      </c>
      <c r="H688">
        <v>1</v>
      </c>
      <c r="I688">
        <v>20440.5</v>
      </c>
      <c r="J688">
        <v>20370</v>
      </c>
      <c r="K688">
        <v>48701</v>
      </c>
      <c r="L688">
        <v>48793.5</v>
      </c>
      <c r="M688">
        <v>58</v>
      </c>
    </row>
    <row r="689" spans="1:13" x14ac:dyDescent="0.2">
      <c r="A689" t="s">
        <v>12</v>
      </c>
      <c r="B689" t="s">
        <v>13</v>
      </c>
      <c r="C689" t="s">
        <v>14</v>
      </c>
      <c r="D689">
        <v>687</v>
      </c>
      <c r="E689">
        <v>23637</v>
      </c>
      <c r="F689">
        <v>3160</v>
      </c>
      <c r="G689">
        <v>35.473056999999997</v>
      </c>
      <c r="H689">
        <v>1</v>
      </c>
      <c r="I689">
        <v>20084</v>
      </c>
      <c r="J689">
        <v>20047</v>
      </c>
      <c r="K689">
        <v>48781.5</v>
      </c>
      <c r="L689">
        <v>48720.5</v>
      </c>
      <c r="M689">
        <v>5</v>
      </c>
    </row>
    <row r="690" spans="1:13" x14ac:dyDescent="0.2">
      <c r="A690" t="s">
        <v>12</v>
      </c>
      <c r="B690" t="s">
        <v>13</v>
      </c>
      <c r="C690" t="s">
        <v>14</v>
      </c>
      <c r="D690">
        <v>688</v>
      </c>
      <c r="E690">
        <v>23648</v>
      </c>
      <c r="F690">
        <v>3165</v>
      </c>
      <c r="G690">
        <v>53.287933000000002</v>
      </c>
      <c r="H690">
        <v>1</v>
      </c>
      <c r="I690">
        <v>20108.5</v>
      </c>
      <c r="J690">
        <v>20215</v>
      </c>
      <c r="K690">
        <v>48827.5</v>
      </c>
      <c r="L690">
        <v>48815.5</v>
      </c>
      <c r="M690">
        <v>1</v>
      </c>
    </row>
    <row r="691" spans="1:13" x14ac:dyDescent="0.2">
      <c r="A691" t="s">
        <v>12</v>
      </c>
      <c r="B691" t="s">
        <v>13</v>
      </c>
      <c r="C691" t="s">
        <v>14</v>
      </c>
      <c r="D691">
        <v>689</v>
      </c>
      <c r="E691">
        <v>23649</v>
      </c>
      <c r="F691">
        <v>3160</v>
      </c>
      <c r="G691">
        <v>58.595393999999999</v>
      </c>
      <c r="H691">
        <v>1</v>
      </c>
      <c r="I691">
        <v>20093</v>
      </c>
      <c r="J691">
        <v>20047</v>
      </c>
      <c r="K691">
        <v>48829</v>
      </c>
      <c r="L691">
        <v>48720.5</v>
      </c>
      <c r="M691">
        <v>1</v>
      </c>
    </row>
    <row r="692" spans="1:13" x14ac:dyDescent="0.2">
      <c r="A692" t="s">
        <v>12</v>
      </c>
      <c r="B692" t="s">
        <v>13</v>
      </c>
      <c r="C692" t="s">
        <v>14</v>
      </c>
      <c r="D692">
        <v>690</v>
      </c>
      <c r="E692">
        <v>23670</v>
      </c>
      <c r="F692">
        <v>3172</v>
      </c>
      <c r="G692">
        <v>8.4562229999999996</v>
      </c>
      <c r="H692">
        <v>1</v>
      </c>
      <c r="I692">
        <v>20331</v>
      </c>
      <c r="J692">
        <v>20346.5</v>
      </c>
      <c r="K692">
        <v>49035</v>
      </c>
      <c r="L692">
        <v>49028</v>
      </c>
      <c r="M692">
        <v>1</v>
      </c>
    </row>
    <row r="693" spans="1:13" x14ac:dyDescent="0.2">
      <c r="A693" t="s">
        <v>12</v>
      </c>
      <c r="B693" t="s">
        <v>13</v>
      </c>
      <c r="C693" t="s">
        <v>14</v>
      </c>
      <c r="D693">
        <v>691</v>
      </c>
      <c r="E693">
        <v>23684</v>
      </c>
      <c r="F693">
        <v>3174</v>
      </c>
      <c r="G693">
        <v>12.191784</v>
      </c>
      <c r="H693">
        <v>1</v>
      </c>
      <c r="I693">
        <v>20009.5</v>
      </c>
      <c r="J693">
        <v>20001</v>
      </c>
      <c r="K693">
        <v>49093</v>
      </c>
      <c r="L693">
        <v>49070</v>
      </c>
      <c r="M693">
        <v>1</v>
      </c>
    </row>
    <row r="694" spans="1:13" x14ac:dyDescent="0.2">
      <c r="A694" t="s">
        <v>12</v>
      </c>
      <c r="B694" t="s">
        <v>13</v>
      </c>
      <c r="C694" t="s">
        <v>14</v>
      </c>
      <c r="D694">
        <v>692</v>
      </c>
      <c r="E694">
        <v>23711</v>
      </c>
      <c r="F694">
        <v>3179</v>
      </c>
      <c r="G694">
        <v>91.238349999999997</v>
      </c>
      <c r="H694">
        <v>1</v>
      </c>
      <c r="I694">
        <v>20233.5</v>
      </c>
      <c r="J694">
        <v>20233</v>
      </c>
      <c r="K694">
        <v>49330</v>
      </c>
      <c r="L694">
        <v>49146.5</v>
      </c>
      <c r="M694">
        <v>2</v>
      </c>
    </row>
    <row r="695" spans="1:13" x14ac:dyDescent="0.2">
      <c r="A695" t="s">
        <v>12</v>
      </c>
      <c r="B695" t="s">
        <v>13</v>
      </c>
      <c r="C695" t="s">
        <v>14</v>
      </c>
      <c r="D695">
        <v>693</v>
      </c>
      <c r="E695">
        <v>23742</v>
      </c>
      <c r="F695">
        <v>3200</v>
      </c>
      <c r="G695">
        <v>28.250316999999999</v>
      </c>
      <c r="H695">
        <v>1</v>
      </c>
      <c r="I695">
        <v>21511</v>
      </c>
      <c r="J695">
        <v>21562.5</v>
      </c>
      <c r="K695">
        <v>48721.5</v>
      </c>
      <c r="L695">
        <v>48745.5</v>
      </c>
      <c r="M695">
        <v>6</v>
      </c>
    </row>
    <row r="696" spans="1:13" x14ac:dyDescent="0.2">
      <c r="A696" t="s">
        <v>12</v>
      </c>
      <c r="B696" t="s">
        <v>13</v>
      </c>
      <c r="C696" t="s">
        <v>14</v>
      </c>
      <c r="D696">
        <v>694</v>
      </c>
      <c r="E696">
        <v>23821</v>
      </c>
      <c r="F696">
        <v>3196</v>
      </c>
      <c r="G696">
        <v>25.11402</v>
      </c>
      <c r="H696">
        <v>1</v>
      </c>
      <c r="I696">
        <v>21037.5</v>
      </c>
      <c r="J696">
        <v>21036.5</v>
      </c>
      <c r="K696">
        <v>49284.5</v>
      </c>
      <c r="L696">
        <v>49335</v>
      </c>
      <c r="M696">
        <v>1</v>
      </c>
    </row>
    <row r="697" spans="1:13" x14ac:dyDescent="0.2">
      <c r="A697" t="s">
        <v>12</v>
      </c>
      <c r="B697" t="s">
        <v>13</v>
      </c>
      <c r="C697" t="s">
        <v>14</v>
      </c>
      <c r="D697">
        <v>695</v>
      </c>
      <c r="E697">
        <v>23859</v>
      </c>
      <c r="F697">
        <v>3199</v>
      </c>
      <c r="G697">
        <v>11.231331000000001</v>
      </c>
      <c r="H697">
        <v>1</v>
      </c>
      <c r="I697">
        <v>21680.5</v>
      </c>
      <c r="J697">
        <v>21691</v>
      </c>
      <c r="K697">
        <v>48694.5</v>
      </c>
      <c r="L697">
        <v>48714.5</v>
      </c>
      <c r="M697">
        <v>2</v>
      </c>
    </row>
    <row r="698" spans="1:13" x14ac:dyDescent="0.2">
      <c r="A698" t="s">
        <v>12</v>
      </c>
      <c r="B698" t="s">
        <v>13</v>
      </c>
      <c r="C698" t="s">
        <v>14</v>
      </c>
      <c r="D698">
        <v>696</v>
      </c>
      <c r="E698">
        <v>23878</v>
      </c>
      <c r="F698">
        <v>3201</v>
      </c>
      <c r="G698">
        <v>46.996853000000002</v>
      </c>
      <c r="H698">
        <v>1</v>
      </c>
      <c r="I698">
        <v>21879.5</v>
      </c>
      <c r="J698">
        <v>21785</v>
      </c>
      <c r="K698">
        <v>48820.5</v>
      </c>
      <c r="L698">
        <v>48822.5</v>
      </c>
      <c r="M698">
        <v>75</v>
      </c>
    </row>
    <row r="699" spans="1:13" x14ac:dyDescent="0.2">
      <c r="A699" t="s">
        <v>12</v>
      </c>
      <c r="B699" t="s">
        <v>13</v>
      </c>
      <c r="C699" t="s">
        <v>14</v>
      </c>
      <c r="D699">
        <v>697</v>
      </c>
      <c r="E699">
        <v>23897</v>
      </c>
      <c r="F699">
        <v>3203</v>
      </c>
      <c r="G699">
        <v>7.4581474999999999</v>
      </c>
      <c r="H699">
        <v>1</v>
      </c>
      <c r="I699">
        <v>21799.5</v>
      </c>
      <c r="J699">
        <v>21787.5</v>
      </c>
      <c r="K699">
        <v>48905</v>
      </c>
      <c r="L699">
        <v>48914</v>
      </c>
      <c r="M699">
        <v>121</v>
      </c>
    </row>
    <row r="700" spans="1:13" x14ac:dyDescent="0.2">
      <c r="A700" t="s">
        <v>12</v>
      </c>
      <c r="B700" t="s">
        <v>13</v>
      </c>
      <c r="C700" t="s">
        <v>14</v>
      </c>
      <c r="D700">
        <v>698</v>
      </c>
      <c r="E700">
        <v>23899</v>
      </c>
      <c r="F700">
        <v>3203</v>
      </c>
      <c r="G700">
        <v>16.28125</v>
      </c>
      <c r="H700">
        <v>1</v>
      </c>
      <c r="I700">
        <v>21820</v>
      </c>
      <c r="J700">
        <v>21787.5</v>
      </c>
      <c r="K700">
        <v>48918</v>
      </c>
      <c r="L700">
        <v>48914</v>
      </c>
      <c r="M700">
        <v>11</v>
      </c>
    </row>
    <row r="701" spans="1:13" x14ac:dyDescent="0.2">
      <c r="A701" t="s">
        <v>12</v>
      </c>
      <c r="B701" t="s">
        <v>13</v>
      </c>
      <c r="C701" t="s">
        <v>14</v>
      </c>
      <c r="D701">
        <v>699</v>
      </c>
      <c r="E701">
        <v>23906</v>
      </c>
      <c r="F701">
        <v>3206</v>
      </c>
      <c r="G701">
        <v>12.191784</v>
      </c>
      <c r="H701">
        <v>1</v>
      </c>
      <c r="I701">
        <v>22051.5</v>
      </c>
      <c r="J701">
        <v>22074.5</v>
      </c>
      <c r="K701">
        <v>48983</v>
      </c>
      <c r="L701">
        <v>48974.5</v>
      </c>
      <c r="M701">
        <v>4</v>
      </c>
    </row>
    <row r="702" spans="1:13" x14ac:dyDescent="0.2">
      <c r="A702" t="s">
        <v>12</v>
      </c>
      <c r="B702" t="s">
        <v>13</v>
      </c>
      <c r="C702" t="s">
        <v>14</v>
      </c>
      <c r="D702">
        <v>700</v>
      </c>
      <c r="E702">
        <v>23975</v>
      </c>
      <c r="F702">
        <v>3244</v>
      </c>
      <c r="G702">
        <v>25.813046</v>
      </c>
      <c r="H702">
        <v>1</v>
      </c>
      <c r="I702">
        <v>22377.5</v>
      </c>
      <c r="J702">
        <v>22352.5</v>
      </c>
      <c r="K702">
        <v>48592.5</v>
      </c>
      <c r="L702">
        <v>48638</v>
      </c>
      <c r="M702">
        <v>1</v>
      </c>
    </row>
    <row r="703" spans="1:13" x14ac:dyDescent="0.2">
      <c r="A703" t="s">
        <v>12</v>
      </c>
      <c r="B703" t="s">
        <v>13</v>
      </c>
      <c r="C703" t="s">
        <v>14</v>
      </c>
      <c r="D703">
        <v>701</v>
      </c>
      <c r="E703">
        <v>24043</v>
      </c>
      <c r="F703">
        <v>3261</v>
      </c>
      <c r="G703">
        <v>69.033423999999997</v>
      </c>
      <c r="H703">
        <v>1</v>
      </c>
      <c r="I703">
        <v>22457.5</v>
      </c>
      <c r="J703">
        <v>22588.5</v>
      </c>
      <c r="K703">
        <v>49089</v>
      </c>
      <c r="L703">
        <v>49135</v>
      </c>
      <c r="M703">
        <v>57</v>
      </c>
    </row>
    <row r="704" spans="1:13" x14ac:dyDescent="0.2">
      <c r="A704" t="s">
        <v>12</v>
      </c>
      <c r="B704" t="s">
        <v>13</v>
      </c>
      <c r="C704" t="s">
        <v>14</v>
      </c>
      <c r="D704">
        <v>702</v>
      </c>
      <c r="E704">
        <v>24047</v>
      </c>
      <c r="F704">
        <v>3261</v>
      </c>
      <c r="G704">
        <v>65.577529999999996</v>
      </c>
      <c r="H704">
        <v>1</v>
      </c>
      <c r="I704">
        <v>22459</v>
      </c>
      <c r="J704">
        <v>22588.5</v>
      </c>
      <c r="K704">
        <v>49110</v>
      </c>
      <c r="L704">
        <v>49135</v>
      </c>
      <c r="M704">
        <v>32</v>
      </c>
    </row>
    <row r="705" spans="1:13" x14ac:dyDescent="0.2">
      <c r="A705" t="s">
        <v>12</v>
      </c>
      <c r="B705" t="s">
        <v>13</v>
      </c>
      <c r="C705" t="s">
        <v>14</v>
      </c>
      <c r="D705">
        <v>703</v>
      </c>
      <c r="E705">
        <v>24057</v>
      </c>
      <c r="F705">
        <v>3260</v>
      </c>
      <c r="G705">
        <v>41.370876000000003</v>
      </c>
      <c r="H705">
        <v>1</v>
      </c>
      <c r="I705">
        <v>22888</v>
      </c>
      <c r="J705">
        <v>22849</v>
      </c>
      <c r="K705">
        <v>49192</v>
      </c>
      <c r="L705">
        <v>49118.5</v>
      </c>
      <c r="M705">
        <v>27</v>
      </c>
    </row>
    <row r="706" spans="1:13" x14ac:dyDescent="0.2">
      <c r="A706" t="s">
        <v>12</v>
      </c>
      <c r="B706" t="s">
        <v>13</v>
      </c>
      <c r="C706" t="s">
        <v>14</v>
      </c>
      <c r="D706">
        <v>704</v>
      </c>
      <c r="E706">
        <v>24094</v>
      </c>
      <c r="F706">
        <v>3429</v>
      </c>
      <c r="G706">
        <v>34.877420000000001</v>
      </c>
      <c r="H706">
        <v>1</v>
      </c>
      <c r="I706">
        <v>22831</v>
      </c>
      <c r="J706">
        <v>22900.5</v>
      </c>
      <c r="K706">
        <v>49382.5</v>
      </c>
      <c r="L706">
        <v>49392</v>
      </c>
      <c r="M706">
        <v>208</v>
      </c>
    </row>
    <row r="707" spans="1:13" x14ac:dyDescent="0.2">
      <c r="A707" t="s">
        <v>12</v>
      </c>
      <c r="B707" t="s">
        <v>13</v>
      </c>
      <c r="C707" t="s">
        <v>14</v>
      </c>
      <c r="D707">
        <v>705</v>
      </c>
      <c r="E707">
        <v>24105</v>
      </c>
      <c r="F707">
        <v>3013</v>
      </c>
      <c r="G707">
        <v>71.136200000000002</v>
      </c>
      <c r="H707">
        <v>1</v>
      </c>
      <c r="I707">
        <v>23759.5</v>
      </c>
      <c r="J707">
        <v>23755</v>
      </c>
      <c r="K707">
        <v>48673.5</v>
      </c>
      <c r="L707">
        <v>48530.5</v>
      </c>
      <c r="M707">
        <v>19</v>
      </c>
    </row>
    <row r="708" spans="1:13" x14ac:dyDescent="0.2">
      <c r="A708" t="s">
        <v>12</v>
      </c>
      <c r="B708" t="s">
        <v>13</v>
      </c>
      <c r="C708" t="s">
        <v>14</v>
      </c>
      <c r="D708">
        <v>706</v>
      </c>
      <c r="E708">
        <v>24106</v>
      </c>
      <c r="F708">
        <v>3013</v>
      </c>
      <c r="G708">
        <v>82.546195999999995</v>
      </c>
      <c r="H708">
        <v>1</v>
      </c>
      <c r="I708">
        <v>23757.5</v>
      </c>
      <c r="J708">
        <v>23755</v>
      </c>
      <c r="K708">
        <v>48696.5</v>
      </c>
      <c r="L708">
        <v>48530.5</v>
      </c>
      <c r="M708">
        <v>2</v>
      </c>
    </row>
    <row r="709" spans="1:13" x14ac:dyDescent="0.2">
      <c r="A709" t="s">
        <v>12</v>
      </c>
      <c r="B709" t="s">
        <v>13</v>
      </c>
      <c r="C709" t="s">
        <v>14</v>
      </c>
      <c r="D709">
        <v>707</v>
      </c>
      <c r="E709">
        <v>24110</v>
      </c>
      <c r="F709">
        <v>3297</v>
      </c>
      <c r="G709">
        <v>61.292583</v>
      </c>
      <c r="H709">
        <v>1</v>
      </c>
      <c r="I709">
        <v>23889</v>
      </c>
      <c r="J709">
        <v>23940.5</v>
      </c>
      <c r="K709">
        <v>48732.5</v>
      </c>
      <c r="L709">
        <v>48844.5</v>
      </c>
      <c r="M709">
        <v>6</v>
      </c>
    </row>
    <row r="710" spans="1:13" x14ac:dyDescent="0.2">
      <c r="A710" t="s">
        <v>12</v>
      </c>
      <c r="B710" t="s">
        <v>13</v>
      </c>
      <c r="C710" t="s">
        <v>14</v>
      </c>
      <c r="D710">
        <v>708</v>
      </c>
      <c r="E710">
        <v>24150</v>
      </c>
      <c r="F710">
        <v>3271</v>
      </c>
      <c r="G710">
        <v>28.131930000000001</v>
      </c>
      <c r="H710">
        <v>1</v>
      </c>
      <c r="I710">
        <v>23500.5</v>
      </c>
      <c r="J710">
        <v>23547.5</v>
      </c>
      <c r="K710">
        <v>48915</v>
      </c>
      <c r="L710">
        <v>48946.5</v>
      </c>
      <c r="M710">
        <v>2</v>
      </c>
    </row>
    <row r="711" spans="1:13" x14ac:dyDescent="0.2">
      <c r="A711" t="s">
        <v>12</v>
      </c>
      <c r="B711" t="s">
        <v>13</v>
      </c>
      <c r="C711" t="s">
        <v>14</v>
      </c>
      <c r="D711">
        <v>709</v>
      </c>
      <c r="E711">
        <v>24160</v>
      </c>
      <c r="F711">
        <v>3276</v>
      </c>
      <c r="G711">
        <v>57.328643999999997</v>
      </c>
      <c r="H711">
        <v>1</v>
      </c>
      <c r="I711">
        <v>23200.5</v>
      </c>
      <c r="J711">
        <v>23288.5</v>
      </c>
      <c r="K711">
        <v>48966</v>
      </c>
      <c r="L711">
        <v>49040.5</v>
      </c>
      <c r="M711">
        <v>1</v>
      </c>
    </row>
    <row r="712" spans="1:13" x14ac:dyDescent="0.2">
      <c r="A712" t="s">
        <v>12</v>
      </c>
      <c r="B712" t="s">
        <v>13</v>
      </c>
      <c r="C712" t="s">
        <v>14</v>
      </c>
      <c r="D712">
        <v>710</v>
      </c>
      <c r="E712">
        <v>24162</v>
      </c>
      <c r="F712">
        <v>3276</v>
      </c>
      <c r="G712">
        <v>65.872330000000005</v>
      </c>
      <c r="H712">
        <v>1</v>
      </c>
      <c r="I712">
        <v>23172.5</v>
      </c>
      <c r="J712">
        <v>23288.5</v>
      </c>
      <c r="K712">
        <v>48976.5</v>
      </c>
      <c r="L712">
        <v>49040.5</v>
      </c>
      <c r="M712">
        <v>524</v>
      </c>
    </row>
    <row r="713" spans="1:13" x14ac:dyDescent="0.2">
      <c r="A713" t="s">
        <v>12</v>
      </c>
      <c r="B713" t="s">
        <v>13</v>
      </c>
      <c r="C713" t="s">
        <v>14</v>
      </c>
      <c r="D713">
        <v>711</v>
      </c>
      <c r="E713">
        <v>24168</v>
      </c>
      <c r="F713">
        <v>3276</v>
      </c>
      <c r="G713">
        <v>22.379967000000001</v>
      </c>
      <c r="H713">
        <v>1</v>
      </c>
      <c r="I713">
        <v>23289.5</v>
      </c>
      <c r="J713">
        <v>23288.5</v>
      </c>
      <c r="K713">
        <v>48995.5</v>
      </c>
      <c r="L713">
        <v>49040.5</v>
      </c>
      <c r="M713">
        <v>13</v>
      </c>
    </row>
    <row r="714" spans="1:13" x14ac:dyDescent="0.2">
      <c r="A714" t="s">
        <v>12</v>
      </c>
      <c r="B714" t="s">
        <v>13</v>
      </c>
      <c r="C714" t="s">
        <v>14</v>
      </c>
      <c r="D714">
        <v>712</v>
      </c>
      <c r="E714">
        <v>24179</v>
      </c>
      <c r="F714">
        <v>3278</v>
      </c>
      <c r="G714">
        <v>10.989349000000001</v>
      </c>
      <c r="H714">
        <v>1</v>
      </c>
      <c r="I714">
        <v>23572</v>
      </c>
      <c r="J714">
        <v>23554.5</v>
      </c>
      <c r="K714">
        <v>49062</v>
      </c>
      <c r="L714">
        <v>49075.5</v>
      </c>
      <c r="M714">
        <v>42</v>
      </c>
    </row>
    <row r="715" spans="1:13" x14ac:dyDescent="0.2">
      <c r="A715" t="s">
        <v>12</v>
      </c>
      <c r="B715" t="s">
        <v>13</v>
      </c>
      <c r="C715" t="s">
        <v>14</v>
      </c>
      <c r="D715">
        <v>713</v>
      </c>
      <c r="E715">
        <v>24215</v>
      </c>
      <c r="F715">
        <v>3280</v>
      </c>
      <c r="G715">
        <v>43.701466000000003</v>
      </c>
      <c r="H715">
        <v>1</v>
      </c>
      <c r="I715">
        <v>23366</v>
      </c>
      <c r="J715">
        <v>23411</v>
      </c>
      <c r="K715">
        <v>49233</v>
      </c>
      <c r="L715">
        <v>49157.5</v>
      </c>
      <c r="M715">
        <v>49</v>
      </c>
    </row>
    <row r="716" spans="1:13" x14ac:dyDescent="0.2">
      <c r="A716" t="s">
        <v>12</v>
      </c>
      <c r="B716" t="s">
        <v>13</v>
      </c>
      <c r="C716" t="s">
        <v>14</v>
      </c>
      <c r="D716">
        <v>714</v>
      </c>
      <c r="E716">
        <v>24220</v>
      </c>
      <c r="F716">
        <v>3287</v>
      </c>
      <c r="G716">
        <v>17.404119999999999</v>
      </c>
      <c r="H716">
        <v>1</v>
      </c>
      <c r="I716">
        <v>23510.5</v>
      </c>
      <c r="J716">
        <v>23535.5</v>
      </c>
      <c r="K716">
        <v>49253</v>
      </c>
      <c r="L716">
        <v>49277.5</v>
      </c>
      <c r="M716">
        <v>2</v>
      </c>
    </row>
    <row r="717" spans="1:13" x14ac:dyDescent="0.2">
      <c r="A717" t="s">
        <v>12</v>
      </c>
      <c r="B717" t="s">
        <v>13</v>
      </c>
      <c r="C717" t="s">
        <v>14</v>
      </c>
      <c r="D717">
        <v>715</v>
      </c>
      <c r="E717">
        <v>24249</v>
      </c>
      <c r="F717">
        <v>3292</v>
      </c>
      <c r="G717">
        <v>136.81787</v>
      </c>
      <c r="H717">
        <v>0</v>
      </c>
      <c r="I717">
        <v>24417.5</v>
      </c>
      <c r="J717">
        <v>24144.5</v>
      </c>
      <c r="K717">
        <v>48606.5</v>
      </c>
      <c r="L717">
        <v>48641</v>
      </c>
      <c r="M717">
        <v>185</v>
      </c>
    </row>
    <row r="718" spans="1:13" x14ac:dyDescent="0.2">
      <c r="A718" t="s">
        <v>12</v>
      </c>
      <c r="B718" t="s">
        <v>13</v>
      </c>
      <c r="C718" t="s">
        <v>14</v>
      </c>
      <c r="D718">
        <v>716</v>
      </c>
      <c r="E718">
        <v>24259</v>
      </c>
      <c r="F718">
        <v>3328</v>
      </c>
      <c r="G718">
        <v>24.064647999999998</v>
      </c>
      <c r="H718">
        <v>1</v>
      </c>
      <c r="I718">
        <v>24720.5</v>
      </c>
      <c r="J718">
        <v>24737</v>
      </c>
      <c r="K718">
        <v>48676.5</v>
      </c>
      <c r="L718">
        <v>48722</v>
      </c>
      <c r="M718">
        <v>11</v>
      </c>
    </row>
    <row r="719" spans="1:13" x14ac:dyDescent="0.2">
      <c r="A719" t="s">
        <v>12</v>
      </c>
      <c r="B719" t="s">
        <v>13</v>
      </c>
      <c r="C719" t="s">
        <v>14</v>
      </c>
      <c r="D719">
        <v>717</v>
      </c>
      <c r="E719">
        <v>24263</v>
      </c>
      <c r="F719">
        <v>3328</v>
      </c>
      <c r="G719">
        <v>19.691645000000001</v>
      </c>
      <c r="H719">
        <v>1</v>
      </c>
      <c r="I719">
        <v>24708.5</v>
      </c>
      <c r="J719">
        <v>24737</v>
      </c>
      <c r="K719">
        <v>48694.5</v>
      </c>
      <c r="L719">
        <v>48722</v>
      </c>
      <c r="M719">
        <v>47</v>
      </c>
    </row>
    <row r="720" spans="1:13" x14ac:dyDescent="0.2">
      <c r="A720" t="s">
        <v>12</v>
      </c>
      <c r="B720" t="s">
        <v>13</v>
      </c>
      <c r="C720" t="s">
        <v>14</v>
      </c>
      <c r="D720">
        <v>718</v>
      </c>
      <c r="E720">
        <v>24292</v>
      </c>
      <c r="F720">
        <v>3298</v>
      </c>
      <c r="G720">
        <v>40.346060000000001</v>
      </c>
      <c r="H720">
        <v>1</v>
      </c>
      <c r="I720">
        <v>24106.5</v>
      </c>
      <c r="J720">
        <v>24150</v>
      </c>
      <c r="K720">
        <v>48820.5</v>
      </c>
      <c r="L720">
        <v>48889</v>
      </c>
      <c r="M720">
        <v>11</v>
      </c>
    </row>
    <row r="721" spans="1:13" x14ac:dyDescent="0.2">
      <c r="A721" t="s">
        <v>12</v>
      </c>
      <c r="B721" t="s">
        <v>13</v>
      </c>
      <c r="C721" t="s">
        <v>14</v>
      </c>
      <c r="D721">
        <v>719</v>
      </c>
      <c r="E721">
        <v>24306</v>
      </c>
      <c r="F721">
        <v>3303</v>
      </c>
      <c r="G721">
        <v>93.626080000000002</v>
      </c>
      <c r="H721">
        <v>1</v>
      </c>
      <c r="I721">
        <v>24487</v>
      </c>
      <c r="J721">
        <v>24320</v>
      </c>
      <c r="K721">
        <v>48929</v>
      </c>
      <c r="L721">
        <v>49016</v>
      </c>
      <c r="M721">
        <v>152</v>
      </c>
    </row>
    <row r="722" spans="1:13" x14ac:dyDescent="0.2">
      <c r="A722" t="s">
        <v>12</v>
      </c>
      <c r="B722" t="s">
        <v>13</v>
      </c>
      <c r="C722" t="s">
        <v>14</v>
      </c>
      <c r="D722">
        <v>720</v>
      </c>
      <c r="E722">
        <v>24317</v>
      </c>
      <c r="F722">
        <v>3302</v>
      </c>
      <c r="G722">
        <v>29.858474999999999</v>
      </c>
      <c r="H722">
        <v>1</v>
      </c>
      <c r="I722">
        <v>24096</v>
      </c>
      <c r="J722">
        <v>24145.5</v>
      </c>
      <c r="K722">
        <v>48974</v>
      </c>
      <c r="L722">
        <v>48940</v>
      </c>
      <c r="M722">
        <v>75</v>
      </c>
    </row>
    <row r="723" spans="1:13" x14ac:dyDescent="0.2">
      <c r="A723" t="s">
        <v>12</v>
      </c>
      <c r="B723" t="s">
        <v>13</v>
      </c>
      <c r="C723" t="s">
        <v>14</v>
      </c>
      <c r="D723">
        <v>721</v>
      </c>
      <c r="E723">
        <v>24372</v>
      </c>
      <c r="F723">
        <v>3315</v>
      </c>
      <c r="G723">
        <v>98.676429999999996</v>
      </c>
      <c r="H723">
        <v>1</v>
      </c>
      <c r="I723">
        <v>24419.5</v>
      </c>
      <c r="J723">
        <v>24337</v>
      </c>
      <c r="K723">
        <v>49282.5</v>
      </c>
      <c r="L723">
        <v>49102</v>
      </c>
      <c r="M723">
        <v>1</v>
      </c>
    </row>
    <row r="724" spans="1:13" x14ac:dyDescent="0.2">
      <c r="A724" t="s">
        <v>12</v>
      </c>
      <c r="B724" t="s">
        <v>13</v>
      </c>
      <c r="C724" t="s">
        <v>14</v>
      </c>
      <c r="D724">
        <v>722</v>
      </c>
      <c r="E724">
        <v>24384</v>
      </c>
      <c r="F724">
        <v>3492</v>
      </c>
      <c r="G724">
        <v>68.818219999999997</v>
      </c>
      <c r="H724">
        <v>1</v>
      </c>
      <c r="I724">
        <v>24012</v>
      </c>
      <c r="J724">
        <v>23906</v>
      </c>
      <c r="K724">
        <v>49364.5</v>
      </c>
      <c r="L724">
        <v>49453.5</v>
      </c>
      <c r="M724">
        <v>40</v>
      </c>
    </row>
    <row r="725" spans="1:13" x14ac:dyDescent="0.2">
      <c r="A725" t="s">
        <v>12</v>
      </c>
      <c r="B725" t="s">
        <v>13</v>
      </c>
      <c r="C725" t="s">
        <v>14</v>
      </c>
      <c r="D725">
        <v>723</v>
      </c>
      <c r="E725">
        <v>24429</v>
      </c>
      <c r="F725">
        <v>3327</v>
      </c>
      <c r="G725">
        <v>285.68209999999999</v>
      </c>
      <c r="H725">
        <v>0</v>
      </c>
      <c r="I725">
        <v>25366.5</v>
      </c>
      <c r="J725">
        <v>24817.5</v>
      </c>
      <c r="K725">
        <v>48886.5</v>
      </c>
      <c r="L725">
        <v>48717</v>
      </c>
      <c r="M725">
        <v>1</v>
      </c>
    </row>
    <row r="726" spans="1:13" x14ac:dyDescent="0.2">
      <c r="A726" t="s">
        <v>12</v>
      </c>
      <c r="B726" t="s">
        <v>13</v>
      </c>
      <c r="C726" t="s">
        <v>14</v>
      </c>
      <c r="D726">
        <v>724</v>
      </c>
      <c r="E726">
        <v>24589</v>
      </c>
      <c r="F726">
        <v>3340</v>
      </c>
      <c r="G726">
        <v>126.61778</v>
      </c>
      <c r="H726">
        <v>1</v>
      </c>
      <c r="I726">
        <v>26207.5</v>
      </c>
      <c r="J726">
        <v>26382.5</v>
      </c>
      <c r="K726">
        <v>48847</v>
      </c>
      <c r="L726">
        <v>48662</v>
      </c>
      <c r="M726">
        <v>621</v>
      </c>
    </row>
    <row r="727" spans="1:13" x14ac:dyDescent="0.2">
      <c r="A727" t="s">
        <v>12</v>
      </c>
      <c r="B727" t="s">
        <v>13</v>
      </c>
      <c r="C727" t="s">
        <v>14</v>
      </c>
      <c r="D727">
        <v>725</v>
      </c>
      <c r="E727">
        <v>24590</v>
      </c>
      <c r="F727">
        <v>3340</v>
      </c>
      <c r="G727">
        <v>116.64552</v>
      </c>
      <c r="H727">
        <v>1</v>
      </c>
      <c r="I727">
        <v>26241.5</v>
      </c>
      <c r="J727">
        <v>26382.5</v>
      </c>
      <c r="K727">
        <v>48849.5</v>
      </c>
      <c r="L727">
        <v>48662</v>
      </c>
      <c r="M727">
        <v>66</v>
      </c>
    </row>
    <row r="728" spans="1:13" x14ac:dyDescent="0.2">
      <c r="A728" t="s">
        <v>12</v>
      </c>
      <c r="B728" t="s">
        <v>13</v>
      </c>
      <c r="C728" t="s">
        <v>14</v>
      </c>
      <c r="D728">
        <v>726</v>
      </c>
      <c r="E728">
        <v>24596</v>
      </c>
      <c r="F728">
        <v>3340</v>
      </c>
      <c r="G728">
        <v>137.66607999999999</v>
      </c>
      <c r="H728">
        <v>0</v>
      </c>
      <c r="I728">
        <v>26197.5</v>
      </c>
      <c r="J728">
        <v>26382.5</v>
      </c>
      <c r="K728">
        <v>48868</v>
      </c>
      <c r="L728">
        <v>48662</v>
      </c>
      <c r="M728">
        <v>207</v>
      </c>
    </row>
    <row r="729" spans="1:13" x14ac:dyDescent="0.2">
      <c r="A729" t="s">
        <v>12</v>
      </c>
      <c r="B729" t="s">
        <v>13</v>
      </c>
      <c r="C729" t="s">
        <v>14</v>
      </c>
      <c r="D729">
        <v>727</v>
      </c>
      <c r="E729">
        <v>24729</v>
      </c>
      <c r="F729">
        <v>3340</v>
      </c>
      <c r="G729">
        <v>24.685856000000001</v>
      </c>
      <c r="H729">
        <v>1</v>
      </c>
      <c r="I729">
        <v>26426.5</v>
      </c>
      <c r="J729">
        <v>26382.5</v>
      </c>
      <c r="K729">
        <v>48685</v>
      </c>
      <c r="L729">
        <v>48662</v>
      </c>
      <c r="M729">
        <v>252</v>
      </c>
    </row>
    <row r="730" spans="1:13" x14ac:dyDescent="0.2">
      <c r="A730" t="s">
        <v>12</v>
      </c>
      <c r="B730" t="s">
        <v>13</v>
      </c>
      <c r="C730" t="s">
        <v>14</v>
      </c>
      <c r="D730">
        <v>728</v>
      </c>
      <c r="E730">
        <v>24731</v>
      </c>
      <c r="F730">
        <v>3339</v>
      </c>
      <c r="G730">
        <v>127.891464</v>
      </c>
      <c r="H730">
        <v>0</v>
      </c>
      <c r="I730">
        <v>26648.5</v>
      </c>
      <c r="J730">
        <v>26399.5</v>
      </c>
      <c r="K730">
        <v>48696.5</v>
      </c>
      <c r="L730">
        <v>48632</v>
      </c>
      <c r="M730">
        <v>18</v>
      </c>
    </row>
    <row r="731" spans="1:13" x14ac:dyDescent="0.2">
      <c r="A731" t="s">
        <v>12</v>
      </c>
      <c r="B731" t="s">
        <v>13</v>
      </c>
      <c r="C731" t="s">
        <v>14</v>
      </c>
      <c r="D731">
        <v>729</v>
      </c>
      <c r="E731">
        <v>24736</v>
      </c>
      <c r="F731">
        <v>3340</v>
      </c>
      <c r="G731">
        <v>27.830431000000001</v>
      </c>
      <c r="H731">
        <v>1</v>
      </c>
      <c r="I731">
        <v>26419.5</v>
      </c>
      <c r="J731">
        <v>26382.5</v>
      </c>
      <c r="K731">
        <v>48704</v>
      </c>
      <c r="L731">
        <v>48662</v>
      </c>
      <c r="M731">
        <v>47</v>
      </c>
    </row>
    <row r="732" spans="1:13" x14ac:dyDescent="0.2">
      <c r="A732" t="s">
        <v>12</v>
      </c>
      <c r="B732" t="s">
        <v>13</v>
      </c>
      <c r="C732" t="s">
        <v>14</v>
      </c>
      <c r="D732">
        <v>730</v>
      </c>
      <c r="E732">
        <v>24876</v>
      </c>
      <c r="F732">
        <v>3342</v>
      </c>
      <c r="G732">
        <v>60.203983000000001</v>
      </c>
      <c r="H732">
        <v>1</v>
      </c>
      <c r="I732">
        <v>26378.5</v>
      </c>
      <c r="J732">
        <v>26499.5</v>
      </c>
      <c r="K732">
        <v>49065</v>
      </c>
      <c r="L732">
        <v>49069.5</v>
      </c>
      <c r="M732">
        <v>1</v>
      </c>
    </row>
    <row r="733" spans="1:13" x14ac:dyDescent="0.2">
      <c r="A733" t="s">
        <v>12</v>
      </c>
      <c r="B733" t="s">
        <v>13</v>
      </c>
      <c r="C733" t="s">
        <v>14</v>
      </c>
      <c r="D733">
        <v>731</v>
      </c>
      <c r="E733">
        <v>25650</v>
      </c>
      <c r="F733">
        <v>3559</v>
      </c>
      <c r="G733">
        <v>81.088279999999997</v>
      </c>
      <c r="H733">
        <v>1</v>
      </c>
      <c r="I733">
        <v>20294</v>
      </c>
      <c r="J733">
        <v>20429</v>
      </c>
      <c r="K733">
        <v>50107.5</v>
      </c>
      <c r="L733">
        <v>50199</v>
      </c>
      <c r="M733">
        <v>1</v>
      </c>
    </row>
    <row r="734" spans="1:13" x14ac:dyDescent="0.2">
      <c r="A734" t="s">
        <v>12</v>
      </c>
      <c r="B734" t="s">
        <v>13</v>
      </c>
      <c r="C734" t="s">
        <v>14</v>
      </c>
      <c r="D734">
        <v>732</v>
      </c>
      <c r="E734">
        <v>25656</v>
      </c>
      <c r="F734">
        <v>3559</v>
      </c>
      <c r="G734">
        <v>125.05816</v>
      </c>
      <c r="H734">
        <v>1</v>
      </c>
      <c r="I734">
        <v>20182.5</v>
      </c>
      <c r="J734">
        <v>20429</v>
      </c>
      <c r="K734">
        <v>50149</v>
      </c>
      <c r="L734">
        <v>50199</v>
      </c>
      <c r="M734">
        <v>36</v>
      </c>
    </row>
    <row r="735" spans="1:13" x14ac:dyDescent="0.2">
      <c r="A735" t="s">
        <v>12</v>
      </c>
      <c r="B735" t="s">
        <v>13</v>
      </c>
      <c r="C735" t="s">
        <v>14</v>
      </c>
      <c r="D735">
        <v>733</v>
      </c>
      <c r="E735">
        <v>25662</v>
      </c>
      <c r="F735">
        <v>3195</v>
      </c>
      <c r="G735">
        <v>54.553913000000001</v>
      </c>
      <c r="H735">
        <v>1</v>
      </c>
      <c r="I735">
        <v>21435.5</v>
      </c>
      <c r="J735">
        <v>21503</v>
      </c>
      <c r="K735">
        <v>49410</v>
      </c>
      <c r="L735">
        <v>49323.5</v>
      </c>
      <c r="M735">
        <v>1</v>
      </c>
    </row>
    <row r="736" spans="1:13" x14ac:dyDescent="0.2">
      <c r="A736" t="s">
        <v>12</v>
      </c>
      <c r="B736" t="s">
        <v>13</v>
      </c>
      <c r="C736" t="s">
        <v>14</v>
      </c>
      <c r="D736">
        <v>734</v>
      </c>
      <c r="E736">
        <v>25706</v>
      </c>
      <c r="F736">
        <v>3425</v>
      </c>
      <c r="G736">
        <v>4.4052905999999998</v>
      </c>
      <c r="H736">
        <v>1</v>
      </c>
      <c r="I736">
        <v>21108</v>
      </c>
      <c r="J736">
        <v>21099.5</v>
      </c>
      <c r="K736">
        <v>49695.5</v>
      </c>
      <c r="L736">
        <v>49698</v>
      </c>
      <c r="M736">
        <v>6</v>
      </c>
    </row>
    <row r="737" spans="1:13" x14ac:dyDescent="0.2">
      <c r="A737" t="s">
        <v>12</v>
      </c>
      <c r="B737" t="s">
        <v>13</v>
      </c>
      <c r="C737" t="s">
        <v>14</v>
      </c>
      <c r="D737">
        <v>735</v>
      </c>
      <c r="E737">
        <v>25739</v>
      </c>
      <c r="F737">
        <v>3427</v>
      </c>
      <c r="G737">
        <v>89.312510000000003</v>
      </c>
      <c r="H737">
        <v>1</v>
      </c>
      <c r="I737">
        <v>21065</v>
      </c>
      <c r="J737">
        <v>21190</v>
      </c>
      <c r="K737">
        <v>49914.5</v>
      </c>
      <c r="L737">
        <v>50043.5</v>
      </c>
      <c r="M737">
        <v>1</v>
      </c>
    </row>
    <row r="738" spans="1:13" x14ac:dyDescent="0.2">
      <c r="A738" t="s">
        <v>12</v>
      </c>
      <c r="B738" t="s">
        <v>13</v>
      </c>
      <c r="C738" t="s">
        <v>14</v>
      </c>
      <c r="D738">
        <v>736</v>
      </c>
      <c r="E738">
        <v>25740</v>
      </c>
      <c r="F738">
        <v>3427</v>
      </c>
      <c r="G738">
        <v>103.72666</v>
      </c>
      <c r="H738">
        <v>1</v>
      </c>
      <c r="I738">
        <v>21361</v>
      </c>
      <c r="J738">
        <v>21190</v>
      </c>
      <c r="K738">
        <v>49924</v>
      </c>
      <c r="L738">
        <v>50043.5</v>
      </c>
      <c r="M738">
        <v>1</v>
      </c>
    </row>
    <row r="739" spans="1:13" x14ac:dyDescent="0.2">
      <c r="A739" t="s">
        <v>12</v>
      </c>
      <c r="B739" t="s">
        <v>13</v>
      </c>
      <c r="C739" t="s">
        <v>14</v>
      </c>
      <c r="D739">
        <v>737</v>
      </c>
      <c r="E739">
        <v>25804</v>
      </c>
      <c r="F739">
        <v>3395</v>
      </c>
      <c r="G739">
        <v>30.15917</v>
      </c>
      <c r="H739">
        <v>1</v>
      </c>
      <c r="I739">
        <v>22006</v>
      </c>
      <c r="J739">
        <v>22035.5</v>
      </c>
      <c r="K739">
        <v>49516.5</v>
      </c>
      <c r="L739">
        <v>49569.5</v>
      </c>
      <c r="M739">
        <v>11</v>
      </c>
    </row>
    <row r="740" spans="1:13" x14ac:dyDescent="0.2">
      <c r="A740" t="s">
        <v>12</v>
      </c>
      <c r="B740" t="s">
        <v>13</v>
      </c>
      <c r="C740" t="s">
        <v>14</v>
      </c>
      <c r="D740">
        <v>738</v>
      </c>
      <c r="E740">
        <v>25809</v>
      </c>
      <c r="F740">
        <v>3395</v>
      </c>
      <c r="G740">
        <v>20.138532999999999</v>
      </c>
      <c r="H740">
        <v>1</v>
      </c>
      <c r="I740">
        <v>22016</v>
      </c>
      <c r="J740">
        <v>22035.5</v>
      </c>
      <c r="K740">
        <v>49534</v>
      </c>
      <c r="L740">
        <v>49569.5</v>
      </c>
      <c r="M740">
        <v>85</v>
      </c>
    </row>
    <row r="741" spans="1:13" x14ac:dyDescent="0.2">
      <c r="A741" t="s">
        <v>12</v>
      </c>
      <c r="B741" t="s">
        <v>13</v>
      </c>
      <c r="C741" t="s">
        <v>14</v>
      </c>
      <c r="D741">
        <v>739</v>
      </c>
      <c r="E741">
        <v>25880</v>
      </c>
      <c r="F741">
        <v>3417</v>
      </c>
      <c r="G741">
        <v>32.727215000000001</v>
      </c>
      <c r="H741">
        <v>1</v>
      </c>
      <c r="I741">
        <v>22069</v>
      </c>
      <c r="J741">
        <v>22113.5</v>
      </c>
      <c r="K741">
        <v>49842.5</v>
      </c>
      <c r="L741">
        <v>49891</v>
      </c>
      <c r="M741">
        <v>1</v>
      </c>
    </row>
    <row r="742" spans="1:13" x14ac:dyDescent="0.2">
      <c r="A742" t="s">
        <v>12</v>
      </c>
      <c r="B742" t="s">
        <v>13</v>
      </c>
      <c r="C742" t="s">
        <v>14</v>
      </c>
      <c r="D742">
        <v>740</v>
      </c>
      <c r="E742">
        <v>25894</v>
      </c>
      <c r="F742">
        <v>3414</v>
      </c>
      <c r="G742">
        <v>74.233444000000006</v>
      </c>
      <c r="H742">
        <v>1</v>
      </c>
      <c r="I742">
        <v>21710.5</v>
      </c>
      <c r="J742">
        <v>21591</v>
      </c>
      <c r="K742">
        <v>49899.5</v>
      </c>
      <c r="L742">
        <v>49810</v>
      </c>
      <c r="M742">
        <v>6</v>
      </c>
    </row>
    <row r="743" spans="1:13" x14ac:dyDescent="0.2">
      <c r="A743" t="s">
        <v>12</v>
      </c>
      <c r="B743" t="s">
        <v>13</v>
      </c>
      <c r="C743" t="s">
        <v>14</v>
      </c>
      <c r="D743">
        <v>741</v>
      </c>
      <c r="E743">
        <v>25934</v>
      </c>
      <c r="F743">
        <v>3419</v>
      </c>
      <c r="G743">
        <v>89.408299999999997</v>
      </c>
      <c r="H743">
        <v>1</v>
      </c>
      <c r="I743">
        <v>21926.5</v>
      </c>
      <c r="J743">
        <v>22089</v>
      </c>
      <c r="K743">
        <v>50032</v>
      </c>
      <c r="L743">
        <v>49955</v>
      </c>
      <c r="M743">
        <v>19</v>
      </c>
    </row>
    <row r="744" spans="1:13" x14ac:dyDescent="0.2">
      <c r="A744" t="s">
        <v>12</v>
      </c>
      <c r="B744" t="s">
        <v>13</v>
      </c>
      <c r="C744" t="s">
        <v>14</v>
      </c>
      <c r="D744">
        <v>742</v>
      </c>
      <c r="E744">
        <v>25967</v>
      </c>
      <c r="F744">
        <v>3416</v>
      </c>
      <c r="G744">
        <v>178.00389999999999</v>
      </c>
      <c r="H744">
        <v>0</v>
      </c>
      <c r="I744">
        <v>21804</v>
      </c>
      <c r="J744">
        <v>21922</v>
      </c>
      <c r="K744">
        <v>50182</v>
      </c>
      <c r="L744">
        <v>49844</v>
      </c>
      <c r="M744">
        <v>6</v>
      </c>
    </row>
    <row r="745" spans="1:13" x14ac:dyDescent="0.2">
      <c r="A745" t="s">
        <v>12</v>
      </c>
      <c r="B745" t="s">
        <v>13</v>
      </c>
      <c r="C745" t="s">
        <v>14</v>
      </c>
      <c r="D745">
        <v>743</v>
      </c>
      <c r="E745">
        <v>25988</v>
      </c>
      <c r="F745">
        <v>3441</v>
      </c>
      <c r="G745">
        <v>36.255429999999997</v>
      </c>
      <c r="H745">
        <v>1</v>
      </c>
      <c r="I745">
        <v>22892.5</v>
      </c>
      <c r="J745">
        <v>22923.5</v>
      </c>
      <c r="K745">
        <v>49524</v>
      </c>
      <c r="L745">
        <v>49590</v>
      </c>
      <c r="M745">
        <v>1</v>
      </c>
    </row>
    <row r="746" spans="1:13" x14ac:dyDescent="0.2">
      <c r="A746" t="s">
        <v>12</v>
      </c>
      <c r="B746" t="s">
        <v>13</v>
      </c>
      <c r="C746" t="s">
        <v>14</v>
      </c>
      <c r="D746">
        <v>744</v>
      </c>
      <c r="E746">
        <v>26029</v>
      </c>
      <c r="F746">
        <v>3459</v>
      </c>
      <c r="G746">
        <v>26.018139999999999</v>
      </c>
      <c r="H746">
        <v>1</v>
      </c>
      <c r="I746">
        <v>22783.5</v>
      </c>
      <c r="J746">
        <v>22807.5</v>
      </c>
      <c r="K746">
        <v>49704.5</v>
      </c>
      <c r="L746">
        <v>49751</v>
      </c>
      <c r="M746">
        <v>2</v>
      </c>
    </row>
    <row r="747" spans="1:13" x14ac:dyDescent="0.2">
      <c r="A747" t="s">
        <v>12</v>
      </c>
      <c r="B747" t="s">
        <v>13</v>
      </c>
      <c r="C747" t="s">
        <v>14</v>
      </c>
      <c r="D747">
        <v>745</v>
      </c>
      <c r="E747">
        <v>26037</v>
      </c>
      <c r="F747">
        <v>3458</v>
      </c>
      <c r="G747">
        <v>22.683071000000002</v>
      </c>
      <c r="H747">
        <v>1</v>
      </c>
      <c r="I747">
        <v>23037</v>
      </c>
      <c r="J747">
        <v>23005.5</v>
      </c>
      <c r="K747">
        <v>49712</v>
      </c>
      <c r="L747">
        <v>49745</v>
      </c>
      <c r="M747">
        <v>4</v>
      </c>
    </row>
    <row r="748" spans="1:13" x14ac:dyDescent="0.2">
      <c r="A748" t="s">
        <v>12</v>
      </c>
      <c r="B748" t="s">
        <v>13</v>
      </c>
      <c r="C748" t="s">
        <v>14</v>
      </c>
      <c r="D748">
        <v>746</v>
      </c>
      <c r="E748">
        <v>26039</v>
      </c>
      <c r="F748">
        <v>3453</v>
      </c>
      <c r="G748">
        <v>17.247161999999999</v>
      </c>
      <c r="H748">
        <v>1</v>
      </c>
      <c r="I748">
        <v>23062.5</v>
      </c>
      <c r="J748">
        <v>23096</v>
      </c>
      <c r="K748">
        <v>49722</v>
      </c>
      <c r="L748">
        <v>49713</v>
      </c>
      <c r="M748">
        <v>202</v>
      </c>
    </row>
    <row r="749" spans="1:13" x14ac:dyDescent="0.2">
      <c r="A749" t="s">
        <v>12</v>
      </c>
      <c r="B749" t="s">
        <v>13</v>
      </c>
      <c r="C749" t="s">
        <v>14</v>
      </c>
      <c r="D749">
        <v>747</v>
      </c>
      <c r="E749">
        <v>26040</v>
      </c>
      <c r="F749">
        <v>3458</v>
      </c>
      <c r="G749">
        <v>18.282184999999998</v>
      </c>
      <c r="H749">
        <v>1</v>
      </c>
      <c r="I749">
        <v>23039.5</v>
      </c>
      <c r="J749">
        <v>23005.5</v>
      </c>
      <c r="K749">
        <v>49731</v>
      </c>
      <c r="L749">
        <v>49745</v>
      </c>
      <c r="M749">
        <v>118</v>
      </c>
    </row>
    <row r="750" spans="1:13" x14ac:dyDescent="0.2">
      <c r="A750" t="s">
        <v>12</v>
      </c>
      <c r="B750" t="s">
        <v>13</v>
      </c>
      <c r="C750" t="s">
        <v>14</v>
      </c>
      <c r="D750">
        <v>748</v>
      </c>
      <c r="E750">
        <v>26043</v>
      </c>
      <c r="F750">
        <v>3460</v>
      </c>
      <c r="G750">
        <v>10.361191</v>
      </c>
      <c r="H750">
        <v>1</v>
      </c>
      <c r="I750">
        <v>22533</v>
      </c>
      <c r="J750">
        <v>22543.5</v>
      </c>
      <c r="K750">
        <v>49750</v>
      </c>
      <c r="L750">
        <v>49768</v>
      </c>
      <c r="M750">
        <v>2</v>
      </c>
    </row>
    <row r="751" spans="1:13" x14ac:dyDescent="0.2">
      <c r="A751" t="s">
        <v>12</v>
      </c>
      <c r="B751" t="s">
        <v>13</v>
      </c>
      <c r="C751" t="s">
        <v>14</v>
      </c>
      <c r="D751">
        <v>749</v>
      </c>
      <c r="E751">
        <v>26066</v>
      </c>
      <c r="F751">
        <v>3456</v>
      </c>
      <c r="G751">
        <v>41.597332000000002</v>
      </c>
      <c r="H751">
        <v>1</v>
      </c>
      <c r="I751">
        <v>22650.5</v>
      </c>
      <c r="J751">
        <v>22661</v>
      </c>
      <c r="K751">
        <v>49824.5</v>
      </c>
      <c r="L751">
        <v>49741.5</v>
      </c>
      <c r="M751">
        <v>22</v>
      </c>
    </row>
    <row r="752" spans="1:13" x14ac:dyDescent="0.2">
      <c r="A752" t="s">
        <v>12</v>
      </c>
      <c r="B752" t="s">
        <v>13</v>
      </c>
      <c r="C752" t="s">
        <v>14</v>
      </c>
      <c r="D752">
        <v>750</v>
      </c>
      <c r="E752">
        <v>26068</v>
      </c>
      <c r="F752">
        <v>3469</v>
      </c>
      <c r="G752">
        <v>35.312404999999998</v>
      </c>
      <c r="H752">
        <v>1</v>
      </c>
      <c r="I752">
        <v>22651</v>
      </c>
      <c r="J752">
        <v>22663</v>
      </c>
      <c r="K752">
        <v>49844.5</v>
      </c>
      <c r="L752">
        <v>49914.5</v>
      </c>
      <c r="M752">
        <v>53</v>
      </c>
    </row>
    <row r="753" spans="1:13" x14ac:dyDescent="0.2">
      <c r="A753" t="s">
        <v>12</v>
      </c>
      <c r="B753" t="s">
        <v>13</v>
      </c>
      <c r="C753" t="s">
        <v>14</v>
      </c>
      <c r="D753">
        <v>751</v>
      </c>
      <c r="E753">
        <v>26073</v>
      </c>
      <c r="F753">
        <v>3463</v>
      </c>
      <c r="G753">
        <v>28.906672</v>
      </c>
      <c r="H753">
        <v>1</v>
      </c>
      <c r="I753">
        <v>22482</v>
      </c>
      <c r="J753">
        <v>22478</v>
      </c>
      <c r="K753">
        <v>49851.5</v>
      </c>
      <c r="L753">
        <v>49793.5</v>
      </c>
      <c r="M753">
        <v>214</v>
      </c>
    </row>
    <row r="754" spans="1:13" x14ac:dyDescent="0.2">
      <c r="A754" t="s">
        <v>12</v>
      </c>
      <c r="B754" t="s">
        <v>13</v>
      </c>
      <c r="C754" t="s">
        <v>14</v>
      </c>
      <c r="D754">
        <v>752</v>
      </c>
      <c r="E754">
        <v>26074</v>
      </c>
      <c r="F754">
        <v>3463</v>
      </c>
      <c r="G754">
        <v>36.811160000000001</v>
      </c>
      <c r="H754">
        <v>1</v>
      </c>
      <c r="I754">
        <v>22446.5</v>
      </c>
      <c r="J754">
        <v>22478</v>
      </c>
      <c r="K754">
        <v>49860.5</v>
      </c>
      <c r="L754">
        <v>49793.5</v>
      </c>
      <c r="M754">
        <v>23</v>
      </c>
    </row>
    <row r="755" spans="1:13" x14ac:dyDescent="0.2">
      <c r="A755" t="s">
        <v>12</v>
      </c>
      <c r="B755" t="s">
        <v>13</v>
      </c>
      <c r="C755" t="s">
        <v>14</v>
      </c>
      <c r="D755">
        <v>753</v>
      </c>
      <c r="E755">
        <v>26077</v>
      </c>
      <c r="F755">
        <v>3463</v>
      </c>
      <c r="G755">
        <v>40.790154000000001</v>
      </c>
      <c r="H755">
        <v>1</v>
      </c>
      <c r="I755">
        <v>22480.5</v>
      </c>
      <c r="J755">
        <v>22478</v>
      </c>
      <c r="K755">
        <v>49875.5</v>
      </c>
      <c r="L755">
        <v>49793.5</v>
      </c>
      <c r="M755">
        <v>25</v>
      </c>
    </row>
    <row r="756" spans="1:13" x14ac:dyDescent="0.2">
      <c r="A756" t="s">
        <v>12</v>
      </c>
      <c r="B756" t="s">
        <v>13</v>
      </c>
      <c r="C756" t="s">
        <v>14</v>
      </c>
      <c r="D756">
        <v>754</v>
      </c>
      <c r="E756">
        <v>26080</v>
      </c>
      <c r="F756">
        <v>3466</v>
      </c>
      <c r="G756">
        <v>23.132283999999999</v>
      </c>
      <c r="H756">
        <v>1</v>
      </c>
      <c r="I756">
        <v>22839.5</v>
      </c>
      <c r="J756">
        <v>22793</v>
      </c>
      <c r="K756">
        <v>49881.5</v>
      </c>
      <c r="L756">
        <v>49880</v>
      </c>
      <c r="M756">
        <v>4</v>
      </c>
    </row>
    <row r="757" spans="1:13" x14ac:dyDescent="0.2">
      <c r="A757" t="s">
        <v>12</v>
      </c>
      <c r="B757" t="s">
        <v>13</v>
      </c>
      <c r="C757" t="s">
        <v>14</v>
      </c>
      <c r="D757">
        <v>755</v>
      </c>
      <c r="E757">
        <v>26082</v>
      </c>
      <c r="F757">
        <v>3461</v>
      </c>
      <c r="G757">
        <v>54.952933999999999</v>
      </c>
      <c r="H757">
        <v>1</v>
      </c>
      <c r="I757">
        <v>23088.5</v>
      </c>
      <c r="J757">
        <v>23073.5</v>
      </c>
      <c r="K757">
        <v>49887</v>
      </c>
      <c r="L757">
        <v>49777.5</v>
      </c>
      <c r="M757">
        <v>20</v>
      </c>
    </row>
    <row r="758" spans="1:13" x14ac:dyDescent="0.2">
      <c r="A758" t="s">
        <v>12</v>
      </c>
      <c r="B758" t="s">
        <v>13</v>
      </c>
      <c r="C758" t="s">
        <v>14</v>
      </c>
      <c r="D758">
        <v>756</v>
      </c>
      <c r="E758">
        <v>26083</v>
      </c>
      <c r="F758">
        <v>3461</v>
      </c>
      <c r="G758">
        <v>59.486747999999999</v>
      </c>
      <c r="H758">
        <v>1</v>
      </c>
      <c r="I758">
        <v>23048.5</v>
      </c>
      <c r="J758">
        <v>23073.5</v>
      </c>
      <c r="K758">
        <v>49894.5</v>
      </c>
      <c r="L758">
        <v>49777.5</v>
      </c>
      <c r="M758">
        <v>3</v>
      </c>
    </row>
    <row r="759" spans="1:13" x14ac:dyDescent="0.2">
      <c r="A759" t="s">
        <v>12</v>
      </c>
      <c r="B759" t="s">
        <v>13</v>
      </c>
      <c r="C759" t="s">
        <v>14</v>
      </c>
      <c r="D759">
        <v>757</v>
      </c>
      <c r="E759">
        <v>26140</v>
      </c>
      <c r="F759">
        <v>3486</v>
      </c>
      <c r="G759">
        <v>19.903926999999999</v>
      </c>
      <c r="H759">
        <v>1</v>
      </c>
      <c r="I759">
        <v>23482</v>
      </c>
      <c r="J759">
        <v>23517.5</v>
      </c>
      <c r="K759">
        <v>49403</v>
      </c>
      <c r="L759">
        <v>49384.5</v>
      </c>
      <c r="M759">
        <v>30</v>
      </c>
    </row>
    <row r="760" spans="1:13" x14ac:dyDescent="0.2">
      <c r="A760" t="s">
        <v>12</v>
      </c>
      <c r="B760" t="s">
        <v>13</v>
      </c>
      <c r="C760" t="s">
        <v>14</v>
      </c>
      <c r="D760">
        <v>758</v>
      </c>
      <c r="E760">
        <v>26149</v>
      </c>
      <c r="F760">
        <v>3499</v>
      </c>
      <c r="G760">
        <v>41.020569999999999</v>
      </c>
      <c r="H760">
        <v>1</v>
      </c>
      <c r="I760">
        <v>23701</v>
      </c>
      <c r="J760">
        <v>23700.5</v>
      </c>
      <c r="K760">
        <v>49462.5</v>
      </c>
      <c r="L760">
        <v>49545</v>
      </c>
      <c r="M760">
        <v>70</v>
      </c>
    </row>
    <row r="761" spans="1:13" x14ac:dyDescent="0.2">
      <c r="A761" t="s">
        <v>12</v>
      </c>
      <c r="B761" t="s">
        <v>13</v>
      </c>
      <c r="C761" t="s">
        <v>14</v>
      </c>
      <c r="D761">
        <v>759</v>
      </c>
      <c r="E761">
        <v>26155</v>
      </c>
      <c r="F761">
        <v>3499</v>
      </c>
      <c r="G761">
        <v>31.575762000000001</v>
      </c>
      <c r="H761">
        <v>1</v>
      </c>
      <c r="I761">
        <v>23708.5</v>
      </c>
      <c r="J761">
        <v>23700.5</v>
      </c>
      <c r="K761">
        <v>49482</v>
      </c>
      <c r="L761">
        <v>49545</v>
      </c>
      <c r="M761">
        <v>10</v>
      </c>
    </row>
    <row r="762" spans="1:13" x14ac:dyDescent="0.2">
      <c r="A762" t="s">
        <v>12</v>
      </c>
      <c r="B762" t="s">
        <v>13</v>
      </c>
      <c r="C762" t="s">
        <v>14</v>
      </c>
      <c r="D762">
        <v>760</v>
      </c>
      <c r="E762">
        <v>26201</v>
      </c>
      <c r="F762">
        <v>3516</v>
      </c>
      <c r="G762">
        <v>49.126373000000001</v>
      </c>
      <c r="H762">
        <v>1</v>
      </c>
      <c r="I762">
        <v>23572.5</v>
      </c>
      <c r="J762">
        <v>23494</v>
      </c>
      <c r="K762">
        <v>49675</v>
      </c>
      <c r="L762">
        <v>49615</v>
      </c>
      <c r="M762">
        <v>1</v>
      </c>
    </row>
    <row r="763" spans="1:13" x14ac:dyDescent="0.2">
      <c r="A763" t="s">
        <v>12</v>
      </c>
      <c r="B763" t="s">
        <v>13</v>
      </c>
      <c r="C763" t="s">
        <v>14</v>
      </c>
      <c r="D763">
        <v>761</v>
      </c>
      <c r="E763">
        <v>26240</v>
      </c>
      <c r="F763">
        <v>3527</v>
      </c>
      <c r="G763">
        <v>48.031604999999999</v>
      </c>
      <c r="H763">
        <v>1</v>
      </c>
      <c r="I763">
        <v>23309</v>
      </c>
      <c r="J763">
        <v>23265</v>
      </c>
      <c r="K763">
        <v>49827.5</v>
      </c>
      <c r="L763">
        <v>49741.5</v>
      </c>
      <c r="M763">
        <v>2</v>
      </c>
    </row>
    <row r="764" spans="1:13" x14ac:dyDescent="0.2">
      <c r="A764" t="s">
        <v>12</v>
      </c>
      <c r="B764" t="s">
        <v>13</v>
      </c>
      <c r="C764" t="s">
        <v>14</v>
      </c>
      <c r="D764">
        <v>762</v>
      </c>
      <c r="E764">
        <v>26255</v>
      </c>
      <c r="F764">
        <v>3527</v>
      </c>
      <c r="G764">
        <v>87.977339999999998</v>
      </c>
      <c r="H764">
        <v>1</v>
      </c>
      <c r="I764">
        <v>23252.5</v>
      </c>
      <c r="J764">
        <v>23265</v>
      </c>
      <c r="K764">
        <v>49918</v>
      </c>
      <c r="L764">
        <v>49741.5</v>
      </c>
      <c r="M764">
        <v>302</v>
      </c>
    </row>
    <row r="765" spans="1:13" x14ac:dyDescent="0.2">
      <c r="A765" t="s">
        <v>12</v>
      </c>
      <c r="B765" t="s">
        <v>13</v>
      </c>
      <c r="C765" t="s">
        <v>14</v>
      </c>
      <c r="D765">
        <v>763</v>
      </c>
      <c r="E765">
        <v>26294</v>
      </c>
      <c r="F765">
        <v>3527</v>
      </c>
      <c r="G765">
        <v>205.66856000000001</v>
      </c>
      <c r="H765">
        <v>0</v>
      </c>
      <c r="I765">
        <v>23351.5</v>
      </c>
      <c r="J765">
        <v>23265</v>
      </c>
      <c r="K765">
        <v>50146</v>
      </c>
      <c r="L765">
        <v>49741.5</v>
      </c>
      <c r="M765">
        <v>307</v>
      </c>
    </row>
    <row r="766" spans="1:13" x14ac:dyDescent="0.2">
      <c r="A766" t="s">
        <v>12</v>
      </c>
      <c r="B766" t="s">
        <v>13</v>
      </c>
      <c r="C766" t="s">
        <v>14</v>
      </c>
      <c r="D766">
        <v>764</v>
      </c>
      <c r="E766">
        <v>26396</v>
      </c>
      <c r="F766">
        <v>3533</v>
      </c>
      <c r="G766">
        <v>110.44159999999999</v>
      </c>
      <c r="H766">
        <v>1</v>
      </c>
      <c r="I766">
        <v>25276</v>
      </c>
      <c r="J766">
        <v>25428.5</v>
      </c>
      <c r="K766">
        <v>49959.5</v>
      </c>
      <c r="L766">
        <v>50121</v>
      </c>
      <c r="M766">
        <v>1</v>
      </c>
    </row>
    <row r="767" spans="1:13" x14ac:dyDescent="0.2">
      <c r="A767" t="s">
        <v>12</v>
      </c>
      <c r="B767" t="s">
        <v>13</v>
      </c>
      <c r="C767" t="s">
        <v>14</v>
      </c>
      <c r="D767">
        <v>765</v>
      </c>
      <c r="E767">
        <v>26461</v>
      </c>
      <c r="F767">
        <v>3492</v>
      </c>
      <c r="G767">
        <v>48.83869</v>
      </c>
      <c r="H767">
        <v>1</v>
      </c>
      <c r="I767">
        <v>24000</v>
      </c>
      <c r="J767">
        <v>23906</v>
      </c>
      <c r="K767">
        <v>49482</v>
      </c>
      <c r="L767">
        <v>49453.5</v>
      </c>
      <c r="M767">
        <v>107</v>
      </c>
    </row>
    <row r="768" spans="1:13" x14ac:dyDescent="0.2">
      <c r="A768" t="s">
        <v>12</v>
      </c>
      <c r="B768" t="s">
        <v>13</v>
      </c>
      <c r="C768" t="s">
        <v>14</v>
      </c>
      <c r="D768">
        <v>766</v>
      </c>
      <c r="E768">
        <v>26556</v>
      </c>
      <c r="F768">
        <v>3575</v>
      </c>
      <c r="G768">
        <v>385.64075000000003</v>
      </c>
      <c r="H768">
        <v>0</v>
      </c>
      <c r="I768">
        <v>24542.5</v>
      </c>
      <c r="J768">
        <v>25188</v>
      </c>
      <c r="K768">
        <v>49969</v>
      </c>
      <c r="L768">
        <v>50399</v>
      </c>
      <c r="M768">
        <v>1</v>
      </c>
    </row>
    <row r="769" spans="1:13" x14ac:dyDescent="0.2">
      <c r="A769" t="s">
        <v>12</v>
      </c>
      <c r="B769" t="s">
        <v>13</v>
      </c>
      <c r="C769" t="s">
        <v>14</v>
      </c>
      <c r="D769">
        <v>767</v>
      </c>
      <c r="E769">
        <v>27430</v>
      </c>
      <c r="F769">
        <v>3546</v>
      </c>
      <c r="G769">
        <v>173.76560000000001</v>
      </c>
      <c r="H769">
        <v>0</v>
      </c>
      <c r="I769">
        <v>32940.5</v>
      </c>
      <c r="J769">
        <v>33237</v>
      </c>
      <c r="K769">
        <v>49975</v>
      </c>
      <c r="L769">
        <v>50160</v>
      </c>
      <c r="M769">
        <v>1</v>
      </c>
    </row>
    <row r="770" spans="1:13" x14ac:dyDescent="0.2">
      <c r="A770" t="s">
        <v>12</v>
      </c>
      <c r="B770" t="s">
        <v>13</v>
      </c>
      <c r="C770" t="s">
        <v>14</v>
      </c>
      <c r="D770">
        <v>768</v>
      </c>
      <c r="E770">
        <v>27682</v>
      </c>
      <c r="F770">
        <v>3557</v>
      </c>
      <c r="G770">
        <v>19.260062999999999</v>
      </c>
      <c r="H770">
        <v>1</v>
      </c>
      <c r="I770">
        <v>33621.5</v>
      </c>
      <c r="J770">
        <v>33586</v>
      </c>
      <c r="K770">
        <v>49823.5</v>
      </c>
      <c r="L770">
        <v>49808</v>
      </c>
      <c r="M770">
        <v>1</v>
      </c>
    </row>
    <row r="771" spans="1:13" x14ac:dyDescent="0.2">
      <c r="A771" t="s">
        <v>12</v>
      </c>
      <c r="B771" t="s">
        <v>13</v>
      </c>
      <c r="C771" t="s">
        <v>14</v>
      </c>
      <c r="D771">
        <v>769</v>
      </c>
      <c r="E771">
        <v>27786</v>
      </c>
      <c r="F771">
        <v>3551</v>
      </c>
      <c r="G771">
        <v>8.3347560000000005</v>
      </c>
      <c r="H771">
        <v>1</v>
      </c>
      <c r="I771">
        <v>19746.5</v>
      </c>
      <c r="J771">
        <v>19762.5</v>
      </c>
      <c r="K771">
        <v>50202.5</v>
      </c>
      <c r="L771">
        <v>50197.5</v>
      </c>
      <c r="M771">
        <v>29</v>
      </c>
    </row>
    <row r="772" spans="1:13" x14ac:dyDescent="0.2">
      <c r="A772" t="s">
        <v>12</v>
      </c>
      <c r="B772" t="s">
        <v>13</v>
      </c>
      <c r="C772" t="s">
        <v>14</v>
      </c>
      <c r="D772">
        <v>770</v>
      </c>
      <c r="E772">
        <v>27788</v>
      </c>
      <c r="F772">
        <v>3551</v>
      </c>
      <c r="G772">
        <v>34.706882</v>
      </c>
      <c r="H772">
        <v>1</v>
      </c>
      <c r="I772">
        <v>19756</v>
      </c>
      <c r="J772">
        <v>19762.5</v>
      </c>
      <c r="K772">
        <v>50267</v>
      </c>
      <c r="L772">
        <v>50197.5</v>
      </c>
      <c r="M772">
        <v>1</v>
      </c>
    </row>
    <row r="773" spans="1:13" x14ac:dyDescent="0.2">
      <c r="A773" t="s">
        <v>12</v>
      </c>
      <c r="B773" t="s">
        <v>13</v>
      </c>
      <c r="C773" t="s">
        <v>14</v>
      </c>
      <c r="D773">
        <v>771</v>
      </c>
      <c r="E773">
        <v>27830</v>
      </c>
      <c r="F773">
        <v>3561</v>
      </c>
      <c r="G773">
        <v>12.678851</v>
      </c>
      <c r="H773">
        <v>1</v>
      </c>
      <c r="I773">
        <v>20321</v>
      </c>
      <c r="J773">
        <v>20343.5</v>
      </c>
      <c r="K773">
        <v>50520</v>
      </c>
      <c r="L773">
        <v>50508</v>
      </c>
      <c r="M773">
        <v>1</v>
      </c>
    </row>
    <row r="774" spans="1:13" x14ac:dyDescent="0.2">
      <c r="A774" t="s">
        <v>12</v>
      </c>
      <c r="B774" t="s">
        <v>13</v>
      </c>
      <c r="C774" t="s">
        <v>14</v>
      </c>
      <c r="D774">
        <v>772</v>
      </c>
      <c r="E774">
        <v>27884</v>
      </c>
      <c r="F774">
        <v>3428</v>
      </c>
      <c r="G774">
        <v>100.71568000000001</v>
      </c>
      <c r="H774">
        <v>1</v>
      </c>
      <c r="I774">
        <v>21410</v>
      </c>
      <c r="J774">
        <v>21284.5</v>
      </c>
      <c r="K774">
        <v>50312</v>
      </c>
      <c r="L774">
        <v>50153</v>
      </c>
      <c r="M774">
        <v>1</v>
      </c>
    </row>
    <row r="775" spans="1:13" x14ac:dyDescent="0.2">
      <c r="A775" t="s">
        <v>12</v>
      </c>
      <c r="B775" t="s">
        <v>13</v>
      </c>
      <c r="C775" t="s">
        <v>14</v>
      </c>
      <c r="D775">
        <v>773</v>
      </c>
      <c r="E775">
        <v>27931</v>
      </c>
      <c r="F775">
        <v>3566</v>
      </c>
      <c r="G775">
        <v>64.751914999999997</v>
      </c>
      <c r="H775">
        <v>1</v>
      </c>
      <c r="I775">
        <v>21463</v>
      </c>
      <c r="J775">
        <v>21551</v>
      </c>
      <c r="K775">
        <v>50604.5</v>
      </c>
      <c r="L775">
        <v>50508.5</v>
      </c>
      <c r="M775">
        <v>1</v>
      </c>
    </row>
    <row r="776" spans="1:13" x14ac:dyDescent="0.2">
      <c r="A776" t="s">
        <v>12</v>
      </c>
      <c r="B776" t="s">
        <v>13</v>
      </c>
      <c r="C776" t="s">
        <v>14</v>
      </c>
      <c r="D776">
        <v>774</v>
      </c>
      <c r="E776">
        <v>28107</v>
      </c>
      <c r="F776">
        <v>3574</v>
      </c>
      <c r="G776">
        <v>121.31614999999999</v>
      </c>
      <c r="H776">
        <v>1</v>
      </c>
      <c r="I776">
        <v>22419.5</v>
      </c>
      <c r="J776">
        <v>22361.5</v>
      </c>
      <c r="K776">
        <v>50666</v>
      </c>
      <c r="L776">
        <v>50429</v>
      </c>
      <c r="M776">
        <v>1</v>
      </c>
    </row>
    <row r="777" spans="1:13" x14ac:dyDescent="0.2">
      <c r="A777" t="s">
        <v>12</v>
      </c>
      <c r="B777" t="s">
        <v>13</v>
      </c>
      <c r="C777" t="s">
        <v>14</v>
      </c>
      <c r="D777">
        <v>775</v>
      </c>
      <c r="E777">
        <v>28210</v>
      </c>
      <c r="F777">
        <v>3564</v>
      </c>
      <c r="G777">
        <v>149.95741000000001</v>
      </c>
      <c r="H777">
        <v>0</v>
      </c>
      <c r="I777">
        <v>21991</v>
      </c>
      <c r="J777">
        <v>22284</v>
      </c>
      <c r="K777">
        <v>50296</v>
      </c>
      <c r="L777">
        <v>50367.5</v>
      </c>
      <c r="M777">
        <v>118</v>
      </c>
    </row>
    <row r="778" spans="1:13" x14ac:dyDescent="0.2">
      <c r="A778" t="s">
        <v>12</v>
      </c>
      <c r="B778" t="s">
        <v>13</v>
      </c>
      <c r="C778" t="s">
        <v>14</v>
      </c>
      <c r="D778">
        <v>776</v>
      </c>
      <c r="E778">
        <v>28231</v>
      </c>
      <c r="F778">
        <v>3566</v>
      </c>
      <c r="G778">
        <v>173.18772999999999</v>
      </c>
      <c r="H778">
        <v>0</v>
      </c>
      <c r="I778">
        <v>21876.5</v>
      </c>
      <c r="J778">
        <v>21551</v>
      </c>
      <c r="K778">
        <v>50384.5</v>
      </c>
      <c r="L778">
        <v>50508.5</v>
      </c>
      <c r="M778">
        <v>1</v>
      </c>
    </row>
    <row r="779" spans="1:13" x14ac:dyDescent="0.2">
      <c r="A779" t="s">
        <v>12</v>
      </c>
      <c r="B779" t="s">
        <v>13</v>
      </c>
      <c r="C779" t="s">
        <v>14</v>
      </c>
      <c r="D779">
        <v>777</v>
      </c>
      <c r="E779">
        <v>28235</v>
      </c>
      <c r="F779">
        <v>3564</v>
      </c>
      <c r="G779">
        <v>29.796313999999999</v>
      </c>
      <c r="H779">
        <v>1</v>
      </c>
      <c r="I779">
        <v>22238.5</v>
      </c>
      <c r="J779">
        <v>22284</v>
      </c>
      <c r="K779">
        <v>50406.5</v>
      </c>
      <c r="L779">
        <v>50367.5</v>
      </c>
      <c r="M779">
        <v>18</v>
      </c>
    </row>
    <row r="780" spans="1:13" x14ac:dyDescent="0.2">
      <c r="A780" t="s">
        <v>12</v>
      </c>
      <c r="B780" t="s">
        <v>13</v>
      </c>
      <c r="C780" t="s">
        <v>14</v>
      </c>
      <c r="D780">
        <v>778</v>
      </c>
      <c r="E780">
        <v>28286</v>
      </c>
      <c r="F780">
        <v>3567</v>
      </c>
      <c r="G780">
        <v>88.535820000000001</v>
      </c>
      <c r="H780">
        <v>1</v>
      </c>
      <c r="I780">
        <v>21721</v>
      </c>
      <c r="J780">
        <v>21572</v>
      </c>
      <c r="K780">
        <v>50608.5</v>
      </c>
      <c r="L780">
        <v>50706</v>
      </c>
      <c r="M780">
        <v>9</v>
      </c>
    </row>
    <row r="781" spans="1:13" x14ac:dyDescent="0.2">
      <c r="A781" t="s">
        <v>12</v>
      </c>
      <c r="B781" t="s">
        <v>13</v>
      </c>
      <c r="C781" t="s">
        <v>14</v>
      </c>
      <c r="D781">
        <v>779</v>
      </c>
      <c r="E781">
        <v>28287</v>
      </c>
      <c r="F781">
        <v>3567</v>
      </c>
      <c r="G781">
        <v>95.573639999999997</v>
      </c>
      <c r="H781">
        <v>1</v>
      </c>
      <c r="I781">
        <v>21740.5</v>
      </c>
      <c r="J781">
        <v>21572</v>
      </c>
      <c r="K781">
        <v>50613.5</v>
      </c>
      <c r="L781">
        <v>50706</v>
      </c>
      <c r="M781">
        <v>4</v>
      </c>
    </row>
    <row r="782" spans="1:13" x14ac:dyDescent="0.2">
      <c r="A782" t="s">
        <v>12</v>
      </c>
      <c r="B782" t="s">
        <v>13</v>
      </c>
      <c r="C782" t="s">
        <v>14</v>
      </c>
      <c r="D782">
        <v>780</v>
      </c>
      <c r="E782">
        <v>28291</v>
      </c>
      <c r="F782">
        <v>3567</v>
      </c>
      <c r="G782">
        <v>83.615930000000006</v>
      </c>
      <c r="H782">
        <v>1</v>
      </c>
      <c r="I782">
        <v>21723.5</v>
      </c>
      <c r="J782">
        <v>21572</v>
      </c>
      <c r="K782">
        <v>50633</v>
      </c>
      <c r="L782">
        <v>50706</v>
      </c>
      <c r="M782">
        <v>33</v>
      </c>
    </row>
    <row r="783" spans="1:13" x14ac:dyDescent="0.2">
      <c r="A783" t="s">
        <v>12</v>
      </c>
      <c r="B783" t="s">
        <v>13</v>
      </c>
      <c r="C783" t="s">
        <v>14</v>
      </c>
      <c r="D783">
        <v>781</v>
      </c>
      <c r="E783">
        <v>28469</v>
      </c>
      <c r="F783">
        <v>3528</v>
      </c>
      <c r="G783">
        <v>348.26639999999998</v>
      </c>
      <c r="H783">
        <v>0</v>
      </c>
      <c r="I783">
        <v>23613.5</v>
      </c>
      <c r="J783">
        <v>23755</v>
      </c>
      <c r="K783">
        <v>50619</v>
      </c>
      <c r="L783">
        <v>49933</v>
      </c>
      <c r="M783">
        <v>1</v>
      </c>
    </row>
    <row r="784" spans="1:13" x14ac:dyDescent="0.2">
      <c r="A784" t="s">
        <v>12</v>
      </c>
      <c r="B784" t="s">
        <v>13</v>
      </c>
      <c r="C784" t="s">
        <v>14</v>
      </c>
      <c r="D784">
        <v>782</v>
      </c>
      <c r="E784">
        <v>28564</v>
      </c>
      <c r="F784">
        <v>3528</v>
      </c>
      <c r="G784">
        <v>362.40170000000001</v>
      </c>
      <c r="H784">
        <v>0</v>
      </c>
      <c r="I784">
        <v>24400.5</v>
      </c>
      <c r="J784">
        <v>23755</v>
      </c>
      <c r="K784">
        <v>50271.5</v>
      </c>
      <c r="L784">
        <v>49933</v>
      </c>
      <c r="M784">
        <v>27</v>
      </c>
    </row>
    <row r="785" spans="1:13" x14ac:dyDescent="0.2">
      <c r="A785" t="s">
        <v>12</v>
      </c>
      <c r="B785" t="s">
        <v>13</v>
      </c>
      <c r="C785" t="s">
        <v>14</v>
      </c>
      <c r="D785">
        <v>783</v>
      </c>
      <c r="E785">
        <v>28625</v>
      </c>
      <c r="F785">
        <v>3528</v>
      </c>
      <c r="G785">
        <v>359.28787</v>
      </c>
      <c r="H785">
        <v>0</v>
      </c>
      <c r="I785">
        <v>24198.5</v>
      </c>
      <c r="J785">
        <v>23755</v>
      </c>
      <c r="K785">
        <v>50503.5</v>
      </c>
      <c r="L785">
        <v>49933</v>
      </c>
      <c r="M785">
        <v>12</v>
      </c>
    </row>
    <row r="786" spans="1:13" x14ac:dyDescent="0.2">
      <c r="A786" t="s">
        <v>12</v>
      </c>
      <c r="B786" t="s">
        <v>13</v>
      </c>
      <c r="C786" t="s">
        <v>14</v>
      </c>
      <c r="D786">
        <v>784</v>
      </c>
      <c r="E786">
        <v>28628</v>
      </c>
      <c r="F786">
        <v>3528</v>
      </c>
      <c r="G786">
        <v>358.09122000000002</v>
      </c>
      <c r="H786">
        <v>0</v>
      </c>
      <c r="I786">
        <v>24186</v>
      </c>
      <c r="J786">
        <v>23755</v>
      </c>
      <c r="K786">
        <v>50510</v>
      </c>
      <c r="L786">
        <v>49933</v>
      </c>
      <c r="M786">
        <v>2</v>
      </c>
    </row>
    <row r="787" spans="1:13" x14ac:dyDescent="0.2">
      <c r="A787" t="s">
        <v>12</v>
      </c>
      <c r="B787" t="s">
        <v>13</v>
      </c>
      <c r="C787" t="s">
        <v>14</v>
      </c>
      <c r="D787">
        <v>785</v>
      </c>
      <c r="E787">
        <v>28636</v>
      </c>
      <c r="F787">
        <v>3528</v>
      </c>
      <c r="G787">
        <v>368.18918000000002</v>
      </c>
      <c r="H787">
        <v>0</v>
      </c>
      <c r="I787">
        <v>24189</v>
      </c>
      <c r="J787">
        <v>23755</v>
      </c>
      <c r="K787">
        <v>50533</v>
      </c>
      <c r="L787">
        <v>49933</v>
      </c>
      <c r="M787">
        <v>2</v>
      </c>
    </row>
    <row r="788" spans="1:13" x14ac:dyDescent="0.2">
      <c r="A788" t="s">
        <v>12</v>
      </c>
      <c r="B788" t="s">
        <v>13</v>
      </c>
      <c r="C788" t="s">
        <v>14</v>
      </c>
      <c r="D788">
        <v>786</v>
      </c>
      <c r="E788">
        <v>28675</v>
      </c>
      <c r="F788">
        <v>3579</v>
      </c>
      <c r="G788">
        <v>272.77749999999997</v>
      </c>
      <c r="H788">
        <v>0</v>
      </c>
      <c r="I788">
        <v>24581</v>
      </c>
      <c r="J788">
        <v>25113</v>
      </c>
      <c r="K788">
        <v>50713.5</v>
      </c>
      <c r="L788">
        <v>50579.5</v>
      </c>
      <c r="M788">
        <v>91</v>
      </c>
    </row>
    <row r="789" spans="1:13" x14ac:dyDescent="0.2">
      <c r="A789" t="s">
        <v>12</v>
      </c>
      <c r="B789" t="s">
        <v>13</v>
      </c>
      <c r="C789" t="s">
        <v>14</v>
      </c>
      <c r="D789">
        <v>787</v>
      </c>
      <c r="E789">
        <v>28680</v>
      </c>
      <c r="F789">
        <v>3579</v>
      </c>
      <c r="G789">
        <v>280.59875</v>
      </c>
      <c r="H789">
        <v>0</v>
      </c>
      <c r="I789">
        <v>24568</v>
      </c>
      <c r="J789">
        <v>25113</v>
      </c>
      <c r="K789">
        <v>50726</v>
      </c>
      <c r="L789">
        <v>50579.5</v>
      </c>
      <c r="M789">
        <v>62</v>
      </c>
    </row>
    <row r="790" spans="1:13" x14ac:dyDescent="0.2">
      <c r="A790" t="s">
        <v>12</v>
      </c>
      <c r="B790" t="s">
        <v>13</v>
      </c>
      <c r="C790" t="s">
        <v>14</v>
      </c>
      <c r="D790">
        <v>788</v>
      </c>
      <c r="E790">
        <v>28752</v>
      </c>
      <c r="F790">
        <v>3596</v>
      </c>
      <c r="G790">
        <v>226.93967000000001</v>
      </c>
      <c r="H790">
        <v>0</v>
      </c>
      <c r="I790">
        <v>24631.5</v>
      </c>
      <c r="J790">
        <v>24441.5</v>
      </c>
      <c r="K790">
        <v>50890.5</v>
      </c>
      <c r="L790">
        <v>51305.5</v>
      </c>
      <c r="M790">
        <v>9</v>
      </c>
    </row>
    <row r="791" spans="1:13" x14ac:dyDescent="0.2">
      <c r="A791" t="s">
        <v>12</v>
      </c>
      <c r="B791" t="s">
        <v>13</v>
      </c>
      <c r="C791" t="s">
        <v>14</v>
      </c>
      <c r="D791">
        <v>789</v>
      </c>
      <c r="E791">
        <v>28755</v>
      </c>
      <c r="F791">
        <v>3596</v>
      </c>
      <c r="G791">
        <v>225.5977</v>
      </c>
      <c r="H791">
        <v>0</v>
      </c>
      <c r="I791">
        <v>24649</v>
      </c>
      <c r="J791">
        <v>24441.5</v>
      </c>
      <c r="K791">
        <v>50902</v>
      </c>
      <c r="L791">
        <v>51305.5</v>
      </c>
      <c r="M791">
        <v>1</v>
      </c>
    </row>
    <row r="792" spans="1:13" x14ac:dyDescent="0.2">
      <c r="A792" t="s">
        <v>12</v>
      </c>
      <c r="B792" t="s">
        <v>13</v>
      </c>
      <c r="C792" t="s">
        <v>14</v>
      </c>
      <c r="D792">
        <v>790</v>
      </c>
      <c r="E792">
        <v>28761</v>
      </c>
      <c r="F792">
        <v>3596</v>
      </c>
      <c r="G792">
        <v>215.84076999999999</v>
      </c>
      <c r="H792">
        <v>0</v>
      </c>
      <c r="I792">
        <v>24628</v>
      </c>
      <c r="J792">
        <v>24441.5</v>
      </c>
      <c r="K792">
        <v>50913.5</v>
      </c>
      <c r="L792">
        <v>51305.5</v>
      </c>
      <c r="M792">
        <v>27</v>
      </c>
    </row>
    <row r="793" spans="1:13" x14ac:dyDescent="0.2">
      <c r="A793" t="s">
        <v>12</v>
      </c>
      <c r="B793" t="s">
        <v>13</v>
      </c>
      <c r="C793" t="s">
        <v>14</v>
      </c>
      <c r="D793">
        <v>791</v>
      </c>
      <c r="E793">
        <v>28876</v>
      </c>
      <c r="F793">
        <v>3581</v>
      </c>
      <c r="G793">
        <v>104.7521</v>
      </c>
      <c r="H793">
        <v>1</v>
      </c>
      <c r="I793">
        <v>25470.5</v>
      </c>
      <c r="J793">
        <v>25305.5</v>
      </c>
      <c r="K793">
        <v>50485.5</v>
      </c>
      <c r="L793">
        <v>50616.5</v>
      </c>
      <c r="M793">
        <v>1</v>
      </c>
    </row>
    <row r="794" spans="1:13" x14ac:dyDescent="0.2">
      <c r="A794" t="s">
        <v>12</v>
      </c>
      <c r="B794" t="s">
        <v>13</v>
      </c>
      <c r="C794" t="s">
        <v>14</v>
      </c>
      <c r="D794">
        <v>792</v>
      </c>
      <c r="E794">
        <v>28887</v>
      </c>
      <c r="F794">
        <v>3581</v>
      </c>
      <c r="G794">
        <v>99.244445999999996</v>
      </c>
      <c r="H794">
        <v>1</v>
      </c>
      <c r="I794">
        <v>25474</v>
      </c>
      <c r="J794">
        <v>25305.5</v>
      </c>
      <c r="K794">
        <v>50509.5</v>
      </c>
      <c r="L794">
        <v>50616.5</v>
      </c>
      <c r="M794">
        <v>2</v>
      </c>
    </row>
    <row r="795" spans="1:13" x14ac:dyDescent="0.2">
      <c r="A795" t="s">
        <v>12</v>
      </c>
      <c r="B795" t="s">
        <v>13</v>
      </c>
      <c r="C795" t="s">
        <v>14</v>
      </c>
      <c r="D795">
        <v>793</v>
      </c>
      <c r="E795">
        <v>29439</v>
      </c>
      <c r="F795">
        <v>3590</v>
      </c>
      <c r="G795">
        <v>141.19907000000001</v>
      </c>
      <c r="H795">
        <v>0</v>
      </c>
      <c r="I795">
        <v>20359.5</v>
      </c>
      <c r="J795">
        <v>20326</v>
      </c>
      <c r="K795">
        <v>51372</v>
      </c>
      <c r="L795">
        <v>51654</v>
      </c>
      <c r="M795">
        <v>10</v>
      </c>
    </row>
    <row r="796" spans="1:13" x14ac:dyDescent="0.2">
      <c r="A796" t="s">
        <v>12</v>
      </c>
      <c r="B796" t="s">
        <v>13</v>
      </c>
      <c r="C796" t="s">
        <v>14</v>
      </c>
      <c r="D796">
        <v>794</v>
      </c>
      <c r="E796">
        <v>29440</v>
      </c>
      <c r="F796">
        <v>3590</v>
      </c>
      <c r="G796">
        <v>142.36751000000001</v>
      </c>
      <c r="H796">
        <v>0</v>
      </c>
      <c r="I796">
        <v>20383.5</v>
      </c>
      <c r="J796">
        <v>20326</v>
      </c>
      <c r="K796">
        <v>51373.5</v>
      </c>
      <c r="L796">
        <v>51654</v>
      </c>
      <c r="M796">
        <v>6</v>
      </c>
    </row>
    <row r="797" spans="1:13" x14ac:dyDescent="0.2">
      <c r="A797" t="s">
        <v>12</v>
      </c>
      <c r="B797" t="s">
        <v>13</v>
      </c>
      <c r="C797" t="s">
        <v>14</v>
      </c>
      <c r="D797">
        <v>795</v>
      </c>
      <c r="E797">
        <v>29452</v>
      </c>
      <c r="F797">
        <v>3590</v>
      </c>
      <c r="G797">
        <v>100.50682999999999</v>
      </c>
      <c r="H797">
        <v>1</v>
      </c>
      <c r="I797">
        <v>20399</v>
      </c>
      <c r="J797">
        <v>20326</v>
      </c>
      <c r="K797">
        <v>51465.5</v>
      </c>
      <c r="L797">
        <v>51654</v>
      </c>
      <c r="M797">
        <v>10</v>
      </c>
    </row>
    <row r="798" spans="1:13" x14ac:dyDescent="0.2">
      <c r="A798" t="s">
        <v>12</v>
      </c>
      <c r="B798" t="s">
        <v>13</v>
      </c>
      <c r="C798" t="s">
        <v>14</v>
      </c>
      <c r="D798">
        <v>796</v>
      </c>
      <c r="E798">
        <v>29463</v>
      </c>
      <c r="F798">
        <v>3589</v>
      </c>
      <c r="G798">
        <v>83.549379999999999</v>
      </c>
      <c r="H798">
        <v>1</v>
      </c>
      <c r="I798">
        <v>20715</v>
      </c>
      <c r="J798">
        <v>20718.5</v>
      </c>
      <c r="K798">
        <v>51563.5</v>
      </c>
      <c r="L798">
        <v>51395.5</v>
      </c>
      <c r="M798">
        <v>1</v>
      </c>
    </row>
    <row r="799" spans="1:13" x14ac:dyDescent="0.2">
      <c r="A799" t="s">
        <v>12</v>
      </c>
      <c r="B799" t="s">
        <v>13</v>
      </c>
      <c r="C799" t="s">
        <v>14</v>
      </c>
      <c r="D799">
        <v>797</v>
      </c>
      <c r="E799">
        <v>29554</v>
      </c>
      <c r="F799">
        <v>3593</v>
      </c>
      <c r="G799">
        <v>72.603279999999998</v>
      </c>
      <c r="H799">
        <v>1</v>
      </c>
      <c r="I799">
        <v>21356.5</v>
      </c>
      <c r="J799">
        <v>21254</v>
      </c>
      <c r="K799">
        <v>51220</v>
      </c>
      <c r="L799">
        <v>51324</v>
      </c>
      <c r="M799">
        <v>1</v>
      </c>
    </row>
    <row r="800" spans="1:13" x14ac:dyDescent="0.2">
      <c r="A800" t="s">
        <v>12</v>
      </c>
      <c r="B800" t="s">
        <v>13</v>
      </c>
      <c r="C800" t="s">
        <v>14</v>
      </c>
      <c r="D800">
        <v>798</v>
      </c>
      <c r="E800">
        <v>29677</v>
      </c>
      <c r="F800">
        <v>3569</v>
      </c>
      <c r="G800">
        <v>151.38101</v>
      </c>
      <c r="H800">
        <v>0</v>
      </c>
      <c r="I800">
        <v>21773</v>
      </c>
      <c r="J800">
        <v>21582.5</v>
      </c>
      <c r="K800">
        <v>50983.5</v>
      </c>
      <c r="L800">
        <v>50746</v>
      </c>
      <c r="M800">
        <v>1</v>
      </c>
    </row>
    <row r="801" spans="1:13" x14ac:dyDescent="0.2">
      <c r="A801" t="s">
        <v>12</v>
      </c>
      <c r="B801" t="s">
        <v>13</v>
      </c>
      <c r="C801" t="s">
        <v>14</v>
      </c>
      <c r="D801">
        <v>799</v>
      </c>
      <c r="E801">
        <v>29738</v>
      </c>
      <c r="F801">
        <v>3569</v>
      </c>
      <c r="G801">
        <v>364.88369999999998</v>
      </c>
      <c r="H801">
        <v>0</v>
      </c>
      <c r="I801">
        <v>22088</v>
      </c>
      <c r="J801">
        <v>21582.5</v>
      </c>
      <c r="K801">
        <v>51278</v>
      </c>
      <c r="L801">
        <v>50746</v>
      </c>
      <c r="M801">
        <v>1</v>
      </c>
    </row>
    <row r="802" spans="1:13" x14ac:dyDescent="0.2">
      <c r="A802" t="s">
        <v>12</v>
      </c>
      <c r="B802" t="s">
        <v>13</v>
      </c>
      <c r="C802" t="s">
        <v>14</v>
      </c>
      <c r="D802">
        <v>800</v>
      </c>
      <c r="E802">
        <v>29740</v>
      </c>
      <c r="F802">
        <v>3574</v>
      </c>
      <c r="G802">
        <v>423.94537000000003</v>
      </c>
      <c r="H802">
        <v>0</v>
      </c>
      <c r="I802">
        <v>22308.5</v>
      </c>
      <c r="J802">
        <v>22361.5</v>
      </c>
      <c r="K802">
        <v>51280</v>
      </c>
      <c r="L802">
        <v>50429</v>
      </c>
      <c r="M802">
        <v>1</v>
      </c>
    </row>
    <row r="803" spans="1:13" x14ac:dyDescent="0.2">
      <c r="A803" t="s">
        <v>12</v>
      </c>
      <c r="B803" t="s">
        <v>13</v>
      </c>
      <c r="C803" t="s">
        <v>14</v>
      </c>
      <c r="D803">
        <v>801</v>
      </c>
      <c r="E803">
        <v>29745</v>
      </c>
      <c r="F803">
        <v>3574</v>
      </c>
      <c r="G803">
        <v>430.67685</v>
      </c>
      <c r="H803">
        <v>0</v>
      </c>
      <c r="I803">
        <v>22327</v>
      </c>
      <c r="J803">
        <v>22361.5</v>
      </c>
      <c r="K803">
        <v>51294.5</v>
      </c>
      <c r="L803">
        <v>50429</v>
      </c>
      <c r="M803">
        <v>66</v>
      </c>
    </row>
    <row r="804" spans="1:13" x14ac:dyDescent="0.2">
      <c r="A804" t="s">
        <v>12</v>
      </c>
      <c r="B804" t="s">
        <v>13</v>
      </c>
      <c r="C804" t="s">
        <v>14</v>
      </c>
      <c r="D804">
        <v>802</v>
      </c>
      <c r="E804">
        <v>30008</v>
      </c>
      <c r="F804">
        <v>3574</v>
      </c>
      <c r="G804">
        <v>430.63225999999997</v>
      </c>
      <c r="H804">
        <v>0</v>
      </c>
      <c r="I804">
        <v>22348.5</v>
      </c>
      <c r="J804">
        <v>22361.5</v>
      </c>
      <c r="K804">
        <v>51295</v>
      </c>
      <c r="L804">
        <v>50429</v>
      </c>
      <c r="M804">
        <v>221</v>
      </c>
    </row>
    <row r="805" spans="1:13" x14ac:dyDescent="0.2">
      <c r="A805" t="s">
        <v>12</v>
      </c>
      <c r="B805" t="s">
        <v>13</v>
      </c>
      <c r="C805" t="s">
        <v>14</v>
      </c>
      <c r="D805">
        <v>803</v>
      </c>
      <c r="E805">
        <v>30138</v>
      </c>
      <c r="F805">
        <v>3598</v>
      </c>
      <c r="G805">
        <v>178.67518999999999</v>
      </c>
      <c r="H805">
        <v>0</v>
      </c>
      <c r="I805">
        <v>24018</v>
      </c>
      <c r="J805">
        <v>24373.5</v>
      </c>
      <c r="K805">
        <v>51267</v>
      </c>
      <c r="L805">
        <v>51319.5</v>
      </c>
      <c r="M805">
        <v>1</v>
      </c>
    </row>
    <row r="806" spans="1:13" x14ac:dyDescent="0.2">
      <c r="A806" t="s">
        <v>12</v>
      </c>
      <c r="B806" t="s">
        <v>13</v>
      </c>
      <c r="C806" t="s">
        <v>14</v>
      </c>
      <c r="D806">
        <v>804</v>
      </c>
      <c r="E806">
        <v>30680</v>
      </c>
      <c r="F806">
        <v>3632</v>
      </c>
      <c r="G806">
        <v>3.5594809999999999</v>
      </c>
      <c r="H806">
        <v>1</v>
      </c>
      <c r="I806">
        <v>32848</v>
      </c>
      <c r="J806">
        <v>32855</v>
      </c>
      <c r="K806">
        <v>51178</v>
      </c>
      <c r="L806">
        <v>51176.5</v>
      </c>
      <c r="M806">
        <v>40</v>
      </c>
    </row>
    <row r="807" spans="1:13" x14ac:dyDescent="0.2">
      <c r="A807" t="s">
        <v>12</v>
      </c>
      <c r="B807" t="s">
        <v>13</v>
      </c>
      <c r="C807" t="s">
        <v>14</v>
      </c>
      <c r="D807">
        <v>805</v>
      </c>
      <c r="E807">
        <v>30681</v>
      </c>
      <c r="F807">
        <v>3632</v>
      </c>
      <c r="G807">
        <v>7.3116903000000004</v>
      </c>
      <c r="H807">
        <v>1</v>
      </c>
      <c r="I807">
        <v>32867</v>
      </c>
      <c r="J807">
        <v>32855</v>
      </c>
      <c r="K807">
        <v>51185</v>
      </c>
      <c r="L807">
        <v>51176.5</v>
      </c>
      <c r="M807">
        <v>430</v>
      </c>
    </row>
    <row r="808" spans="1:13" x14ac:dyDescent="0.2">
      <c r="A808" t="s">
        <v>12</v>
      </c>
      <c r="B808" t="s">
        <v>13</v>
      </c>
      <c r="C808" t="s">
        <v>14</v>
      </c>
      <c r="D808">
        <v>806</v>
      </c>
      <c r="E808">
        <v>30684</v>
      </c>
      <c r="F808">
        <v>3630</v>
      </c>
      <c r="G808">
        <v>8.2640100000000007</v>
      </c>
      <c r="H808">
        <v>1</v>
      </c>
      <c r="I808">
        <v>32888.5</v>
      </c>
      <c r="J808">
        <v>32884</v>
      </c>
      <c r="K808">
        <v>51181.5</v>
      </c>
      <c r="L808">
        <v>51165.5</v>
      </c>
      <c r="M808">
        <v>248</v>
      </c>
    </row>
    <row r="809" spans="1:13" x14ac:dyDescent="0.2">
      <c r="A809" t="s">
        <v>12</v>
      </c>
      <c r="B809" t="s">
        <v>13</v>
      </c>
      <c r="C809" t="s">
        <v>14</v>
      </c>
      <c r="D809">
        <v>807</v>
      </c>
      <c r="E809">
        <v>30692</v>
      </c>
      <c r="F809">
        <v>3630</v>
      </c>
      <c r="G809">
        <v>20.137</v>
      </c>
      <c r="H809">
        <v>1</v>
      </c>
      <c r="I809">
        <v>32884</v>
      </c>
      <c r="J809">
        <v>32884</v>
      </c>
      <c r="K809">
        <v>51206</v>
      </c>
      <c r="L809">
        <v>51165.5</v>
      </c>
      <c r="M809">
        <v>37</v>
      </c>
    </row>
    <row r="810" spans="1:13" x14ac:dyDescent="0.2">
      <c r="A810" t="s">
        <v>12</v>
      </c>
      <c r="B810" t="s">
        <v>13</v>
      </c>
      <c r="C810" t="s">
        <v>14</v>
      </c>
      <c r="D810">
        <v>808</v>
      </c>
      <c r="E810">
        <v>30772</v>
      </c>
      <c r="F810">
        <v>3636</v>
      </c>
      <c r="G810">
        <v>44.174095000000001</v>
      </c>
      <c r="H810">
        <v>1</v>
      </c>
      <c r="I810">
        <v>33003</v>
      </c>
      <c r="J810">
        <v>33039.5</v>
      </c>
      <c r="K810">
        <v>51382</v>
      </c>
      <c r="L810">
        <v>51463</v>
      </c>
      <c r="M810">
        <v>1</v>
      </c>
    </row>
    <row r="811" spans="1:13" x14ac:dyDescent="0.2">
      <c r="A811" t="s">
        <v>12</v>
      </c>
      <c r="B811" t="s">
        <v>13</v>
      </c>
      <c r="C811" t="s">
        <v>14</v>
      </c>
      <c r="D811">
        <v>809</v>
      </c>
      <c r="E811">
        <v>30786</v>
      </c>
      <c r="F811">
        <v>3636</v>
      </c>
      <c r="G811">
        <v>42.368724999999998</v>
      </c>
      <c r="H811">
        <v>1</v>
      </c>
      <c r="I811">
        <v>32980</v>
      </c>
      <c r="J811">
        <v>33039.5</v>
      </c>
      <c r="K811">
        <v>51402</v>
      </c>
      <c r="L811">
        <v>51463</v>
      </c>
      <c r="M811">
        <v>155</v>
      </c>
    </row>
    <row r="812" spans="1:13" x14ac:dyDescent="0.2">
      <c r="A812" t="s">
        <v>12</v>
      </c>
      <c r="B812" t="s">
        <v>13</v>
      </c>
      <c r="C812" t="s">
        <v>14</v>
      </c>
      <c r="D812">
        <v>810</v>
      </c>
      <c r="E812">
        <v>31051</v>
      </c>
      <c r="F812">
        <v>3625</v>
      </c>
      <c r="G812">
        <v>150.94987</v>
      </c>
      <c r="H812">
        <v>0</v>
      </c>
      <c r="I812">
        <v>33605</v>
      </c>
      <c r="J812">
        <v>33338</v>
      </c>
      <c r="K812">
        <v>51273.5</v>
      </c>
      <c r="L812">
        <v>51129</v>
      </c>
      <c r="M812">
        <v>1</v>
      </c>
    </row>
    <row r="813" spans="1:13" x14ac:dyDescent="0.2">
      <c r="A813" t="s">
        <v>12</v>
      </c>
      <c r="B813" t="s">
        <v>13</v>
      </c>
      <c r="C813" t="s">
        <v>14</v>
      </c>
      <c r="D813">
        <v>811</v>
      </c>
      <c r="E813">
        <v>31259</v>
      </c>
      <c r="F813">
        <v>3648</v>
      </c>
      <c r="G813">
        <v>78.411510000000007</v>
      </c>
      <c r="H813">
        <v>1</v>
      </c>
      <c r="I813">
        <v>19864</v>
      </c>
      <c r="J813">
        <v>19993.5</v>
      </c>
      <c r="K813">
        <v>52146</v>
      </c>
      <c r="L813">
        <v>52056</v>
      </c>
      <c r="M813">
        <v>175</v>
      </c>
    </row>
    <row r="814" spans="1:13" x14ac:dyDescent="0.2">
      <c r="A814" t="s">
        <v>12</v>
      </c>
      <c r="B814" t="s">
        <v>13</v>
      </c>
      <c r="C814" t="s">
        <v>14</v>
      </c>
      <c r="D814">
        <v>812</v>
      </c>
      <c r="E814">
        <v>31260</v>
      </c>
      <c r="F814">
        <v>3641</v>
      </c>
      <c r="G814">
        <v>48.814006999999997</v>
      </c>
      <c r="H814">
        <v>1</v>
      </c>
      <c r="I814">
        <v>19713</v>
      </c>
      <c r="J814">
        <v>19724.5</v>
      </c>
      <c r="K814">
        <v>52154</v>
      </c>
      <c r="L814">
        <v>52251.5</v>
      </c>
      <c r="M814">
        <v>11</v>
      </c>
    </row>
    <row r="815" spans="1:13" x14ac:dyDescent="0.2">
      <c r="A815" t="s">
        <v>12</v>
      </c>
      <c r="B815" t="s">
        <v>13</v>
      </c>
      <c r="C815" t="s">
        <v>14</v>
      </c>
      <c r="D815">
        <v>813</v>
      </c>
      <c r="E815">
        <v>31262</v>
      </c>
      <c r="F815">
        <v>3648</v>
      </c>
      <c r="G815">
        <v>81.736969999999999</v>
      </c>
      <c r="H815">
        <v>1</v>
      </c>
      <c r="I815">
        <v>19870</v>
      </c>
      <c r="J815">
        <v>19993.5</v>
      </c>
      <c r="K815">
        <v>52164.5</v>
      </c>
      <c r="L815">
        <v>52056</v>
      </c>
      <c r="M815">
        <v>78</v>
      </c>
    </row>
    <row r="816" spans="1:13" x14ac:dyDescent="0.2">
      <c r="A816" t="s">
        <v>12</v>
      </c>
      <c r="B816" t="s">
        <v>13</v>
      </c>
      <c r="C816" t="s">
        <v>14</v>
      </c>
      <c r="D816">
        <v>814</v>
      </c>
      <c r="E816">
        <v>31273</v>
      </c>
      <c r="F816">
        <v>3641</v>
      </c>
      <c r="G816">
        <v>42.412467999999997</v>
      </c>
      <c r="H816">
        <v>1</v>
      </c>
      <c r="I816">
        <v>19806.5</v>
      </c>
      <c r="J816">
        <v>19724.5</v>
      </c>
      <c r="K816">
        <v>52228</v>
      </c>
      <c r="L816">
        <v>52251.5</v>
      </c>
      <c r="M816">
        <v>1</v>
      </c>
    </row>
    <row r="817" spans="1:13" x14ac:dyDescent="0.2">
      <c r="A817" t="s">
        <v>12</v>
      </c>
      <c r="B817" t="s">
        <v>13</v>
      </c>
      <c r="C817" t="s">
        <v>14</v>
      </c>
      <c r="D817">
        <v>815</v>
      </c>
      <c r="E817">
        <v>31277</v>
      </c>
      <c r="F817">
        <v>3641</v>
      </c>
      <c r="G817">
        <v>46.584739999999996</v>
      </c>
      <c r="H817">
        <v>1</v>
      </c>
      <c r="I817">
        <v>19631</v>
      </c>
      <c r="J817">
        <v>19724.5</v>
      </c>
      <c r="K817">
        <v>52257.5</v>
      </c>
      <c r="L817">
        <v>52251.5</v>
      </c>
      <c r="M817">
        <v>1</v>
      </c>
    </row>
    <row r="818" spans="1:13" x14ac:dyDescent="0.2">
      <c r="A818" t="s">
        <v>12</v>
      </c>
      <c r="B818" t="s">
        <v>13</v>
      </c>
      <c r="C818" t="s">
        <v>14</v>
      </c>
      <c r="D818">
        <v>816</v>
      </c>
      <c r="E818">
        <v>31309</v>
      </c>
      <c r="F818">
        <v>3642</v>
      </c>
      <c r="G818">
        <v>32.839385999999998</v>
      </c>
      <c r="H818">
        <v>1</v>
      </c>
      <c r="I818">
        <v>19900</v>
      </c>
      <c r="J818">
        <v>19834</v>
      </c>
      <c r="K818">
        <v>52375</v>
      </c>
      <c r="L818">
        <v>52377.5</v>
      </c>
      <c r="M818">
        <v>1</v>
      </c>
    </row>
    <row r="819" spans="1:13" x14ac:dyDescent="0.2">
      <c r="A819" t="s">
        <v>12</v>
      </c>
      <c r="B819" t="s">
        <v>13</v>
      </c>
      <c r="C819" t="s">
        <v>14</v>
      </c>
      <c r="D819">
        <v>817</v>
      </c>
      <c r="E819">
        <v>31317</v>
      </c>
      <c r="F819">
        <v>3645</v>
      </c>
      <c r="G819">
        <v>59.285366000000003</v>
      </c>
      <c r="H819">
        <v>1</v>
      </c>
      <c r="I819">
        <v>19566.5</v>
      </c>
      <c r="J819">
        <v>19535</v>
      </c>
      <c r="K819">
        <v>52392.5</v>
      </c>
      <c r="L819">
        <v>52507.5</v>
      </c>
      <c r="M819">
        <v>6</v>
      </c>
    </row>
    <row r="820" spans="1:13" x14ac:dyDescent="0.2">
      <c r="A820" t="s">
        <v>12</v>
      </c>
      <c r="B820" t="s">
        <v>13</v>
      </c>
      <c r="C820" t="s">
        <v>14</v>
      </c>
      <c r="D820">
        <v>818</v>
      </c>
      <c r="E820">
        <v>31339</v>
      </c>
      <c r="F820">
        <v>3642</v>
      </c>
      <c r="G820">
        <v>46.988959999999999</v>
      </c>
      <c r="H820">
        <v>1</v>
      </c>
      <c r="I820">
        <v>19891.5</v>
      </c>
      <c r="J820">
        <v>19834</v>
      </c>
      <c r="K820">
        <v>52452.5</v>
      </c>
      <c r="L820">
        <v>52377.5</v>
      </c>
      <c r="M820">
        <v>1</v>
      </c>
    </row>
    <row r="821" spans="1:13" x14ac:dyDescent="0.2">
      <c r="A821" t="s">
        <v>12</v>
      </c>
      <c r="B821" t="s">
        <v>13</v>
      </c>
      <c r="C821" t="s">
        <v>14</v>
      </c>
      <c r="D821">
        <v>819</v>
      </c>
      <c r="E821">
        <v>31389</v>
      </c>
      <c r="F821">
        <v>3592</v>
      </c>
      <c r="G821">
        <v>64.386279999999999</v>
      </c>
      <c r="H821">
        <v>1</v>
      </c>
      <c r="I821">
        <v>20319.5</v>
      </c>
      <c r="J821">
        <v>20254.5</v>
      </c>
      <c r="K821">
        <v>51799</v>
      </c>
      <c r="L821">
        <v>51687</v>
      </c>
      <c r="M821">
        <v>9</v>
      </c>
    </row>
    <row r="822" spans="1:13" x14ac:dyDescent="0.2">
      <c r="A822" t="s">
        <v>12</v>
      </c>
      <c r="B822" t="s">
        <v>13</v>
      </c>
      <c r="C822" t="s">
        <v>14</v>
      </c>
      <c r="D822">
        <v>820</v>
      </c>
      <c r="E822">
        <v>31421</v>
      </c>
      <c r="F822">
        <v>3648</v>
      </c>
      <c r="G822">
        <v>34.549824000000001</v>
      </c>
      <c r="H822">
        <v>1</v>
      </c>
      <c r="I822">
        <v>20010</v>
      </c>
      <c r="J822">
        <v>19993.5</v>
      </c>
      <c r="K822">
        <v>51988.5</v>
      </c>
      <c r="L822">
        <v>52056</v>
      </c>
      <c r="M822">
        <v>1</v>
      </c>
    </row>
    <row r="823" spans="1:13" x14ac:dyDescent="0.2">
      <c r="A823" t="s">
        <v>12</v>
      </c>
      <c r="B823" t="s">
        <v>13</v>
      </c>
      <c r="C823" t="s">
        <v>14</v>
      </c>
      <c r="D823">
        <v>821</v>
      </c>
      <c r="E823">
        <v>31471</v>
      </c>
      <c r="F823">
        <v>3647</v>
      </c>
      <c r="G823">
        <v>114.82102999999999</v>
      </c>
      <c r="H823">
        <v>1</v>
      </c>
      <c r="I823">
        <v>20198</v>
      </c>
      <c r="J823">
        <v>20258</v>
      </c>
      <c r="K823">
        <v>52249.5</v>
      </c>
      <c r="L823">
        <v>52026.5</v>
      </c>
      <c r="M823">
        <v>1</v>
      </c>
    </row>
    <row r="824" spans="1:13" x14ac:dyDescent="0.2">
      <c r="A824" t="s">
        <v>12</v>
      </c>
      <c r="B824" t="s">
        <v>13</v>
      </c>
      <c r="C824" t="s">
        <v>14</v>
      </c>
      <c r="D824">
        <v>822</v>
      </c>
      <c r="E824">
        <v>31474</v>
      </c>
      <c r="F824">
        <v>3647</v>
      </c>
      <c r="G824">
        <v>120.13149</v>
      </c>
      <c r="H824">
        <v>1</v>
      </c>
      <c r="I824">
        <v>20184</v>
      </c>
      <c r="J824">
        <v>20258</v>
      </c>
      <c r="K824">
        <v>52256.5</v>
      </c>
      <c r="L824">
        <v>52026.5</v>
      </c>
      <c r="M824">
        <v>6</v>
      </c>
    </row>
    <row r="825" spans="1:13" x14ac:dyDescent="0.2">
      <c r="A825" t="s">
        <v>12</v>
      </c>
      <c r="B825" t="s">
        <v>13</v>
      </c>
      <c r="C825" t="s">
        <v>14</v>
      </c>
      <c r="D825">
        <v>823</v>
      </c>
      <c r="E825">
        <v>31477</v>
      </c>
      <c r="F825">
        <v>3647</v>
      </c>
      <c r="G825">
        <v>125.06977999999999</v>
      </c>
      <c r="H825">
        <v>1</v>
      </c>
      <c r="I825">
        <v>20201</v>
      </c>
      <c r="J825">
        <v>20258</v>
      </c>
      <c r="K825">
        <v>52271.5</v>
      </c>
      <c r="L825">
        <v>52026.5</v>
      </c>
      <c r="M825">
        <v>23</v>
      </c>
    </row>
    <row r="826" spans="1:13" x14ac:dyDescent="0.2">
      <c r="A826" t="s">
        <v>12</v>
      </c>
      <c r="B826" t="s">
        <v>13</v>
      </c>
      <c r="C826" t="s">
        <v>14</v>
      </c>
      <c r="D826">
        <v>824</v>
      </c>
      <c r="E826">
        <v>31498</v>
      </c>
      <c r="F826">
        <v>3642</v>
      </c>
      <c r="G826">
        <v>91.046779999999998</v>
      </c>
      <c r="H826">
        <v>1</v>
      </c>
      <c r="I826">
        <v>20005</v>
      </c>
      <c r="J826">
        <v>19834</v>
      </c>
      <c r="K826">
        <v>52443</v>
      </c>
      <c r="L826">
        <v>52377.5</v>
      </c>
      <c r="M826">
        <v>1</v>
      </c>
    </row>
    <row r="827" spans="1:13" x14ac:dyDescent="0.2">
      <c r="A827" t="s">
        <v>12</v>
      </c>
      <c r="B827" t="s">
        <v>13</v>
      </c>
      <c r="C827" t="s">
        <v>14</v>
      </c>
      <c r="D827">
        <v>825</v>
      </c>
      <c r="E827">
        <v>31540</v>
      </c>
      <c r="F827">
        <v>3650</v>
      </c>
      <c r="G827">
        <v>41.908183999999999</v>
      </c>
      <c r="H827">
        <v>1</v>
      </c>
      <c r="I827">
        <v>21030.5</v>
      </c>
      <c r="J827">
        <v>21058.5</v>
      </c>
      <c r="K827">
        <v>52191.5</v>
      </c>
      <c r="L827">
        <v>52112</v>
      </c>
      <c r="M827">
        <v>1</v>
      </c>
    </row>
    <row r="828" spans="1:13" x14ac:dyDescent="0.2">
      <c r="A828" t="s">
        <v>12</v>
      </c>
      <c r="B828" t="s">
        <v>13</v>
      </c>
      <c r="C828" t="s">
        <v>14</v>
      </c>
      <c r="D828">
        <v>826</v>
      </c>
      <c r="E828">
        <v>31802</v>
      </c>
      <c r="F828">
        <v>3656</v>
      </c>
      <c r="G828">
        <v>34.570390000000003</v>
      </c>
      <c r="H828">
        <v>1</v>
      </c>
      <c r="I828">
        <v>33409</v>
      </c>
      <c r="J828">
        <v>33423.5</v>
      </c>
      <c r="K828">
        <v>52475.5</v>
      </c>
      <c r="L828">
        <v>52543.5</v>
      </c>
      <c r="M828">
        <v>1</v>
      </c>
    </row>
    <row r="829" spans="1:13" x14ac:dyDescent="0.2">
      <c r="A829" t="s">
        <v>12</v>
      </c>
      <c r="B829" t="s">
        <v>13</v>
      </c>
      <c r="C829" t="s">
        <v>14</v>
      </c>
      <c r="D829">
        <v>827</v>
      </c>
      <c r="E829">
        <v>31830</v>
      </c>
      <c r="F829">
        <v>3654</v>
      </c>
      <c r="G829">
        <v>19.349705</v>
      </c>
      <c r="H829">
        <v>1</v>
      </c>
      <c r="I829">
        <v>33315.5</v>
      </c>
      <c r="J829">
        <v>33352</v>
      </c>
      <c r="K829">
        <v>52537</v>
      </c>
      <c r="L829">
        <v>52523.5</v>
      </c>
      <c r="M829">
        <v>3</v>
      </c>
    </row>
    <row r="830" spans="1:13" x14ac:dyDescent="0.2">
      <c r="A830" t="s">
        <v>12</v>
      </c>
      <c r="B830" t="s">
        <v>13</v>
      </c>
      <c r="C830" t="s">
        <v>14</v>
      </c>
      <c r="D830">
        <v>828</v>
      </c>
      <c r="E830">
        <v>31902</v>
      </c>
      <c r="F830">
        <v>3668</v>
      </c>
      <c r="G830">
        <v>415.20839999999998</v>
      </c>
      <c r="H830">
        <v>0</v>
      </c>
      <c r="I830">
        <v>34732</v>
      </c>
      <c r="J830">
        <v>33923.5</v>
      </c>
      <c r="K830">
        <v>52200.5</v>
      </c>
      <c r="L830">
        <v>52409.5</v>
      </c>
      <c r="M830">
        <v>646</v>
      </c>
    </row>
    <row r="831" spans="1:13" x14ac:dyDescent="0.2">
      <c r="A831" t="s">
        <v>12</v>
      </c>
      <c r="B831" t="s">
        <v>13</v>
      </c>
      <c r="C831" t="s">
        <v>14</v>
      </c>
      <c r="D831">
        <v>829</v>
      </c>
      <c r="E831">
        <v>32310</v>
      </c>
      <c r="F831">
        <v>3680</v>
      </c>
      <c r="G831">
        <v>17.98395</v>
      </c>
      <c r="H831">
        <v>1</v>
      </c>
      <c r="I831">
        <v>32475.5</v>
      </c>
      <c r="J831">
        <v>32439.5</v>
      </c>
      <c r="K831">
        <v>52940</v>
      </c>
      <c r="L831">
        <v>52943.5</v>
      </c>
      <c r="M831">
        <v>7</v>
      </c>
    </row>
    <row r="832" spans="1:13" x14ac:dyDescent="0.2">
      <c r="A832" t="s">
        <v>12</v>
      </c>
      <c r="B832" t="s">
        <v>13</v>
      </c>
      <c r="C832" t="s">
        <v>14</v>
      </c>
      <c r="D832">
        <v>830</v>
      </c>
      <c r="E832">
        <v>32312</v>
      </c>
      <c r="F832">
        <v>3680</v>
      </c>
      <c r="G832">
        <v>10.547414</v>
      </c>
      <c r="H832">
        <v>1</v>
      </c>
      <c r="I832">
        <v>32460.5</v>
      </c>
      <c r="J832">
        <v>32439.5</v>
      </c>
      <c r="K832">
        <v>52946.5</v>
      </c>
      <c r="L832">
        <v>52943.5</v>
      </c>
      <c r="M832">
        <v>9</v>
      </c>
    </row>
    <row r="833" spans="1:13" x14ac:dyDescent="0.2">
      <c r="A833" t="s">
        <v>12</v>
      </c>
      <c r="B833" t="s">
        <v>13</v>
      </c>
      <c r="C833" t="s">
        <v>14</v>
      </c>
      <c r="D833">
        <v>831</v>
      </c>
      <c r="E833">
        <v>32313</v>
      </c>
      <c r="F833">
        <v>3680</v>
      </c>
      <c r="G833">
        <v>26.108252</v>
      </c>
      <c r="H833">
        <v>1</v>
      </c>
      <c r="I833">
        <v>32492</v>
      </c>
      <c r="J833">
        <v>32439.5</v>
      </c>
      <c r="K833">
        <v>52942.5</v>
      </c>
      <c r="L833">
        <v>52943.5</v>
      </c>
      <c r="M833">
        <v>1</v>
      </c>
    </row>
    <row r="834" spans="1:13" x14ac:dyDescent="0.2">
      <c r="A834" t="s">
        <v>12</v>
      </c>
      <c r="B834" t="s">
        <v>13</v>
      </c>
      <c r="C834" t="s">
        <v>14</v>
      </c>
      <c r="D834">
        <v>832</v>
      </c>
      <c r="E834">
        <v>32331</v>
      </c>
      <c r="F834">
        <v>3680</v>
      </c>
      <c r="G834">
        <v>17.268650000000001</v>
      </c>
      <c r="H834">
        <v>1</v>
      </c>
      <c r="I834">
        <v>32443.5</v>
      </c>
      <c r="J834">
        <v>32439.5</v>
      </c>
      <c r="K834">
        <v>52978</v>
      </c>
      <c r="L834">
        <v>52943.5</v>
      </c>
      <c r="M834">
        <v>1</v>
      </c>
    </row>
    <row r="835" spans="1:13" x14ac:dyDescent="0.2">
      <c r="A835" t="s">
        <v>12</v>
      </c>
      <c r="B835" t="s">
        <v>13</v>
      </c>
      <c r="C835" t="s">
        <v>14</v>
      </c>
      <c r="D835">
        <v>833</v>
      </c>
      <c r="E835">
        <v>32464</v>
      </c>
      <c r="F835">
        <v>3687</v>
      </c>
      <c r="G835">
        <v>25.411266000000001</v>
      </c>
      <c r="H835">
        <v>1</v>
      </c>
      <c r="I835">
        <v>33585</v>
      </c>
      <c r="J835">
        <v>33541</v>
      </c>
      <c r="K835">
        <v>52585.5</v>
      </c>
      <c r="L835">
        <v>52611.5</v>
      </c>
      <c r="M835">
        <v>751</v>
      </c>
    </row>
    <row r="836" spans="1:13" x14ac:dyDescent="0.2">
      <c r="A836" t="s">
        <v>12</v>
      </c>
      <c r="B836" t="s">
        <v>13</v>
      </c>
      <c r="C836" t="s">
        <v>14</v>
      </c>
      <c r="D836">
        <v>834</v>
      </c>
      <c r="E836">
        <v>32465</v>
      </c>
      <c r="F836">
        <v>3687</v>
      </c>
      <c r="G836">
        <v>34.320087000000001</v>
      </c>
      <c r="H836">
        <v>1</v>
      </c>
      <c r="I836">
        <v>33607.5</v>
      </c>
      <c r="J836">
        <v>33541</v>
      </c>
      <c r="K836">
        <v>52593</v>
      </c>
      <c r="L836">
        <v>52611.5</v>
      </c>
      <c r="M836">
        <v>440</v>
      </c>
    </row>
    <row r="837" spans="1:13" x14ac:dyDescent="0.2">
      <c r="A837" t="s">
        <v>12</v>
      </c>
      <c r="B837" t="s">
        <v>13</v>
      </c>
      <c r="C837" t="s">
        <v>14</v>
      </c>
      <c r="D837">
        <v>835</v>
      </c>
      <c r="E837">
        <v>32511</v>
      </c>
      <c r="F837">
        <v>3687</v>
      </c>
      <c r="G837">
        <v>62.20093</v>
      </c>
      <c r="H837">
        <v>1</v>
      </c>
      <c r="I837">
        <v>33612</v>
      </c>
      <c r="J837">
        <v>33541</v>
      </c>
      <c r="K837">
        <v>52714.5</v>
      </c>
      <c r="L837">
        <v>52611.5</v>
      </c>
      <c r="M837">
        <v>1</v>
      </c>
    </row>
    <row r="838" spans="1:13" x14ac:dyDescent="0.2">
      <c r="A838" t="s">
        <v>12</v>
      </c>
      <c r="B838" t="s">
        <v>13</v>
      </c>
      <c r="C838" t="s">
        <v>14</v>
      </c>
      <c r="D838">
        <v>836</v>
      </c>
      <c r="E838">
        <v>32915</v>
      </c>
      <c r="F838">
        <v>3755</v>
      </c>
      <c r="G838">
        <v>187.44875999999999</v>
      </c>
      <c r="H838">
        <v>0</v>
      </c>
      <c r="I838">
        <v>20360.5</v>
      </c>
      <c r="J838">
        <v>20059.5</v>
      </c>
      <c r="K838">
        <v>53736.5</v>
      </c>
      <c r="L838">
        <v>53963.5</v>
      </c>
      <c r="M838">
        <v>2</v>
      </c>
    </row>
  </sheetData>
  <autoFilter ref="G1:G1016415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1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</v>
      </c>
      <c r="B2">
        <v>1</v>
      </c>
      <c r="C2" t="b" cm="1">
        <f t="array" ref="C2">AND(EXACT(A:A,B:B))</f>
        <v>1</v>
      </c>
    </row>
    <row r="3" spans="1:3" x14ac:dyDescent="0.2">
      <c r="A3">
        <v>2</v>
      </c>
      <c r="B3">
        <v>2</v>
      </c>
    </row>
    <row r="4" spans="1:3" x14ac:dyDescent="0.2">
      <c r="A4">
        <v>1</v>
      </c>
      <c r="B4">
        <v>1</v>
      </c>
    </row>
    <row r="5" spans="1:3" x14ac:dyDescent="0.2">
      <c r="A5">
        <v>1</v>
      </c>
      <c r="B5">
        <v>1</v>
      </c>
    </row>
    <row r="6" spans="1:3" x14ac:dyDescent="0.2">
      <c r="A6">
        <v>1</v>
      </c>
      <c r="B6">
        <v>1</v>
      </c>
    </row>
    <row r="7" spans="1:3" x14ac:dyDescent="0.2">
      <c r="A7">
        <v>2</v>
      </c>
      <c r="B7">
        <v>2</v>
      </c>
    </row>
    <row r="8" spans="1:3" x14ac:dyDescent="0.2">
      <c r="A8">
        <v>6</v>
      </c>
      <c r="B8">
        <v>6</v>
      </c>
    </row>
    <row r="9" spans="1:3" x14ac:dyDescent="0.2">
      <c r="A9">
        <v>1</v>
      </c>
      <c r="B9">
        <v>1</v>
      </c>
    </row>
    <row r="10" spans="1:3" x14ac:dyDescent="0.2">
      <c r="A10">
        <v>35</v>
      </c>
      <c r="B10">
        <v>35</v>
      </c>
    </row>
    <row r="11" spans="1:3" x14ac:dyDescent="0.2">
      <c r="A11">
        <v>7</v>
      </c>
      <c r="B11">
        <v>7</v>
      </c>
    </row>
    <row r="12" spans="1:3" x14ac:dyDescent="0.2">
      <c r="A12">
        <v>5</v>
      </c>
      <c r="B12">
        <v>5</v>
      </c>
    </row>
    <row r="13" spans="1:3" x14ac:dyDescent="0.2">
      <c r="A13">
        <v>1</v>
      </c>
      <c r="B13">
        <v>1</v>
      </c>
    </row>
    <row r="14" spans="1:3" x14ac:dyDescent="0.2">
      <c r="A14">
        <v>25</v>
      </c>
      <c r="B14">
        <v>25</v>
      </c>
    </row>
    <row r="15" spans="1:3" x14ac:dyDescent="0.2">
      <c r="A15">
        <v>32</v>
      </c>
      <c r="B15">
        <v>32</v>
      </c>
    </row>
    <row r="16" spans="1:3" x14ac:dyDescent="0.2">
      <c r="A16">
        <v>1</v>
      </c>
      <c r="B16">
        <v>1</v>
      </c>
    </row>
    <row r="17" spans="1:2" x14ac:dyDescent="0.2">
      <c r="A17">
        <v>213</v>
      </c>
      <c r="B17">
        <v>213</v>
      </c>
    </row>
    <row r="18" spans="1:2" x14ac:dyDescent="0.2">
      <c r="A18">
        <v>1</v>
      </c>
      <c r="B18">
        <v>1</v>
      </c>
    </row>
    <row r="19" spans="1:2" x14ac:dyDescent="0.2">
      <c r="A19">
        <v>11</v>
      </c>
      <c r="B19">
        <v>11</v>
      </c>
    </row>
    <row r="20" spans="1:2" x14ac:dyDescent="0.2">
      <c r="A20">
        <v>105</v>
      </c>
      <c r="B20">
        <v>105</v>
      </c>
    </row>
    <row r="21" spans="1:2" x14ac:dyDescent="0.2">
      <c r="A21">
        <v>160</v>
      </c>
      <c r="B21">
        <v>160</v>
      </c>
    </row>
    <row r="22" spans="1:2" x14ac:dyDescent="0.2">
      <c r="A22">
        <v>30</v>
      </c>
      <c r="B22">
        <v>30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41</v>
      </c>
      <c r="B25">
        <v>41</v>
      </c>
    </row>
    <row r="26" spans="1:2" x14ac:dyDescent="0.2">
      <c r="A26">
        <v>54</v>
      </c>
      <c r="B26">
        <v>54</v>
      </c>
    </row>
    <row r="27" spans="1:2" x14ac:dyDescent="0.2">
      <c r="A27">
        <v>57</v>
      </c>
      <c r="B27">
        <v>57</v>
      </c>
    </row>
    <row r="28" spans="1:2" x14ac:dyDescent="0.2">
      <c r="A28">
        <v>3</v>
      </c>
      <c r="B28">
        <v>3</v>
      </c>
    </row>
    <row r="29" spans="1:2" x14ac:dyDescent="0.2">
      <c r="A29">
        <v>3</v>
      </c>
      <c r="B29">
        <v>3</v>
      </c>
    </row>
    <row r="30" spans="1:2" x14ac:dyDescent="0.2">
      <c r="A30">
        <v>28</v>
      </c>
      <c r="B30">
        <v>28</v>
      </c>
    </row>
    <row r="31" spans="1:2" x14ac:dyDescent="0.2">
      <c r="A31">
        <v>183</v>
      </c>
      <c r="B31">
        <v>183</v>
      </c>
    </row>
    <row r="32" spans="1:2" x14ac:dyDescent="0.2">
      <c r="A32">
        <v>17</v>
      </c>
      <c r="B32">
        <v>17</v>
      </c>
    </row>
    <row r="33" spans="1:2" x14ac:dyDescent="0.2">
      <c r="A33">
        <v>1</v>
      </c>
      <c r="B33">
        <v>1</v>
      </c>
    </row>
    <row r="34" spans="1:2" x14ac:dyDescent="0.2">
      <c r="A34">
        <v>2</v>
      </c>
      <c r="B34">
        <v>2</v>
      </c>
    </row>
    <row r="35" spans="1:2" x14ac:dyDescent="0.2">
      <c r="A35">
        <v>4</v>
      </c>
      <c r="B35">
        <v>4</v>
      </c>
    </row>
    <row r="36" spans="1:2" x14ac:dyDescent="0.2">
      <c r="A36">
        <v>2</v>
      </c>
      <c r="B36">
        <v>2</v>
      </c>
    </row>
    <row r="37" spans="1:2" x14ac:dyDescent="0.2">
      <c r="A37">
        <v>1</v>
      </c>
      <c r="B37">
        <v>1</v>
      </c>
    </row>
    <row r="38" spans="1:2" x14ac:dyDescent="0.2">
      <c r="A38">
        <v>29</v>
      </c>
      <c r="B38">
        <v>29</v>
      </c>
    </row>
    <row r="39" spans="1:2" x14ac:dyDescent="0.2">
      <c r="A39">
        <v>2</v>
      </c>
      <c r="B39">
        <v>2</v>
      </c>
    </row>
    <row r="40" spans="1:2" x14ac:dyDescent="0.2">
      <c r="A40">
        <v>127</v>
      </c>
      <c r="B40">
        <v>127</v>
      </c>
    </row>
    <row r="41" spans="1:2" x14ac:dyDescent="0.2">
      <c r="A41">
        <v>1</v>
      </c>
      <c r="B41">
        <v>1</v>
      </c>
    </row>
    <row r="42" spans="1:2" x14ac:dyDescent="0.2">
      <c r="A42">
        <v>6</v>
      </c>
      <c r="B42">
        <v>6</v>
      </c>
    </row>
    <row r="43" spans="1:2" x14ac:dyDescent="0.2">
      <c r="A43">
        <v>1</v>
      </c>
      <c r="B43">
        <v>1</v>
      </c>
    </row>
    <row r="44" spans="1:2" x14ac:dyDescent="0.2">
      <c r="A44">
        <v>2</v>
      </c>
      <c r="B44">
        <v>2</v>
      </c>
    </row>
    <row r="45" spans="1:2" x14ac:dyDescent="0.2">
      <c r="A45">
        <v>15</v>
      </c>
      <c r="B45">
        <v>15</v>
      </c>
    </row>
    <row r="46" spans="1:2" x14ac:dyDescent="0.2">
      <c r="A46">
        <v>1</v>
      </c>
      <c r="B46">
        <v>1</v>
      </c>
    </row>
    <row r="47" spans="1:2" x14ac:dyDescent="0.2">
      <c r="A47">
        <v>3</v>
      </c>
      <c r="B47">
        <v>3</v>
      </c>
    </row>
    <row r="48" spans="1:2" x14ac:dyDescent="0.2">
      <c r="A48">
        <v>12</v>
      </c>
      <c r="B48">
        <v>12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423</v>
      </c>
      <c r="B51">
        <v>423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80</v>
      </c>
      <c r="B54">
        <v>80</v>
      </c>
    </row>
    <row r="55" spans="1:2" x14ac:dyDescent="0.2">
      <c r="A55">
        <v>2</v>
      </c>
      <c r="B55">
        <v>2</v>
      </c>
    </row>
    <row r="56" spans="1:2" x14ac:dyDescent="0.2">
      <c r="A56">
        <v>1</v>
      </c>
      <c r="B56">
        <v>1</v>
      </c>
    </row>
    <row r="57" spans="1:2" x14ac:dyDescent="0.2">
      <c r="A57">
        <v>27</v>
      </c>
      <c r="B57">
        <v>27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18</v>
      </c>
      <c r="B61">
        <v>18</v>
      </c>
    </row>
    <row r="62" spans="1:2" x14ac:dyDescent="0.2">
      <c r="A62">
        <v>28</v>
      </c>
      <c r="B62">
        <v>28</v>
      </c>
    </row>
    <row r="63" spans="1:2" x14ac:dyDescent="0.2">
      <c r="A63">
        <v>10</v>
      </c>
      <c r="B63">
        <v>10</v>
      </c>
    </row>
    <row r="64" spans="1:2" x14ac:dyDescent="0.2">
      <c r="A64">
        <v>83</v>
      </c>
      <c r="B64">
        <v>83</v>
      </c>
    </row>
    <row r="65" spans="1:2" x14ac:dyDescent="0.2">
      <c r="A65">
        <v>1</v>
      </c>
      <c r="B65">
        <v>1</v>
      </c>
    </row>
    <row r="66" spans="1:2" x14ac:dyDescent="0.2">
      <c r="A66">
        <v>15</v>
      </c>
      <c r="B66">
        <v>15</v>
      </c>
    </row>
    <row r="67" spans="1:2" x14ac:dyDescent="0.2">
      <c r="A67">
        <v>10</v>
      </c>
      <c r="B67">
        <v>10</v>
      </c>
    </row>
    <row r="68" spans="1:2" x14ac:dyDescent="0.2">
      <c r="A68">
        <v>116</v>
      </c>
      <c r="B68">
        <v>116</v>
      </c>
    </row>
    <row r="69" spans="1:2" x14ac:dyDescent="0.2">
      <c r="A69">
        <v>1</v>
      </c>
      <c r="B69">
        <v>1</v>
      </c>
    </row>
    <row r="70" spans="1:2" x14ac:dyDescent="0.2">
      <c r="A70">
        <v>6</v>
      </c>
      <c r="B70">
        <v>6</v>
      </c>
    </row>
    <row r="71" spans="1:2" x14ac:dyDescent="0.2">
      <c r="A71">
        <v>18</v>
      </c>
      <c r="B71">
        <v>18</v>
      </c>
    </row>
    <row r="72" spans="1:2" x14ac:dyDescent="0.2">
      <c r="A72">
        <v>172</v>
      </c>
      <c r="B72">
        <v>172</v>
      </c>
    </row>
    <row r="73" spans="1:2" x14ac:dyDescent="0.2">
      <c r="A73">
        <v>17</v>
      </c>
      <c r="B73">
        <v>17</v>
      </c>
    </row>
    <row r="74" spans="1:2" x14ac:dyDescent="0.2">
      <c r="A74">
        <v>63</v>
      </c>
      <c r="B74">
        <v>63</v>
      </c>
    </row>
    <row r="75" spans="1:2" x14ac:dyDescent="0.2">
      <c r="A75">
        <v>1</v>
      </c>
      <c r="B75">
        <v>1</v>
      </c>
    </row>
    <row r="76" spans="1:2" x14ac:dyDescent="0.2">
      <c r="A76">
        <v>5</v>
      </c>
      <c r="B76">
        <v>5</v>
      </c>
    </row>
    <row r="77" spans="1:2" x14ac:dyDescent="0.2">
      <c r="A77">
        <v>9</v>
      </c>
      <c r="B77">
        <v>9</v>
      </c>
    </row>
    <row r="78" spans="1:2" x14ac:dyDescent="0.2">
      <c r="A78">
        <v>1</v>
      </c>
      <c r="B78">
        <v>1</v>
      </c>
    </row>
    <row r="79" spans="1:2" x14ac:dyDescent="0.2">
      <c r="A79">
        <v>2</v>
      </c>
      <c r="B79">
        <v>2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116</v>
      </c>
      <c r="B83">
        <v>116</v>
      </c>
    </row>
    <row r="84" spans="1:2" x14ac:dyDescent="0.2">
      <c r="A84">
        <v>1</v>
      </c>
      <c r="B84">
        <v>1</v>
      </c>
    </row>
    <row r="85" spans="1:2" x14ac:dyDescent="0.2">
      <c r="A85">
        <v>14</v>
      </c>
      <c r="B85">
        <v>14</v>
      </c>
    </row>
    <row r="86" spans="1:2" x14ac:dyDescent="0.2">
      <c r="A86">
        <v>1</v>
      </c>
      <c r="B86">
        <v>1</v>
      </c>
    </row>
    <row r="87" spans="1:2" x14ac:dyDescent="0.2">
      <c r="A87">
        <v>74</v>
      </c>
      <c r="B87">
        <v>74</v>
      </c>
    </row>
    <row r="88" spans="1:2" x14ac:dyDescent="0.2">
      <c r="A88">
        <v>6</v>
      </c>
      <c r="B88">
        <v>6</v>
      </c>
    </row>
    <row r="89" spans="1:2" x14ac:dyDescent="0.2">
      <c r="A89">
        <v>10</v>
      </c>
      <c r="B89">
        <v>10</v>
      </c>
    </row>
    <row r="90" spans="1:2" x14ac:dyDescent="0.2">
      <c r="A90">
        <v>4</v>
      </c>
      <c r="B90">
        <v>4</v>
      </c>
    </row>
    <row r="91" spans="1:2" x14ac:dyDescent="0.2">
      <c r="A91">
        <v>1</v>
      </c>
      <c r="B91">
        <v>1</v>
      </c>
    </row>
    <row r="92" spans="1:2" x14ac:dyDescent="0.2">
      <c r="A92">
        <v>3</v>
      </c>
      <c r="B92">
        <v>3</v>
      </c>
    </row>
    <row r="93" spans="1:2" x14ac:dyDescent="0.2">
      <c r="A93">
        <v>76</v>
      </c>
      <c r="B93">
        <v>76</v>
      </c>
    </row>
    <row r="94" spans="1:2" x14ac:dyDescent="0.2">
      <c r="A94">
        <v>1</v>
      </c>
      <c r="B94">
        <v>1</v>
      </c>
    </row>
    <row r="95" spans="1:2" x14ac:dyDescent="0.2">
      <c r="A95">
        <v>54</v>
      </c>
      <c r="B95">
        <v>54</v>
      </c>
    </row>
    <row r="96" spans="1:2" x14ac:dyDescent="0.2">
      <c r="A96">
        <v>1</v>
      </c>
      <c r="B96">
        <v>1</v>
      </c>
    </row>
    <row r="97" spans="1:2" x14ac:dyDescent="0.2">
      <c r="A97">
        <v>1</v>
      </c>
      <c r="B97">
        <v>1</v>
      </c>
    </row>
    <row r="98" spans="1:2" x14ac:dyDescent="0.2">
      <c r="A98">
        <v>2</v>
      </c>
      <c r="B98">
        <v>2</v>
      </c>
    </row>
    <row r="99" spans="1:2" x14ac:dyDescent="0.2">
      <c r="A99">
        <v>121</v>
      </c>
      <c r="B99">
        <v>121</v>
      </c>
    </row>
    <row r="100" spans="1:2" x14ac:dyDescent="0.2">
      <c r="A100">
        <v>11</v>
      </c>
      <c r="B100">
        <v>11</v>
      </c>
    </row>
    <row r="101" spans="1:2" x14ac:dyDescent="0.2">
      <c r="A101">
        <v>4</v>
      </c>
      <c r="B101">
        <v>4</v>
      </c>
    </row>
    <row r="102" spans="1:2" x14ac:dyDescent="0.2">
      <c r="A102">
        <v>42</v>
      </c>
      <c r="B102">
        <v>42</v>
      </c>
    </row>
    <row r="103" spans="1:2" x14ac:dyDescent="0.2">
      <c r="A103">
        <v>2</v>
      </c>
      <c r="B103">
        <v>2</v>
      </c>
    </row>
    <row r="104" spans="1:2" x14ac:dyDescent="0.2">
      <c r="A104">
        <v>47</v>
      </c>
      <c r="B104">
        <v>47</v>
      </c>
    </row>
    <row r="105" spans="1:2" x14ac:dyDescent="0.2">
      <c r="A105">
        <v>6</v>
      </c>
      <c r="B105">
        <v>6</v>
      </c>
    </row>
    <row r="106" spans="1:2" x14ac:dyDescent="0.2">
      <c r="A106">
        <v>85</v>
      </c>
      <c r="B106">
        <v>85</v>
      </c>
    </row>
    <row r="107" spans="1:2" x14ac:dyDescent="0.2">
      <c r="A107">
        <v>202</v>
      </c>
      <c r="B107">
        <v>202</v>
      </c>
    </row>
    <row r="108" spans="1:2" x14ac:dyDescent="0.2">
      <c r="A108">
        <v>118</v>
      </c>
      <c r="B108">
        <v>118</v>
      </c>
    </row>
    <row r="109" spans="1:2" x14ac:dyDescent="0.2">
      <c r="A109">
        <v>2</v>
      </c>
      <c r="B109">
        <v>2</v>
      </c>
    </row>
    <row r="110" spans="1:2" x14ac:dyDescent="0.2">
      <c r="A110">
        <v>30</v>
      </c>
      <c r="B110">
        <v>30</v>
      </c>
    </row>
    <row r="111" spans="1:2" x14ac:dyDescent="0.2">
      <c r="A111">
        <v>1</v>
      </c>
      <c r="B111">
        <v>1</v>
      </c>
    </row>
    <row r="112" spans="1:2" x14ac:dyDescent="0.2">
      <c r="A112">
        <v>29</v>
      </c>
      <c r="B112">
        <v>29</v>
      </c>
    </row>
    <row r="113" spans="1:2" x14ac:dyDescent="0.2">
      <c r="A113">
        <v>1</v>
      </c>
      <c r="B113">
        <v>1</v>
      </c>
    </row>
    <row r="114" spans="1:2" x14ac:dyDescent="0.2">
      <c r="A114">
        <v>40</v>
      </c>
      <c r="B114">
        <v>40</v>
      </c>
    </row>
    <row r="115" spans="1:2" x14ac:dyDescent="0.2">
      <c r="A115">
        <v>430</v>
      </c>
      <c r="B115">
        <v>430</v>
      </c>
    </row>
    <row r="116" spans="1:2" x14ac:dyDescent="0.2">
      <c r="A116">
        <v>248</v>
      </c>
      <c r="B116">
        <v>248</v>
      </c>
    </row>
    <row r="117" spans="1:2" x14ac:dyDescent="0.2">
      <c r="A117">
        <v>37</v>
      </c>
      <c r="B117">
        <v>37</v>
      </c>
    </row>
    <row r="118" spans="1:2" x14ac:dyDescent="0.2">
      <c r="A118">
        <v>3</v>
      </c>
      <c r="B118">
        <v>3</v>
      </c>
    </row>
    <row r="119" spans="1:2" x14ac:dyDescent="0.2">
      <c r="A119">
        <v>7</v>
      </c>
      <c r="B119">
        <v>7</v>
      </c>
    </row>
    <row r="120" spans="1:2" x14ac:dyDescent="0.2">
      <c r="A120">
        <v>9</v>
      </c>
      <c r="B120">
        <v>9</v>
      </c>
    </row>
    <row r="121" spans="1:2" x14ac:dyDescent="0.2">
      <c r="A121">
        <v>1</v>
      </c>
      <c r="B1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2</v>
      </c>
      <c r="B2">
        <v>2</v>
      </c>
      <c r="C2" t="b" cm="1">
        <f t="array" ref="C2">AND(EXACT(A:A,B:B))</f>
        <v>1</v>
      </c>
    </row>
    <row r="3" spans="1:3" x14ac:dyDescent="0.2">
      <c r="A3">
        <v>22</v>
      </c>
      <c r="B3">
        <v>22</v>
      </c>
    </row>
    <row r="4" spans="1:3" x14ac:dyDescent="0.2">
      <c r="A4">
        <v>1</v>
      </c>
      <c r="B4">
        <v>1</v>
      </c>
    </row>
    <row r="5" spans="1:3" x14ac:dyDescent="0.2">
      <c r="A5">
        <v>13</v>
      </c>
      <c r="B5">
        <v>13</v>
      </c>
    </row>
    <row r="6" spans="1:3" x14ac:dyDescent="0.2">
      <c r="A6">
        <v>2</v>
      </c>
      <c r="B6">
        <v>2</v>
      </c>
    </row>
    <row r="7" spans="1:3" x14ac:dyDescent="0.2">
      <c r="A7">
        <v>17</v>
      </c>
      <c r="B7">
        <v>17</v>
      </c>
    </row>
    <row r="8" spans="1:3" x14ac:dyDescent="0.2">
      <c r="A8">
        <v>9</v>
      </c>
      <c r="B8">
        <v>9</v>
      </c>
    </row>
    <row r="9" spans="1:3" x14ac:dyDescent="0.2">
      <c r="A9">
        <v>2</v>
      </c>
      <c r="B9">
        <v>2</v>
      </c>
    </row>
    <row r="10" spans="1:3" x14ac:dyDescent="0.2">
      <c r="A10">
        <v>10</v>
      </c>
      <c r="B10">
        <v>10</v>
      </c>
    </row>
    <row r="11" spans="1:3" x14ac:dyDescent="0.2">
      <c r="A11">
        <v>16</v>
      </c>
      <c r="B11">
        <v>16</v>
      </c>
    </row>
    <row r="12" spans="1:3" x14ac:dyDescent="0.2">
      <c r="A12">
        <v>1</v>
      </c>
      <c r="B12">
        <v>1</v>
      </c>
    </row>
    <row r="13" spans="1:3" x14ac:dyDescent="0.2">
      <c r="A13">
        <v>2</v>
      </c>
      <c r="B13">
        <v>2</v>
      </c>
    </row>
    <row r="14" spans="1:3" x14ac:dyDescent="0.2">
      <c r="A14">
        <v>100</v>
      </c>
      <c r="B14">
        <v>100</v>
      </c>
    </row>
    <row r="15" spans="1:3" x14ac:dyDescent="0.2">
      <c r="A15">
        <v>30</v>
      </c>
      <c r="B15">
        <v>30</v>
      </c>
    </row>
    <row r="16" spans="1:3" x14ac:dyDescent="0.2">
      <c r="A16">
        <v>48</v>
      </c>
      <c r="B16">
        <v>48</v>
      </c>
    </row>
    <row r="17" spans="1:2" x14ac:dyDescent="0.2">
      <c r="A17">
        <v>9</v>
      </c>
      <c r="B17">
        <v>9</v>
      </c>
    </row>
    <row r="18" spans="1:2" x14ac:dyDescent="0.2">
      <c r="A18">
        <v>1</v>
      </c>
      <c r="B18">
        <v>1</v>
      </c>
    </row>
    <row r="19" spans="1:2" x14ac:dyDescent="0.2">
      <c r="A19">
        <v>2</v>
      </c>
      <c r="B19">
        <v>2</v>
      </c>
    </row>
    <row r="20" spans="1:2" x14ac:dyDescent="0.2">
      <c r="A20">
        <v>5</v>
      </c>
      <c r="B20">
        <v>5</v>
      </c>
    </row>
    <row r="21" spans="1:2" x14ac:dyDescent="0.2">
      <c r="A21">
        <v>18</v>
      </c>
      <c r="B21">
        <v>18</v>
      </c>
    </row>
    <row r="22" spans="1:2" x14ac:dyDescent="0.2">
      <c r="A22">
        <v>4</v>
      </c>
      <c r="B22">
        <v>4</v>
      </c>
    </row>
    <row r="23" spans="1:2" x14ac:dyDescent="0.2">
      <c r="A23">
        <v>1</v>
      </c>
      <c r="B23">
        <v>1</v>
      </c>
    </row>
    <row r="24" spans="1:2" x14ac:dyDescent="0.2">
      <c r="A24">
        <v>3</v>
      </c>
      <c r="B24">
        <v>3</v>
      </c>
    </row>
    <row r="25" spans="1:2" x14ac:dyDescent="0.2">
      <c r="A25">
        <v>2</v>
      </c>
      <c r="B25">
        <v>2</v>
      </c>
    </row>
    <row r="26" spans="1:2" x14ac:dyDescent="0.2">
      <c r="A26">
        <v>73</v>
      </c>
      <c r="B26">
        <v>73</v>
      </c>
    </row>
    <row r="27" spans="1:2" x14ac:dyDescent="0.2">
      <c r="A27">
        <v>37</v>
      </c>
      <c r="B27">
        <v>37</v>
      </c>
    </row>
    <row r="28" spans="1:2" x14ac:dyDescent="0.2">
      <c r="A28">
        <v>2</v>
      </c>
      <c r="B28">
        <v>2</v>
      </c>
    </row>
    <row r="29" spans="1:2" x14ac:dyDescent="0.2">
      <c r="A29">
        <v>185</v>
      </c>
      <c r="B29">
        <v>185</v>
      </c>
    </row>
    <row r="30" spans="1:2" x14ac:dyDescent="0.2">
      <c r="A30">
        <v>2</v>
      </c>
      <c r="B30">
        <v>2</v>
      </c>
    </row>
    <row r="31" spans="1:2" x14ac:dyDescent="0.2">
      <c r="A31">
        <v>243</v>
      </c>
      <c r="B31">
        <v>243</v>
      </c>
    </row>
    <row r="32" spans="1:2" x14ac:dyDescent="0.2">
      <c r="A32">
        <v>82</v>
      </c>
      <c r="B32">
        <v>82</v>
      </c>
    </row>
    <row r="33" spans="1:2" x14ac:dyDescent="0.2">
      <c r="A33">
        <v>1</v>
      </c>
      <c r="B33">
        <v>1</v>
      </c>
    </row>
    <row r="34" spans="1:2" x14ac:dyDescent="0.2">
      <c r="A34">
        <v>8</v>
      </c>
      <c r="B34">
        <v>8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9</v>
      </c>
      <c r="B37">
        <v>9</v>
      </c>
    </row>
    <row r="38" spans="1:2" x14ac:dyDescent="0.2">
      <c r="A38">
        <v>79</v>
      </c>
      <c r="B38">
        <v>79</v>
      </c>
    </row>
    <row r="39" spans="1:2" x14ac:dyDescent="0.2">
      <c r="A39">
        <v>6</v>
      </c>
      <c r="B39">
        <v>6</v>
      </c>
    </row>
    <row r="40" spans="1:2" x14ac:dyDescent="0.2">
      <c r="A40">
        <v>8</v>
      </c>
      <c r="B40">
        <v>8</v>
      </c>
    </row>
    <row r="41" spans="1:2" x14ac:dyDescent="0.2">
      <c r="A41">
        <v>2</v>
      </c>
      <c r="B41">
        <v>2</v>
      </c>
    </row>
    <row r="42" spans="1:2" x14ac:dyDescent="0.2">
      <c r="A42">
        <v>1</v>
      </c>
      <c r="B42">
        <v>1</v>
      </c>
    </row>
    <row r="43" spans="1:2" x14ac:dyDescent="0.2">
      <c r="A43">
        <v>18</v>
      </c>
      <c r="B43">
        <v>18</v>
      </c>
    </row>
    <row r="44" spans="1:2" x14ac:dyDescent="0.2">
      <c r="A44">
        <v>6</v>
      </c>
      <c r="B44">
        <v>6</v>
      </c>
    </row>
    <row r="45" spans="1:2" x14ac:dyDescent="0.2">
      <c r="A45">
        <v>35</v>
      </c>
      <c r="B45">
        <v>35</v>
      </c>
    </row>
    <row r="46" spans="1:2" x14ac:dyDescent="0.2">
      <c r="A46">
        <v>68</v>
      </c>
      <c r="B46">
        <v>68</v>
      </c>
    </row>
    <row r="47" spans="1:2" x14ac:dyDescent="0.2">
      <c r="A47">
        <v>5</v>
      </c>
      <c r="B47">
        <v>5</v>
      </c>
    </row>
    <row r="48" spans="1:2" x14ac:dyDescent="0.2">
      <c r="A48">
        <v>9</v>
      </c>
      <c r="B48">
        <v>9</v>
      </c>
    </row>
    <row r="49" spans="1:2" x14ac:dyDescent="0.2">
      <c r="A49">
        <v>68</v>
      </c>
      <c r="B49">
        <v>68</v>
      </c>
    </row>
    <row r="50" spans="1:2" x14ac:dyDescent="0.2">
      <c r="A50">
        <v>1</v>
      </c>
      <c r="B50">
        <v>1</v>
      </c>
    </row>
    <row r="51" spans="1:2" x14ac:dyDescent="0.2">
      <c r="A51">
        <v>286</v>
      </c>
      <c r="B51">
        <v>286</v>
      </c>
    </row>
    <row r="52" spans="1:2" x14ac:dyDescent="0.2">
      <c r="A52">
        <v>2</v>
      </c>
      <c r="B52">
        <v>2</v>
      </c>
    </row>
    <row r="53" spans="1:2" x14ac:dyDescent="0.2">
      <c r="A53">
        <v>25</v>
      </c>
      <c r="B53">
        <v>25</v>
      </c>
    </row>
    <row r="54" spans="1:2" x14ac:dyDescent="0.2">
      <c r="A54">
        <v>1</v>
      </c>
      <c r="B54">
        <v>1</v>
      </c>
    </row>
    <row r="55" spans="1:2" x14ac:dyDescent="0.2">
      <c r="A55">
        <v>121</v>
      </c>
      <c r="B55">
        <v>121</v>
      </c>
    </row>
    <row r="56" spans="1:2" x14ac:dyDescent="0.2">
      <c r="A56">
        <v>47</v>
      </c>
      <c r="B56">
        <v>47</v>
      </c>
    </row>
    <row r="57" spans="1:2" x14ac:dyDescent="0.2">
      <c r="A57">
        <v>253</v>
      </c>
      <c r="B57">
        <v>253</v>
      </c>
    </row>
    <row r="58" spans="1:2" x14ac:dyDescent="0.2">
      <c r="A58">
        <v>2</v>
      </c>
      <c r="B58">
        <v>2</v>
      </c>
    </row>
    <row r="59" spans="1:2" x14ac:dyDescent="0.2">
      <c r="A59">
        <v>1</v>
      </c>
      <c r="B59">
        <v>1</v>
      </c>
    </row>
    <row r="60" spans="1:2" x14ac:dyDescent="0.2">
      <c r="A60">
        <v>42</v>
      </c>
      <c r="B60">
        <v>42</v>
      </c>
    </row>
    <row r="61" spans="1:2" x14ac:dyDescent="0.2">
      <c r="A61">
        <v>2</v>
      </c>
      <c r="B61">
        <v>2</v>
      </c>
    </row>
    <row r="62" spans="1:2" x14ac:dyDescent="0.2">
      <c r="A62">
        <v>1</v>
      </c>
      <c r="B62">
        <v>1</v>
      </c>
    </row>
    <row r="63" spans="1:2" x14ac:dyDescent="0.2">
      <c r="A63">
        <v>195</v>
      </c>
      <c r="B63">
        <v>195</v>
      </c>
    </row>
    <row r="64" spans="1:2" x14ac:dyDescent="0.2">
      <c r="A64">
        <v>9</v>
      </c>
      <c r="B64">
        <v>9</v>
      </c>
    </row>
    <row r="65" spans="1:2" x14ac:dyDescent="0.2">
      <c r="A65">
        <v>61</v>
      </c>
      <c r="B65">
        <v>61</v>
      </c>
    </row>
    <row r="66" spans="1:2" x14ac:dyDescent="0.2">
      <c r="A66">
        <v>4</v>
      </c>
      <c r="B66">
        <v>4</v>
      </c>
    </row>
    <row r="67" spans="1:2" x14ac:dyDescent="0.2">
      <c r="A67">
        <v>6</v>
      </c>
      <c r="B67">
        <v>6</v>
      </c>
    </row>
    <row r="68" spans="1:2" x14ac:dyDescent="0.2">
      <c r="A68">
        <v>1</v>
      </c>
      <c r="B68">
        <v>1</v>
      </c>
    </row>
    <row r="69" spans="1:2" x14ac:dyDescent="0.2">
      <c r="A69">
        <v>330</v>
      </c>
      <c r="B69">
        <v>330</v>
      </c>
    </row>
    <row r="70" spans="1:2" x14ac:dyDescent="0.2">
      <c r="A70">
        <v>1</v>
      </c>
      <c r="B70">
        <v>1</v>
      </c>
    </row>
    <row r="71" spans="1:2" x14ac:dyDescent="0.2">
      <c r="A71">
        <v>4</v>
      </c>
      <c r="B71">
        <v>4</v>
      </c>
    </row>
    <row r="72" spans="1:2" x14ac:dyDescent="0.2">
      <c r="A72">
        <v>1</v>
      </c>
      <c r="B72">
        <v>1</v>
      </c>
    </row>
    <row r="73" spans="1:2" x14ac:dyDescent="0.2">
      <c r="A73">
        <v>30</v>
      </c>
      <c r="B73">
        <v>30</v>
      </c>
    </row>
    <row r="74" spans="1:2" x14ac:dyDescent="0.2">
      <c r="A74">
        <v>58</v>
      </c>
      <c r="B74">
        <v>58</v>
      </c>
    </row>
    <row r="75" spans="1:2" x14ac:dyDescent="0.2">
      <c r="A75">
        <v>1</v>
      </c>
      <c r="B75">
        <v>1</v>
      </c>
    </row>
    <row r="76" spans="1:2" x14ac:dyDescent="0.2">
      <c r="A76">
        <v>6</v>
      </c>
      <c r="B76">
        <v>6</v>
      </c>
    </row>
    <row r="77" spans="1:2" x14ac:dyDescent="0.2">
      <c r="A77">
        <v>2</v>
      </c>
      <c r="B77">
        <v>2</v>
      </c>
    </row>
    <row r="78" spans="1:2" x14ac:dyDescent="0.2">
      <c r="A78">
        <v>1</v>
      </c>
      <c r="B78">
        <v>1</v>
      </c>
    </row>
    <row r="79" spans="1:2" x14ac:dyDescent="0.2">
      <c r="A79">
        <v>60</v>
      </c>
      <c r="B79">
        <v>60</v>
      </c>
    </row>
    <row r="80" spans="1:2" x14ac:dyDescent="0.2">
      <c r="A80">
        <v>1</v>
      </c>
      <c r="B80">
        <v>1</v>
      </c>
    </row>
    <row r="81" spans="1:2" x14ac:dyDescent="0.2">
      <c r="A81">
        <v>2</v>
      </c>
      <c r="B81">
        <v>2</v>
      </c>
    </row>
    <row r="82" spans="1:2" x14ac:dyDescent="0.2">
      <c r="A82">
        <v>3</v>
      </c>
      <c r="B82">
        <v>3</v>
      </c>
    </row>
    <row r="83" spans="1:2" x14ac:dyDescent="0.2">
      <c r="A83">
        <v>45</v>
      </c>
      <c r="B83">
        <v>45</v>
      </c>
    </row>
    <row r="84" spans="1:2" x14ac:dyDescent="0.2">
      <c r="A84">
        <v>332</v>
      </c>
      <c r="B84">
        <v>332</v>
      </c>
    </row>
    <row r="85" spans="1:2" x14ac:dyDescent="0.2">
      <c r="A85">
        <v>13</v>
      </c>
      <c r="B85">
        <v>13</v>
      </c>
    </row>
    <row r="86" spans="1:2" x14ac:dyDescent="0.2">
      <c r="A86">
        <v>98</v>
      </c>
      <c r="B86">
        <v>98</v>
      </c>
    </row>
    <row r="87" spans="1:2" x14ac:dyDescent="0.2">
      <c r="A87">
        <v>2</v>
      </c>
      <c r="B87">
        <v>2</v>
      </c>
    </row>
    <row r="88" spans="1:2" x14ac:dyDescent="0.2">
      <c r="A88">
        <v>1</v>
      </c>
      <c r="B88">
        <v>1</v>
      </c>
    </row>
    <row r="89" spans="1:2" x14ac:dyDescent="0.2">
      <c r="A89">
        <v>3</v>
      </c>
      <c r="B89">
        <v>3</v>
      </c>
    </row>
    <row r="90" spans="1:2" x14ac:dyDescent="0.2">
      <c r="A90">
        <v>73</v>
      </c>
      <c r="B90">
        <v>73</v>
      </c>
    </row>
    <row r="91" spans="1:2" x14ac:dyDescent="0.2">
      <c r="A91">
        <v>38</v>
      </c>
      <c r="B91">
        <v>38</v>
      </c>
    </row>
    <row r="92" spans="1:2" x14ac:dyDescent="0.2">
      <c r="A92">
        <v>4</v>
      </c>
      <c r="B92">
        <v>4</v>
      </c>
    </row>
    <row r="93" spans="1:2" x14ac:dyDescent="0.2">
      <c r="A93">
        <v>80</v>
      </c>
      <c r="B93">
        <v>80</v>
      </c>
    </row>
    <row r="94" spans="1:2" x14ac:dyDescent="0.2">
      <c r="A94">
        <v>167</v>
      </c>
      <c r="B94">
        <v>167</v>
      </c>
    </row>
    <row r="95" spans="1:2" x14ac:dyDescent="0.2">
      <c r="A95">
        <v>221</v>
      </c>
      <c r="B95">
        <v>221</v>
      </c>
    </row>
    <row r="96" spans="1:2" x14ac:dyDescent="0.2">
      <c r="A96">
        <v>1</v>
      </c>
      <c r="B96">
        <v>1</v>
      </c>
    </row>
    <row r="97" spans="1:2" x14ac:dyDescent="0.2">
      <c r="A97">
        <v>1</v>
      </c>
      <c r="B97">
        <v>1</v>
      </c>
    </row>
    <row r="98" spans="1:2" x14ac:dyDescent="0.2">
      <c r="A98">
        <v>1</v>
      </c>
      <c r="B98">
        <v>1</v>
      </c>
    </row>
    <row r="99" spans="1:2" x14ac:dyDescent="0.2">
      <c r="A99">
        <v>38</v>
      </c>
      <c r="B99">
        <v>38</v>
      </c>
    </row>
    <row r="100" spans="1:2" x14ac:dyDescent="0.2">
      <c r="A100">
        <v>71</v>
      </c>
      <c r="B100">
        <v>71</v>
      </c>
    </row>
    <row r="101" spans="1:2" x14ac:dyDescent="0.2">
      <c r="A101">
        <v>18</v>
      </c>
      <c r="B101">
        <v>18</v>
      </c>
    </row>
    <row r="102" spans="1:2" x14ac:dyDescent="0.2">
      <c r="A102">
        <v>54</v>
      </c>
      <c r="B102">
        <v>54</v>
      </c>
    </row>
    <row r="103" spans="1:2" x14ac:dyDescent="0.2">
      <c r="A103">
        <v>60</v>
      </c>
      <c r="B103">
        <v>60</v>
      </c>
    </row>
    <row r="104" spans="1:2" x14ac:dyDescent="0.2">
      <c r="A104">
        <v>32</v>
      </c>
      <c r="B104">
        <v>32</v>
      </c>
    </row>
    <row r="105" spans="1:2" x14ac:dyDescent="0.2">
      <c r="A105">
        <v>1</v>
      </c>
      <c r="B105">
        <v>1</v>
      </c>
    </row>
    <row r="106" spans="1:2" x14ac:dyDescent="0.2">
      <c r="A106">
        <v>1</v>
      </c>
      <c r="B106">
        <v>1</v>
      </c>
    </row>
    <row r="107" spans="1:2" x14ac:dyDescent="0.2">
      <c r="A107">
        <v>46</v>
      </c>
      <c r="B107">
        <v>46</v>
      </c>
    </row>
    <row r="108" spans="1:2" x14ac:dyDescent="0.2">
      <c r="A108">
        <v>3</v>
      </c>
      <c r="B108">
        <v>3</v>
      </c>
    </row>
    <row r="109" spans="1:2" x14ac:dyDescent="0.2">
      <c r="A109">
        <v>27</v>
      </c>
      <c r="B109">
        <v>27</v>
      </c>
    </row>
    <row r="110" spans="1:2" x14ac:dyDescent="0.2">
      <c r="A110">
        <v>1</v>
      </c>
      <c r="B110">
        <v>1</v>
      </c>
    </row>
    <row r="111" spans="1:2" x14ac:dyDescent="0.2">
      <c r="A111">
        <v>9</v>
      </c>
      <c r="B111">
        <v>9</v>
      </c>
    </row>
    <row r="112" spans="1:2" x14ac:dyDescent="0.2">
      <c r="A112">
        <v>648</v>
      </c>
      <c r="B112">
        <v>648</v>
      </c>
    </row>
    <row r="113" spans="1:2" x14ac:dyDescent="0.2">
      <c r="A113">
        <v>126</v>
      </c>
      <c r="B113">
        <v>126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18</v>
      </c>
      <c r="B116">
        <v>18</v>
      </c>
    </row>
    <row r="117" spans="1:2" x14ac:dyDescent="0.2">
      <c r="A117">
        <v>16</v>
      </c>
      <c r="B117">
        <v>16</v>
      </c>
    </row>
    <row r="118" spans="1:2" x14ac:dyDescent="0.2">
      <c r="A118">
        <v>5</v>
      </c>
      <c r="B118">
        <v>5</v>
      </c>
    </row>
    <row r="119" spans="1:2" x14ac:dyDescent="0.2">
      <c r="A119">
        <v>12</v>
      </c>
      <c r="B119">
        <v>12</v>
      </c>
    </row>
    <row r="120" spans="1:2" x14ac:dyDescent="0.2">
      <c r="A120">
        <v>2</v>
      </c>
      <c r="B120">
        <v>2</v>
      </c>
    </row>
    <row r="121" spans="1:2" x14ac:dyDescent="0.2">
      <c r="A121">
        <v>2</v>
      </c>
      <c r="B121">
        <v>2</v>
      </c>
    </row>
    <row r="122" spans="1:2" x14ac:dyDescent="0.2">
      <c r="A122">
        <v>1</v>
      </c>
      <c r="B122">
        <v>1</v>
      </c>
    </row>
    <row r="123" spans="1:2" x14ac:dyDescent="0.2">
      <c r="A123">
        <v>2</v>
      </c>
      <c r="B123">
        <v>2</v>
      </c>
    </row>
    <row r="124" spans="1:2" x14ac:dyDescent="0.2">
      <c r="A124">
        <v>58</v>
      </c>
      <c r="B124">
        <v>58</v>
      </c>
    </row>
    <row r="125" spans="1:2" x14ac:dyDescent="0.2">
      <c r="A125">
        <v>8</v>
      </c>
      <c r="B125">
        <v>8</v>
      </c>
    </row>
    <row r="126" spans="1:2" x14ac:dyDescent="0.2">
      <c r="A126">
        <v>109</v>
      </c>
      <c r="B126">
        <v>109</v>
      </c>
    </row>
    <row r="127" spans="1:2" x14ac:dyDescent="0.2">
      <c r="A127">
        <v>2</v>
      </c>
      <c r="B127">
        <v>2</v>
      </c>
    </row>
    <row r="128" spans="1:2" x14ac:dyDescent="0.2">
      <c r="A128">
        <v>52</v>
      </c>
      <c r="B128">
        <v>52</v>
      </c>
    </row>
    <row r="129" spans="1:2" x14ac:dyDescent="0.2">
      <c r="A129">
        <v>2</v>
      </c>
      <c r="B129">
        <v>2</v>
      </c>
    </row>
    <row r="130" spans="1:2" x14ac:dyDescent="0.2">
      <c r="A130">
        <v>1</v>
      </c>
      <c r="B130">
        <v>1</v>
      </c>
    </row>
    <row r="131" spans="1:2" x14ac:dyDescent="0.2">
      <c r="A131">
        <v>6</v>
      </c>
      <c r="B131">
        <v>6</v>
      </c>
    </row>
    <row r="132" spans="1:2" x14ac:dyDescent="0.2">
      <c r="A132">
        <v>68</v>
      </c>
      <c r="B132">
        <v>68</v>
      </c>
    </row>
    <row r="133" spans="1:2" x14ac:dyDescent="0.2">
      <c r="A133">
        <v>99</v>
      </c>
      <c r="B133">
        <v>99</v>
      </c>
    </row>
    <row r="134" spans="1:2" x14ac:dyDescent="0.2">
      <c r="A134">
        <v>20</v>
      </c>
      <c r="B134">
        <v>20</v>
      </c>
    </row>
    <row r="135" spans="1:2" x14ac:dyDescent="0.2">
      <c r="A135">
        <v>83</v>
      </c>
      <c r="B135">
        <v>83</v>
      </c>
    </row>
    <row r="136" spans="1:2" x14ac:dyDescent="0.2">
      <c r="A136">
        <v>1</v>
      </c>
      <c r="B136">
        <v>1</v>
      </c>
    </row>
    <row r="137" spans="1:2" x14ac:dyDescent="0.2">
      <c r="A137">
        <v>28</v>
      </c>
      <c r="B137">
        <v>28</v>
      </c>
    </row>
    <row r="138" spans="1:2" x14ac:dyDescent="0.2">
      <c r="A138">
        <v>3</v>
      </c>
      <c r="B138">
        <v>3</v>
      </c>
    </row>
    <row r="139" spans="1:2" x14ac:dyDescent="0.2">
      <c r="A139">
        <v>2</v>
      </c>
      <c r="B139">
        <v>2</v>
      </c>
    </row>
    <row r="140" spans="1:2" x14ac:dyDescent="0.2">
      <c r="A140">
        <v>9</v>
      </c>
      <c r="B140">
        <v>9</v>
      </c>
    </row>
    <row r="141" spans="1:2" x14ac:dyDescent="0.2">
      <c r="A141">
        <v>8</v>
      </c>
      <c r="B141">
        <v>8</v>
      </c>
    </row>
    <row r="142" spans="1:2" x14ac:dyDescent="0.2">
      <c r="A142">
        <v>51</v>
      </c>
      <c r="B142">
        <v>51</v>
      </c>
    </row>
    <row r="143" spans="1:2" x14ac:dyDescent="0.2">
      <c r="A143">
        <v>43</v>
      </c>
      <c r="B143">
        <v>43</v>
      </c>
    </row>
    <row r="144" spans="1:2" x14ac:dyDescent="0.2">
      <c r="A144">
        <v>1</v>
      </c>
      <c r="B144">
        <v>1</v>
      </c>
    </row>
    <row r="145" spans="1:2" x14ac:dyDescent="0.2">
      <c r="A145">
        <v>2</v>
      </c>
      <c r="B145">
        <v>2</v>
      </c>
    </row>
    <row r="146" spans="1:2" x14ac:dyDescent="0.2">
      <c r="A146">
        <v>1</v>
      </c>
      <c r="B146">
        <v>1</v>
      </c>
    </row>
    <row r="147" spans="1:2" x14ac:dyDescent="0.2">
      <c r="A147">
        <v>5</v>
      </c>
      <c r="B147">
        <v>5</v>
      </c>
    </row>
    <row r="148" spans="1:2" x14ac:dyDescent="0.2">
      <c r="A148">
        <v>6</v>
      </c>
      <c r="B148">
        <v>6</v>
      </c>
    </row>
    <row r="149" spans="1:2" x14ac:dyDescent="0.2">
      <c r="A149">
        <v>1</v>
      </c>
      <c r="B149">
        <v>1</v>
      </c>
    </row>
    <row r="150" spans="1:2" x14ac:dyDescent="0.2">
      <c r="A150">
        <v>1</v>
      </c>
      <c r="B150">
        <v>1</v>
      </c>
    </row>
    <row r="151" spans="1:2" x14ac:dyDescent="0.2">
      <c r="A151">
        <v>27</v>
      </c>
      <c r="B151">
        <v>27</v>
      </c>
    </row>
    <row r="152" spans="1:2" x14ac:dyDescent="0.2">
      <c r="A152">
        <v>208</v>
      </c>
      <c r="B152">
        <v>208</v>
      </c>
    </row>
    <row r="153" spans="1:2" x14ac:dyDescent="0.2">
      <c r="A153">
        <v>2</v>
      </c>
      <c r="B153">
        <v>2</v>
      </c>
    </row>
    <row r="154" spans="1:2" x14ac:dyDescent="0.2">
      <c r="A154">
        <v>13</v>
      </c>
      <c r="B154">
        <v>13</v>
      </c>
    </row>
    <row r="155" spans="1:2" x14ac:dyDescent="0.2">
      <c r="A155">
        <v>11</v>
      </c>
      <c r="B155">
        <v>11</v>
      </c>
    </row>
    <row r="156" spans="1:2" x14ac:dyDescent="0.2">
      <c r="A156">
        <v>11</v>
      </c>
      <c r="B156">
        <v>11</v>
      </c>
    </row>
    <row r="157" spans="1:2" x14ac:dyDescent="0.2">
      <c r="A157">
        <v>75</v>
      </c>
      <c r="B157">
        <v>75</v>
      </c>
    </row>
    <row r="158" spans="1:2" x14ac:dyDescent="0.2">
      <c r="A158">
        <v>252</v>
      </c>
      <c r="B158">
        <v>252</v>
      </c>
    </row>
    <row r="159" spans="1:2" x14ac:dyDescent="0.2">
      <c r="A159">
        <v>47</v>
      </c>
      <c r="B159">
        <v>47</v>
      </c>
    </row>
    <row r="160" spans="1:2" x14ac:dyDescent="0.2">
      <c r="A160">
        <v>11</v>
      </c>
      <c r="B160">
        <v>11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2</v>
      </c>
      <c r="B163">
        <v>2</v>
      </c>
    </row>
    <row r="164" spans="1:2" x14ac:dyDescent="0.2">
      <c r="A164">
        <v>4</v>
      </c>
      <c r="B164">
        <v>4</v>
      </c>
    </row>
    <row r="165" spans="1:2" x14ac:dyDescent="0.2">
      <c r="A165">
        <v>22</v>
      </c>
      <c r="B165">
        <v>22</v>
      </c>
    </row>
    <row r="166" spans="1:2" x14ac:dyDescent="0.2">
      <c r="A166">
        <v>53</v>
      </c>
      <c r="B166">
        <v>53</v>
      </c>
    </row>
    <row r="167" spans="1:2" x14ac:dyDescent="0.2">
      <c r="A167">
        <v>214</v>
      </c>
      <c r="B167">
        <v>214</v>
      </c>
    </row>
    <row r="168" spans="1:2" x14ac:dyDescent="0.2">
      <c r="A168">
        <v>23</v>
      </c>
      <c r="B168">
        <v>23</v>
      </c>
    </row>
    <row r="169" spans="1:2" x14ac:dyDescent="0.2">
      <c r="A169">
        <v>25</v>
      </c>
      <c r="B169">
        <v>25</v>
      </c>
    </row>
    <row r="170" spans="1:2" x14ac:dyDescent="0.2">
      <c r="A170">
        <v>4</v>
      </c>
      <c r="B170">
        <v>4</v>
      </c>
    </row>
    <row r="171" spans="1:2" x14ac:dyDescent="0.2">
      <c r="A171">
        <v>70</v>
      </c>
      <c r="B171">
        <v>70</v>
      </c>
    </row>
    <row r="172" spans="1:2" x14ac:dyDescent="0.2">
      <c r="A172">
        <v>10</v>
      </c>
      <c r="B172">
        <v>10</v>
      </c>
    </row>
    <row r="173" spans="1:2" x14ac:dyDescent="0.2">
      <c r="A173">
        <v>1</v>
      </c>
      <c r="B173">
        <v>1</v>
      </c>
    </row>
    <row r="174" spans="1:2" x14ac:dyDescent="0.2">
      <c r="A174">
        <v>18</v>
      </c>
      <c r="B174">
        <v>18</v>
      </c>
    </row>
    <row r="175" spans="1:2" x14ac:dyDescent="0.2">
      <c r="A175">
        <v>155</v>
      </c>
      <c r="B175">
        <v>155</v>
      </c>
    </row>
    <row r="176" spans="1:2" x14ac:dyDescent="0.2">
      <c r="A176">
        <v>1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1</v>
      </c>
      <c r="B178">
        <v>1</v>
      </c>
    </row>
    <row r="179" spans="1:2" x14ac:dyDescent="0.2">
      <c r="A179">
        <v>1</v>
      </c>
      <c r="B179">
        <v>1</v>
      </c>
    </row>
    <row r="180" spans="1:2" x14ac:dyDescent="0.2">
      <c r="A180">
        <v>1</v>
      </c>
      <c r="B180">
        <v>1</v>
      </c>
    </row>
    <row r="181" spans="1:2" x14ac:dyDescent="0.2">
      <c r="A181">
        <v>1</v>
      </c>
      <c r="B181">
        <v>1</v>
      </c>
    </row>
    <row r="182" spans="1:2" x14ac:dyDescent="0.2">
      <c r="A182">
        <v>751</v>
      </c>
      <c r="B182">
        <v>751</v>
      </c>
    </row>
    <row r="183" spans="1:2" x14ac:dyDescent="0.2">
      <c r="A183">
        <v>440</v>
      </c>
      <c r="B183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6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3</v>
      </c>
      <c r="B2">
        <v>3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1</v>
      </c>
      <c r="B4">
        <v>1</v>
      </c>
    </row>
    <row r="5" spans="1:3" x14ac:dyDescent="0.2">
      <c r="A5">
        <v>1</v>
      </c>
      <c r="B5">
        <v>1</v>
      </c>
    </row>
    <row r="6" spans="1:3" x14ac:dyDescent="0.2">
      <c r="A6">
        <v>1</v>
      </c>
      <c r="B6">
        <v>1</v>
      </c>
    </row>
    <row r="7" spans="1:3" x14ac:dyDescent="0.2">
      <c r="A7">
        <v>1</v>
      </c>
      <c r="B7">
        <v>1</v>
      </c>
    </row>
    <row r="8" spans="1:3" x14ac:dyDescent="0.2">
      <c r="A8">
        <v>4</v>
      </c>
      <c r="B8">
        <v>4</v>
      </c>
    </row>
    <row r="9" spans="1:3" x14ac:dyDescent="0.2">
      <c r="A9">
        <v>5</v>
      </c>
      <c r="B9">
        <v>5</v>
      </c>
    </row>
    <row r="10" spans="1:3" x14ac:dyDescent="0.2">
      <c r="A10">
        <v>1</v>
      </c>
      <c r="B10">
        <v>1</v>
      </c>
    </row>
    <row r="11" spans="1:3" x14ac:dyDescent="0.2">
      <c r="A11">
        <v>1</v>
      </c>
      <c r="B11">
        <v>1</v>
      </c>
    </row>
    <row r="12" spans="1:3" x14ac:dyDescent="0.2">
      <c r="A12">
        <v>31</v>
      </c>
      <c r="B12">
        <v>31</v>
      </c>
    </row>
    <row r="13" spans="1:3" x14ac:dyDescent="0.2">
      <c r="A13">
        <v>26</v>
      </c>
      <c r="B13">
        <v>26</v>
      </c>
    </row>
    <row r="14" spans="1:3" x14ac:dyDescent="0.2">
      <c r="A14">
        <v>78</v>
      </c>
      <c r="B14">
        <v>78</v>
      </c>
    </row>
    <row r="15" spans="1:3" x14ac:dyDescent="0.2">
      <c r="A15">
        <v>1</v>
      </c>
      <c r="B15">
        <v>1</v>
      </c>
    </row>
    <row r="16" spans="1:3" x14ac:dyDescent="0.2">
      <c r="A16">
        <v>1</v>
      </c>
      <c r="B16">
        <v>1</v>
      </c>
    </row>
    <row r="17" spans="1:2" x14ac:dyDescent="0.2">
      <c r="A17">
        <v>1</v>
      </c>
      <c r="B17">
        <v>1</v>
      </c>
    </row>
    <row r="18" spans="1:2" x14ac:dyDescent="0.2">
      <c r="A18">
        <v>4</v>
      </c>
      <c r="B18">
        <v>4</v>
      </c>
    </row>
    <row r="19" spans="1:2" x14ac:dyDescent="0.2">
      <c r="A19">
        <v>3</v>
      </c>
      <c r="B19">
        <v>3</v>
      </c>
    </row>
    <row r="20" spans="1:2" x14ac:dyDescent="0.2">
      <c r="A20">
        <v>1</v>
      </c>
      <c r="B20">
        <v>1</v>
      </c>
    </row>
    <row r="21" spans="1:2" x14ac:dyDescent="0.2">
      <c r="A21">
        <v>2</v>
      </c>
      <c r="B21">
        <v>2</v>
      </c>
    </row>
    <row r="22" spans="1:2" x14ac:dyDescent="0.2">
      <c r="A22">
        <v>1</v>
      </c>
      <c r="B22">
        <v>1</v>
      </c>
    </row>
    <row r="23" spans="1:2" x14ac:dyDescent="0.2">
      <c r="A23">
        <v>3</v>
      </c>
      <c r="B23">
        <v>3</v>
      </c>
    </row>
    <row r="24" spans="1:2" x14ac:dyDescent="0.2">
      <c r="A24">
        <v>11</v>
      </c>
      <c r="B24">
        <v>11</v>
      </c>
    </row>
    <row r="25" spans="1:2" x14ac:dyDescent="0.2">
      <c r="A25">
        <v>65</v>
      </c>
      <c r="B25">
        <v>65</v>
      </c>
    </row>
    <row r="26" spans="1:2" x14ac:dyDescent="0.2">
      <c r="A26">
        <v>44</v>
      </c>
      <c r="B26">
        <v>44</v>
      </c>
    </row>
    <row r="27" spans="1:2" x14ac:dyDescent="0.2">
      <c r="A27">
        <v>10</v>
      </c>
      <c r="B27">
        <v>10</v>
      </c>
    </row>
    <row r="28" spans="1:2" x14ac:dyDescent="0.2">
      <c r="A28">
        <v>8</v>
      </c>
      <c r="B28">
        <v>8</v>
      </c>
    </row>
    <row r="29" spans="1:2" x14ac:dyDescent="0.2">
      <c r="A29">
        <v>3</v>
      </c>
      <c r="B29">
        <v>3</v>
      </c>
    </row>
    <row r="30" spans="1:2" x14ac:dyDescent="0.2">
      <c r="A30">
        <v>11</v>
      </c>
      <c r="B30">
        <v>11</v>
      </c>
    </row>
    <row r="31" spans="1:2" x14ac:dyDescent="0.2">
      <c r="A31">
        <v>1</v>
      </c>
      <c r="B31">
        <v>1</v>
      </c>
    </row>
    <row r="32" spans="1:2" x14ac:dyDescent="0.2">
      <c r="A32">
        <v>2</v>
      </c>
      <c r="B32">
        <v>2</v>
      </c>
    </row>
    <row r="33" spans="1:2" x14ac:dyDescent="0.2">
      <c r="A33">
        <v>10</v>
      </c>
      <c r="B33">
        <v>10</v>
      </c>
    </row>
    <row r="34" spans="1:2" x14ac:dyDescent="0.2">
      <c r="A34">
        <v>4</v>
      </c>
      <c r="B34">
        <v>4</v>
      </c>
    </row>
    <row r="35" spans="1:2" x14ac:dyDescent="0.2">
      <c r="A35">
        <v>4</v>
      </c>
      <c r="B35">
        <v>4</v>
      </c>
    </row>
    <row r="36" spans="1:2" x14ac:dyDescent="0.2">
      <c r="A36">
        <v>2</v>
      </c>
      <c r="B36">
        <v>2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23</v>
      </c>
      <c r="B39">
        <v>23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7</v>
      </c>
      <c r="B42">
        <v>7</v>
      </c>
    </row>
    <row r="43" spans="1:2" x14ac:dyDescent="0.2">
      <c r="A43">
        <v>16</v>
      </c>
      <c r="B43">
        <v>16</v>
      </c>
    </row>
    <row r="44" spans="1:2" x14ac:dyDescent="0.2">
      <c r="A44">
        <v>3</v>
      </c>
      <c r="B44">
        <v>3</v>
      </c>
    </row>
    <row r="45" spans="1:2" x14ac:dyDescent="0.2">
      <c r="A45">
        <v>50</v>
      </c>
      <c r="B45">
        <v>50</v>
      </c>
    </row>
    <row r="46" spans="1:2" x14ac:dyDescent="0.2">
      <c r="A46">
        <v>54</v>
      </c>
      <c r="B46">
        <v>54</v>
      </c>
    </row>
    <row r="47" spans="1:2" x14ac:dyDescent="0.2">
      <c r="A47">
        <v>7</v>
      </c>
      <c r="B47">
        <v>7</v>
      </c>
    </row>
    <row r="48" spans="1:2" x14ac:dyDescent="0.2">
      <c r="A48">
        <v>1</v>
      </c>
      <c r="B48">
        <v>1</v>
      </c>
    </row>
    <row r="49" spans="1:2" x14ac:dyDescent="0.2">
      <c r="A49">
        <v>6</v>
      </c>
      <c r="B49">
        <v>6</v>
      </c>
    </row>
    <row r="50" spans="1:2" x14ac:dyDescent="0.2">
      <c r="A50">
        <v>150</v>
      </c>
      <c r="B50">
        <v>150</v>
      </c>
    </row>
    <row r="51" spans="1:2" x14ac:dyDescent="0.2">
      <c r="A51">
        <v>14</v>
      </c>
      <c r="B51">
        <v>14</v>
      </c>
    </row>
    <row r="52" spans="1:2" x14ac:dyDescent="0.2">
      <c r="A52">
        <v>11</v>
      </c>
      <c r="B52">
        <v>11</v>
      </c>
    </row>
    <row r="53" spans="1:2" x14ac:dyDescent="0.2">
      <c r="A53">
        <v>1</v>
      </c>
      <c r="B53">
        <v>1</v>
      </c>
    </row>
    <row r="54" spans="1:2" x14ac:dyDescent="0.2">
      <c r="A54">
        <v>79</v>
      </c>
      <c r="B54">
        <v>79</v>
      </c>
    </row>
    <row r="55" spans="1:2" x14ac:dyDescent="0.2">
      <c r="A55">
        <v>11</v>
      </c>
      <c r="B55">
        <v>11</v>
      </c>
    </row>
    <row r="56" spans="1:2" x14ac:dyDescent="0.2">
      <c r="A56">
        <v>19</v>
      </c>
      <c r="B56">
        <v>19</v>
      </c>
    </row>
    <row r="57" spans="1:2" x14ac:dyDescent="0.2">
      <c r="A57">
        <v>3</v>
      </c>
      <c r="B57">
        <v>3</v>
      </c>
    </row>
    <row r="58" spans="1:2" x14ac:dyDescent="0.2">
      <c r="A58">
        <v>7</v>
      </c>
      <c r="B58">
        <v>7</v>
      </c>
    </row>
    <row r="59" spans="1:2" x14ac:dyDescent="0.2">
      <c r="A59">
        <v>54</v>
      </c>
      <c r="B59">
        <v>54</v>
      </c>
    </row>
    <row r="60" spans="1:2" x14ac:dyDescent="0.2">
      <c r="A60">
        <v>25</v>
      </c>
      <c r="B60">
        <v>25</v>
      </c>
    </row>
    <row r="61" spans="1:2" x14ac:dyDescent="0.2">
      <c r="A61">
        <v>23</v>
      </c>
      <c r="B61">
        <v>23</v>
      </c>
    </row>
    <row r="62" spans="1:2" x14ac:dyDescent="0.2">
      <c r="A62">
        <v>11</v>
      </c>
      <c r="B62">
        <v>11</v>
      </c>
    </row>
    <row r="63" spans="1:2" x14ac:dyDescent="0.2">
      <c r="A63">
        <v>1</v>
      </c>
      <c r="B63">
        <v>1</v>
      </c>
    </row>
    <row r="64" spans="1:2" x14ac:dyDescent="0.2">
      <c r="A64">
        <v>44</v>
      </c>
      <c r="B64">
        <v>44</v>
      </c>
    </row>
    <row r="65" spans="1:2" x14ac:dyDescent="0.2">
      <c r="A65">
        <v>1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14</v>
      </c>
      <c r="B67">
        <v>14</v>
      </c>
    </row>
    <row r="68" spans="1:2" x14ac:dyDescent="0.2">
      <c r="A68">
        <v>7</v>
      </c>
      <c r="B68">
        <v>7</v>
      </c>
    </row>
    <row r="69" spans="1:2" x14ac:dyDescent="0.2">
      <c r="A69">
        <v>1</v>
      </c>
      <c r="B69">
        <v>1</v>
      </c>
    </row>
    <row r="70" spans="1:2" x14ac:dyDescent="0.2">
      <c r="A70">
        <v>4</v>
      </c>
      <c r="B70">
        <v>4</v>
      </c>
    </row>
    <row r="71" spans="1:2" x14ac:dyDescent="0.2">
      <c r="A71">
        <v>2</v>
      </c>
      <c r="B71">
        <v>2</v>
      </c>
    </row>
    <row r="72" spans="1:2" x14ac:dyDescent="0.2">
      <c r="A72">
        <v>62</v>
      </c>
      <c r="B72">
        <v>62</v>
      </c>
    </row>
    <row r="73" spans="1:2" x14ac:dyDescent="0.2">
      <c r="A73">
        <v>2</v>
      </c>
      <c r="B73">
        <v>2</v>
      </c>
    </row>
    <row r="74" spans="1:2" x14ac:dyDescent="0.2">
      <c r="A74">
        <v>1</v>
      </c>
      <c r="B74">
        <v>1</v>
      </c>
    </row>
    <row r="75" spans="1:2" x14ac:dyDescent="0.2">
      <c r="A75">
        <v>5</v>
      </c>
      <c r="B75">
        <v>5</v>
      </c>
    </row>
    <row r="76" spans="1:2" x14ac:dyDescent="0.2">
      <c r="A76">
        <v>34</v>
      </c>
      <c r="B76">
        <v>34</v>
      </c>
    </row>
    <row r="77" spans="1:2" x14ac:dyDescent="0.2">
      <c r="A77">
        <v>22</v>
      </c>
      <c r="B77">
        <v>22</v>
      </c>
    </row>
    <row r="78" spans="1:2" x14ac:dyDescent="0.2">
      <c r="A78">
        <v>1</v>
      </c>
      <c r="B78">
        <v>1</v>
      </c>
    </row>
    <row r="79" spans="1:2" x14ac:dyDescent="0.2">
      <c r="A79">
        <v>106</v>
      </c>
      <c r="B79">
        <v>106</v>
      </c>
    </row>
    <row r="80" spans="1:2" x14ac:dyDescent="0.2">
      <c r="A80">
        <v>4</v>
      </c>
      <c r="B80">
        <v>4</v>
      </c>
    </row>
    <row r="81" spans="1:2" x14ac:dyDescent="0.2">
      <c r="A81">
        <v>1</v>
      </c>
      <c r="B81">
        <v>1</v>
      </c>
    </row>
    <row r="82" spans="1:2" x14ac:dyDescent="0.2">
      <c r="A82">
        <v>10</v>
      </c>
      <c r="B82">
        <v>10</v>
      </c>
    </row>
    <row r="83" spans="1:2" x14ac:dyDescent="0.2">
      <c r="A83">
        <v>14</v>
      </c>
      <c r="B83">
        <v>14</v>
      </c>
    </row>
    <row r="84" spans="1:2" x14ac:dyDescent="0.2">
      <c r="A84">
        <v>7</v>
      </c>
      <c r="B84">
        <v>7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225</v>
      </c>
      <c r="B87">
        <v>225</v>
      </c>
    </row>
    <row r="88" spans="1:2" x14ac:dyDescent="0.2">
      <c r="A88">
        <v>74</v>
      </c>
      <c r="B88">
        <v>74</v>
      </c>
    </row>
    <row r="89" spans="1:2" x14ac:dyDescent="0.2">
      <c r="A89">
        <v>27</v>
      </c>
      <c r="B89">
        <v>27</v>
      </c>
    </row>
    <row r="90" spans="1:2" x14ac:dyDescent="0.2">
      <c r="A90">
        <v>11</v>
      </c>
      <c r="B90">
        <v>11</v>
      </c>
    </row>
    <row r="91" spans="1:2" x14ac:dyDescent="0.2">
      <c r="A91">
        <v>2</v>
      </c>
      <c r="B91">
        <v>2</v>
      </c>
    </row>
    <row r="92" spans="1:2" x14ac:dyDescent="0.2">
      <c r="A92">
        <v>82</v>
      </c>
      <c r="B92">
        <v>82</v>
      </c>
    </row>
    <row r="93" spans="1:2" x14ac:dyDescent="0.2">
      <c r="A93">
        <v>5</v>
      </c>
      <c r="B93">
        <v>5</v>
      </c>
    </row>
    <row r="94" spans="1:2" x14ac:dyDescent="0.2">
      <c r="A94">
        <v>1</v>
      </c>
      <c r="B94">
        <v>1</v>
      </c>
    </row>
    <row r="95" spans="1:2" x14ac:dyDescent="0.2">
      <c r="A95">
        <v>149</v>
      </c>
      <c r="B95">
        <v>149</v>
      </c>
    </row>
    <row r="96" spans="1:2" x14ac:dyDescent="0.2">
      <c r="A96">
        <v>26</v>
      </c>
      <c r="B96">
        <v>26</v>
      </c>
    </row>
    <row r="97" spans="1:2" x14ac:dyDescent="0.2">
      <c r="A97">
        <v>1</v>
      </c>
      <c r="B97">
        <v>1</v>
      </c>
    </row>
    <row r="98" spans="1:2" x14ac:dyDescent="0.2">
      <c r="A98">
        <v>1</v>
      </c>
      <c r="B98">
        <v>1</v>
      </c>
    </row>
    <row r="99" spans="1:2" x14ac:dyDescent="0.2">
      <c r="A99">
        <v>3</v>
      </c>
      <c r="B99">
        <v>3</v>
      </c>
    </row>
    <row r="100" spans="1:2" x14ac:dyDescent="0.2">
      <c r="A100">
        <v>9</v>
      </c>
      <c r="B100">
        <v>9</v>
      </c>
    </row>
    <row r="101" spans="1:2" x14ac:dyDescent="0.2">
      <c r="A101">
        <v>3</v>
      </c>
      <c r="B101">
        <v>3</v>
      </c>
    </row>
    <row r="102" spans="1:2" x14ac:dyDescent="0.2">
      <c r="A102">
        <v>1</v>
      </c>
      <c r="B102">
        <v>1</v>
      </c>
    </row>
    <row r="103" spans="1:2" x14ac:dyDescent="0.2">
      <c r="A103">
        <v>8</v>
      </c>
      <c r="B103">
        <v>8</v>
      </c>
    </row>
    <row r="104" spans="1:2" x14ac:dyDescent="0.2">
      <c r="A104">
        <v>3</v>
      </c>
      <c r="B104">
        <v>3</v>
      </c>
    </row>
    <row r="105" spans="1:2" x14ac:dyDescent="0.2">
      <c r="A105">
        <v>6</v>
      </c>
      <c r="B105">
        <v>6</v>
      </c>
    </row>
    <row r="106" spans="1:2" x14ac:dyDescent="0.2">
      <c r="A106">
        <v>1</v>
      </c>
      <c r="B106">
        <v>1</v>
      </c>
    </row>
    <row r="107" spans="1:2" x14ac:dyDescent="0.2">
      <c r="A107">
        <v>8</v>
      </c>
      <c r="B107">
        <v>8</v>
      </c>
    </row>
    <row r="108" spans="1:2" x14ac:dyDescent="0.2">
      <c r="A108">
        <v>1</v>
      </c>
      <c r="B108">
        <v>1</v>
      </c>
    </row>
    <row r="109" spans="1:2" x14ac:dyDescent="0.2">
      <c r="A109">
        <v>1</v>
      </c>
      <c r="B109">
        <v>1</v>
      </c>
    </row>
    <row r="110" spans="1:2" x14ac:dyDescent="0.2">
      <c r="A110">
        <v>8</v>
      </c>
      <c r="B110">
        <v>8</v>
      </c>
    </row>
    <row r="111" spans="1:2" x14ac:dyDescent="0.2">
      <c r="A111">
        <v>1</v>
      </c>
      <c r="B111">
        <v>1</v>
      </c>
    </row>
    <row r="112" spans="1:2" x14ac:dyDescent="0.2">
      <c r="A112">
        <v>57</v>
      </c>
      <c r="B112">
        <v>57</v>
      </c>
    </row>
    <row r="113" spans="1:2" x14ac:dyDescent="0.2">
      <c r="A113">
        <v>15</v>
      </c>
      <c r="B113">
        <v>15</v>
      </c>
    </row>
    <row r="114" spans="1:2" x14ac:dyDescent="0.2">
      <c r="A114">
        <v>1</v>
      </c>
      <c r="B114">
        <v>1</v>
      </c>
    </row>
    <row r="115" spans="1:2" x14ac:dyDescent="0.2">
      <c r="A115">
        <v>10</v>
      </c>
      <c r="B115">
        <v>10</v>
      </c>
    </row>
    <row r="116" spans="1:2" x14ac:dyDescent="0.2">
      <c r="A116">
        <v>1</v>
      </c>
      <c r="B116">
        <v>1</v>
      </c>
    </row>
    <row r="117" spans="1:2" x14ac:dyDescent="0.2">
      <c r="A117">
        <v>1</v>
      </c>
      <c r="B117">
        <v>1</v>
      </c>
    </row>
    <row r="118" spans="1:2" x14ac:dyDescent="0.2">
      <c r="A118">
        <v>1</v>
      </c>
      <c r="B118">
        <v>1</v>
      </c>
    </row>
    <row r="119" spans="1:2" x14ac:dyDescent="0.2">
      <c r="A119">
        <v>29</v>
      </c>
      <c r="B119">
        <v>29</v>
      </c>
    </row>
    <row r="120" spans="1:2" x14ac:dyDescent="0.2">
      <c r="A120">
        <v>4</v>
      </c>
      <c r="B120">
        <v>4</v>
      </c>
    </row>
    <row r="121" spans="1:2" x14ac:dyDescent="0.2">
      <c r="A121">
        <v>1</v>
      </c>
      <c r="B121">
        <v>1</v>
      </c>
    </row>
    <row r="122" spans="1:2" x14ac:dyDescent="0.2">
      <c r="A122">
        <v>16</v>
      </c>
      <c r="B122">
        <v>16</v>
      </c>
    </row>
    <row r="123" spans="1:2" x14ac:dyDescent="0.2">
      <c r="A123">
        <v>1</v>
      </c>
      <c r="B123">
        <v>1</v>
      </c>
    </row>
    <row r="124" spans="1:2" x14ac:dyDescent="0.2">
      <c r="A124">
        <v>3</v>
      </c>
      <c r="B124">
        <v>3</v>
      </c>
    </row>
    <row r="125" spans="1:2" x14ac:dyDescent="0.2">
      <c r="A125">
        <v>132</v>
      </c>
      <c r="B125">
        <v>132</v>
      </c>
    </row>
    <row r="126" spans="1:2" x14ac:dyDescent="0.2">
      <c r="A126">
        <v>3</v>
      </c>
      <c r="B126">
        <v>3</v>
      </c>
    </row>
    <row r="127" spans="1:2" x14ac:dyDescent="0.2">
      <c r="A127">
        <v>103</v>
      </c>
      <c r="B127">
        <v>103</v>
      </c>
    </row>
    <row r="128" spans="1:2" x14ac:dyDescent="0.2">
      <c r="A128">
        <v>36</v>
      </c>
      <c r="B128">
        <v>36</v>
      </c>
    </row>
    <row r="129" spans="1:2" x14ac:dyDescent="0.2">
      <c r="A129">
        <v>88</v>
      </c>
      <c r="B129">
        <v>88</v>
      </c>
    </row>
    <row r="130" spans="1:2" x14ac:dyDescent="0.2">
      <c r="A130">
        <v>84</v>
      </c>
      <c r="B130">
        <v>84</v>
      </c>
    </row>
    <row r="131" spans="1:2" x14ac:dyDescent="0.2">
      <c r="A131">
        <v>11</v>
      </c>
      <c r="B131">
        <v>11</v>
      </c>
    </row>
    <row r="132" spans="1:2" x14ac:dyDescent="0.2">
      <c r="A132">
        <v>3</v>
      </c>
      <c r="B132">
        <v>3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1</v>
      </c>
    </row>
    <row r="135" spans="1:2" x14ac:dyDescent="0.2">
      <c r="A135">
        <v>33</v>
      </c>
      <c r="B135">
        <v>33</v>
      </c>
    </row>
    <row r="136" spans="1:2" x14ac:dyDescent="0.2">
      <c r="A136">
        <v>264</v>
      </c>
      <c r="B136">
        <v>264</v>
      </c>
    </row>
    <row r="137" spans="1:2" x14ac:dyDescent="0.2">
      <c r="A137">
        <v>58</v>
      </c>
      <c r="B137">
        <v>58</v>
      </c>
    </row>
    <row r="138" spans="1:2" x14ac:dyDescent="0.2">
      <c r="A138">
        <v>1</v>
      </c>
      <c r="B138">
        <v>1</v>
      </c>
    </row>
    <row r="139" spans="1:2" x14ac:dyDescent="0.2">
      <c r="A139">
        <v>1</v>
      </c>
      <c r="B139">
        <v>1</v>
      </c>
    </row>
    <row r="140" spans="1:2" x14ac:dyDescent="0.2">
      <c r="A140">
        <v>75</v>
      </c>
      <c r="B140">
        <v>75</v>
      </c>
    </row>
    <row r="141" spans="1:2" x14ac:dyDescent="0.2">
      <c r="A141">
        <v>6</v>
      </c>
      <c r="B141">
        <v>6</v>
      </c>
    </row>
    <row r="142" spans="1:2" x14ac:dyDescent="0.2">
      <c r="A142">
        <v>1</v>
      </c>
      <c r="B142">
        <v>1</v>
      </c>
    </row>
    <row r="143" spans="1:2" x14ac:dyDescent="0.2">
      <c r="A143">
        <v>49</v>
      </c>
      <c r="B143">
        <v>49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20</v>
      </c>
      <c r="B146">
        <v>20</v>
      </c>
    </row>
    <row r="147" spans="1:2" x14ac:dyDescent="0.2">
      <c r="A147">
        <v>3</v>
      </c>
      <c r="B147">
        <v>3</v>
      </c>
    </row>
    <row r="148" spans="1:2" x14ac:dyDescent="0.2">
      <c r="A148">
        <v>1</v>
      </c>
      <c r="B148">
        <v>1</v>
      </c>
    </row>
    <row r="149" spans="1:2" x14ac:dyDescent="0.2">
      <c r="A149">
        <v>2</v>
      </c>
      <c r="B149">
        <v>2</v>
      </c>
    </row>
    <row r="150" spans="1:2" x14ac:dyDescent="0.2">
      <c r="A150">
        <v>107</v>
      </c>
      <c r="B150">
        <v>107</v>
      </c>
    </row>
    <row r="151" spans="1:2" x14ac:dyDescent="0.2">
      <c r="A151">
        <v>1</v>
      </c>
      <c r="B151">
        <v>1</v>
      </c>
    </row>
    <row r="152" spans="1:2" x14ac:dyDescent="0.2">
      <c r="A152">
        <v>11</v>
      </c>
      <c r="B152">
        <v>11</v>
      </c>
    </row>
    <row r="153" spans="1:2" x14ac:dyDescent="0.2">
      <c r="A153">
        <v>1</v>
      </c>
      <c r="B153">
        <v>1</v>
      </c>
    </row>
    <row r="154" spans="1:2" x14ac:dyDescent="0.2">
      <c r="A154">
        <v>6</v>
      </c>
      <c r="B154">
        <v>6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</v>
      </c>
      <c r="B2">
        <v>1</v>
      </c>
      <c r="C2" t="b" cm="1">
        <f t="array" ref="C2">AND(EXACT(A:A,B:B))</f>
        <v>1</v>
      </c>
    </row>
    <row r="3" spans="1:3" x14ac:dyDescent="0.2">
      <c r="A3">
        <v>3</v>
      </c>
      <c r="B3">
        <v>3</v>
      </c>
    </row>
    <row r="4" spans="1:3" x14ac:dyDescent="0.2">
      <c r="A4">
        <v>1</v>
      </c>
      <c r="B4">
        <v>1</v>
      </c>
    </row>
    <row r="5" spans="1:3" x14ac:dyDescent="0.2">
      <c r="A5">
        <v>1</v>
      </c>
      <c r="B5">
        <v>1</v>
      </c>
    </row>
    <row r="6" spans="1:3" x14ac:dyDescent="0.2">
      <c r="A6">
        <v>5</v>
      </c>
      <c r="B6">
        <v>5</v>
      </c>
    </row>
    <row r="7" spans="1:3" x14ac:dyDescent="0.2">
      <c r="A7">
        <v>3</v>
      </c>
      <c r="B7">
        <v>3</v>
      </c>
    </row>
    <row r="8" spans="1:3" x14ac:dyDescent="0.2">
      <c r="A8">
        <v>32</v>
      </c>
      <c r="B8">
        <v>32</v>
      </c>
    </row>
    <row r="9" spans="1:3" x14ac:dyDescent="0.2">
      <c r="A9">
        <v>34</v>
      </c>
      <c r="B9">
        <v>34</v>
      </c>
    </row>
    <row r="10" spans="1:3" x14ac:dyDescent="0.2">
      <c r="A10">
        <v>1</v>
      </c>
      <c r="B10">
        <v>1</v>
      </c>
    </row>
    <row r="11" spans="1:3" x14ac:dyDescent="0.2">
      <c r="A11">
        <v>132</v>
      </c>
      <c r="B11">
        <v>132</v>
      </c>
    </row>
    <row r="12" spans="1:3" x14ac:dyDescent="0.2">
      <c r="A12">
        <v>2</v>
      </c>
      <c r="B12">
        <v>2</v>
      </c>
    </row>
    <row r="13" spans="1:3" x14ac:dyDescent="0.2">
      <c r="A13">
        <v>42</v>
      </c>
      <c r="B13">
        <v>42</v>
      </c>
    </row>
    <row r="14" spans="1:3" x14ac:dyDescent="0.2">
      <c r="A14">
        <v>7</v>
      </c>
      <c r="B14">
        <v>7</v>
      </c>
    </row>
    <row r="15" spans="1:3" x14ac:dyDescent="0.2">
      <c r="A15">
        <v>124</v>
      </c>
      <c r="B15">
        <v>124</v>
      </c>
    </row>
    <row r="16" spans="1:3" x14ac:dyDescent="0.2">
      <c r="A16">
        <v>8</v>
      </c>
      <c r="B16">
        <v>8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9</v>
      </c>
      <c r="B21">
        <v>9</v>
      </c>
    </row>
    <row r="22" spans="1:2" x14ac:dyDescent="0.2">
      <c r="A22">
        <v>5</v>
      </c>
      <c r="B22">
        <v>5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50</v>
      </c>
      <c r="B25">
        <v>50</v>
      </c>
    </row>
    <row r="26" spans="1:2" x14ac:dyDescent="0.2">
      <c r="A26">
        <v>1</v>
      </c>
      <c r="B26">
        <v>1</v>
      </c>
    </row>
    <row r="27" spans="1:2" x14ac:dyDescent="0.2">
      <c r="A27">
        <v>56</v>
      </c>
      <c r="B27">
        <v>56</v>
      </c>
    </row>
    <row r="28" spans="1:2" x14ac:dyDescent="0.2">
      <c r="A28">
        <v>62</v>
      </c>
      <c r="B28">
        <v>62</v>
      </c>
    </row>
    <row r="29" spans="1:2" x14ac:dyDescent="0.2">
      <c r="A29">
        <v>247</v>
      </c>
      <c r="B29">
        <v>247</v>
      </c>
    </row>
    <row r="30" spans="1:2" x14ac:dyDescent="0.2">
      <c r="A30">
        <v>24</v>
      </c>
      <c r="B30">
        <v>24</v>
      </c>
    </row>
    <row r="31" spans="1:2" x14ac:dyDescent="0.2">
      <c r="A31">
        <v>231</v>
      </c>
      <c r="B31">
        <v>231</v>
      </c>
    </row>
    <row r="32" spans="1:2" x14ac:dyDescent="0.2">
      <c r="A32">
        <v>20</v>
      </c>
      <c r="B32">
        <v>20</v>
      </c>
    </row>
    <row r="33" spans="1:2" x14ac:dyDescent="0.2">
      <c r="A33">
        <v>1</v>
      </c>
      <c r="B33">
        <v>1</v>
      </c>
    </row>
    <row r="34" spans="1:2" x14ac:dyDescent="0.2">
      <c r="A34">
        <v>30</v>
      </c>
      <c r="B34">
        <v>30</v>
      </c>
    </row>
    <row r="35" spans="1:2" x14ac:dyDescent="0.2">
      <c r="A35">
        <v>1</v>
      </c>
      <c r="B35">
        <v>1</v>
      </c>
    </row>
    <row r="36" spans="1:2" x14ac:dyDescent="0.2">
      <c r="A36">
        <v>19</v>
      </c>
      <c r="B36">
        <v>19</v>
      </c>
    </row>
    <row r="37" spans="1:2" x14ac:dyDescent="0.2">
      <c r="A37">
        <v>89</v>
      </c>
      <c r="B37">
        <v>89</v>
      </c>
    </row>
    <row r="38" spans="1:2" x14ac:dyDescent="0.2">
      <c r="A38">
        <v>47</v>
      </c>
      <c r="B38">
        <v>47</v>
      </c>
    </row>
    <row r="39" spans="1:2" x14ac:dyDescent="0.2">
      <c r="A39">
        <v>68</v>
      </c>
      <c r="B39">
        <v>68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38</v>
      </c>
      <c r="B42">
        <v>38</v>
      </c>
    </row>
    <row r="43" spans="1:2" x14ac:dyDescent="0.2">
      <c r="A43">
        <v>216</v>
      </c>
      <c r="B43">
        <v>216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60</v>
      </c>
      <c r="B46">
        <v>60</v>
      </c>
    </row>
    <row r="47" spans="1:2" x14ac:dyDescent="0.2">
      <c r="A47">
        <v>10</v>
      </c>
      <c r="B47">
        <v>10</v>
      </c>
    </row>
    <row r="48" spans="1:2" x14ac:dyDescent="0.2">
      <c r="A48">
        <v>7</v>
      </c>
      <c r="B48">
        <v>7</v>
      </c>
    </row>
    <row r="49" spans="1:2" x14ac:dyDescent="0.2">
      <c r="A49">
        <v>3</v>
      </c>
      <c r="B49">
        <v>3</v>
      </c>
    </row>
    <row r="50" spans="1:2" x14ac:dyDescent="0.2">
      <c r="A50">
        <v>26</v>
      </c>
      <c r="B50">
        <v>26</v>
      </c>
    </row>
    <row r="51" spans="1:2" x14ac:dyDescent="0.2">
      <c r="A51">
        <v>18</v>
      </c>
      <c r="B51">
        <v>18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5</v>
      </c>
      <c r="B55">
        <v>5</v>
      </c>
    </row>
    <row r="56" spans="1:2" x14ac:dyDescent="0.2">
      <c r="A56">
        <v>8</v>
      </c>
      <c r="B56">
        <v>8</v>
      </c>
    </row>
    <row r="57" spans="1:2" x14ac:dyDescent="0.2">
      <c r="A57">
        <v>2</v>
      </c>
      <c r="B57">
        <v>2</v>
      </c>
    </row>
    <row r="58" spans="1:2" x14ac:dyDescent="0.2">
      <c r="A58">
        <v>50</v>
      </c>
      <c r="B58">
        <v>50</v>
      </c>
    </row>
    <row r="59" spans="1:2" x14ac:dyDescent="0.2">
      <c r="A59">
        <v>1</v>
      </c>
      <c r="B59">
        <v>1</v>
      </c>
    </row>
    <row r="60" spans="1:2" x14ac:dyDescent="0.2">
      <c r="A60">
        <v>3</v>
      </c>
      <c r="B60">
        <v>3</v>
      </c>
    </row>
    <row r="61" spans="1:2" x14ac:dyDescent="0.2">
      <c r="A61">
        <v>2</v>
      </c>
      <c r="B61">
        <v>2</v>
      </c>
    </row>
    <row r="62" spans="1:2" x14ac:dyDescent="0.2">
      <c r="A62">
        <v>1</v>
      </c>
      <c r="B62">
        <v>1</v>
      </c>
    </row>
    <row r="63" spans="1:2" x14ac:dyDescent="0.2">
      <c r="A63">
        <v>20</v>
      </c>
      <c r="B63">
        <v>20</v>
      </c>
    </row>
    <row r="64" spans="1:2" x14ac:dyDescent="0.2">
      <c r="A64">
        <v>5</v>
      </c>
      <c r="B64">
        <v>5</v>
      </c>
    </row>
    <row r="65" spans="1:2" x14ac:dyDescent="0.2">
      <c r="A65">
        <v>44</v>
      </c>
      <c r="B65">
        <v>44</v>
      </c>
    </row>
    <row r="66" spans="1:2" x14ac:dyDescent="0.2">
      <c r="A66">
        <v>4</v>
      </c>
      <c r="B66">
        <v>4</v>
      </c>
    </row>
    <row r="67" spans="1:2" x14ac:dyDescent="0.2">
      <c r="A67">
        <v>166</v>
      </c>
      <c r="B67">
        <v>166</v>
      </c>
    </row>
    <row r="68" spans="1:2" x14ac:dyDescent="0.2">
      <c r="A68">
        <v>19</v>
      </c>
      <c r="B68">
        <v>19</v>
      </c>
    </row>
    <row r="69" spans="1:2" x14ac:dyDescent="0.2">
      <c r="A69">
        <v>1</v>
      </c>
      <c r="B69">
        <v>1</v>
      </c>
    </row>
    <row r="70" spans="1:2" x14ac:dyDescent="0.2">
      <c r="A70">
        <v>78</v>
      </c>
      <c r="B70">
        <v>78</v>
      </c>
    </row>
    <row r="71" spans="1:2" x14ac:dyDescent="0.2">
      <c r="A71">
        <v>184</v>
      </c>
      <c r="B71">
        <v>184</v>
      </c>
    </row>
    <row r="72" spans="1:2" x14ac:dyDescent="0.2">
      <c r="A72">
        <v>1</v>
      </c>
      <c r="B72">
        <v>1</v>
      </c>
    </row>
    <row r="73" spans="1:2" x14ac:dyDescent="0.2">
      <c r="A73">
        <v>93</v>
      </c>
      <c r="B73">
        <v>93</v>
      </c>
    </row>
    <row r="74" spans="1:2" x14ac:dyDescent="0.2">
      <c r="A74">
        <v>2</v>
      </c>
      <c r="B74">
        <v>2</v>
      </c>
    </row>
    <row r="75" spans="1:2" x14ac:dyDescent="0.2">
      <c r="A75">
        <v>5</v>
      </c>
      <c r="B75">
        <v>5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57</v>
      </c>
      <c r="B78">
        <v>57</v>
      </c>
    </row>
    <row r="79" spans="1:2" x14ac:dyDescent="0.2">
      <c r="A79">
        <v>32</v>
      </c>
      <c r="B79">
        <v>32</v>
      </c>
    </row>
    <row r="80" spans="1:2" x14ac:dyDescent="0.2">
      <c r="A80">
        <v>19</v>
      </c>
      <c r="B80">
        <v>19</v>
      </c>
    </row>
    <row r="81" spans="1:2" x14ac:dyDescent="0.2">
      <c r="A81">
        <v>2</v>
      </c>
      <c r="B81">
        <v>2</v>
      </c>
    </row>
    <row r="82" spans="1:2" x14ac:dyDescent="0.2">
      <c r="A82">
        <v>524</v>
      </c>
      <c r="B82">
        <v>524</v>
      </c>
    </row>
    <row r="83" spans="1:2" x14ac:dyDescent="0.2">
      <c r="A83">
        <v>40</v>
      </c>
      <c r="B83">
        <v>40</v>
      </c>
    </row>
    <row r="84" spans="1:2" x14ac:dyDescent="0.2">
      <c r="A84">
        <v>1</v>
      </c>
      <c r="B84">
        <v>1</v>
      </c>
    </row>
    <row r="85" spans="1:2" x14ac:dyDescent="0.2">
      <c r="A85">
        <v>6</v>
      </c>
      <c r="B85">
        <v>6</v>
      </c>
    </row>
    <row r="86" spans="1:2" x14ac:dyDescent="0.2">
      <c r="A86">
        <v>1</v>
      </c>
      <c r="B86">
        <v>1</v>
      </c>
    </row>
    <row r="87" spans="1:2" x14ac:dyDescent="0.2">
      <c r="A87">
        <v>33</v>
      </c>
      <c r="B87">
        <v>33</v>
      </c>
    </row>
    <row r="88" spans="1:2" x14ac:dyDescent="0.2">
      <c r="A88">
        <v>1</v>
      </c>
      <c r="B88">
        <v>1</v>
      </c>
    </row>
    <row r="89" spans="1:2" x14ac:dyDescent="0.2">
      <c r="A89">
        <v>1</v>
      </c>
      <c r="B89">
        <v>1</v>
      </c>
    </row>
    <row r="90" spans="1:2" x14ac:dyDescent="0.2">
      <c r="A90">
        <v>175</v>
      </c>
      <c r="B90">
        <v>175</v>
      </c>
    </row>
    <row r="91" spans="1:2" x14ac:dyDescent="0.2">
      <c r="A91">
        <v>78</v>
      </c>
      <c r="B91">
        <v>78</v>
      </c>
    </row>
    <row r="92" spans="1:2" x14ac:dyDescent="0.2">
      <c r="A92">
        <v>9</v>
      </c>
      <c r="B92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6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5</v>
      </c>
      <c r="B2">
        <v>5</v>
      </c>
      <c r="C2" t="b" cm="1">
        <f t="array" ref="C2">AND(EXACT(A:A,B:B))</f>
        <v>1</v>
      </c>
    </row>
    <row r="3" spans="1:3" x14ac:dyDescent="0.2">
      <c r="A3">
        <v>38</v>
      </c>
      <c r="B3">
        <v>38</v>
      </c>
    </row>
    <row r="4" spans="1:3" x14ac:dyDescent="0.2">
      <c r="A4">
        <v>1</v>
      </c>
      <c r="B4">
        <v>1</v>
      </c>
    </row>
    <row r="5" spans="1:3" x14ac:dyDescent="0.2">
      <c r="A5">
        <v>2</v>
      </c>
      <c r="B5">
        <v>2</v>
      </c>
    </row>
    <row r="6" spans="1:3" x14ac:dyDescent="0.2">
      <c r="A6">
        <v>3</v>
      </c>
      <c r="B6">
        <v>3</v>
      </c>
    </row>
    <row r="7" spans="1:3" x14ac:dyDescent="0.2">
      <c r="A7">
        <v>1</v>
      </c>
      <c r="B7">
        <v>1</v>
      </c>
    </row>
    <row r="8" spans="1:3" x14ac:dyDescent="0.2">
      <c r="A8">
        <v>60</v>
      </c>
      <c r="B8">
        <v>60</v>
      </c>
    </row>
    <row r="9" spans="1:3" x14ac:dyDescent="0.2">
      <c r="A9">
        <v>14</v>
      </c>
      <c r="B9">
        <v>14</v>
      </c>
    </row>
    <row r="10" spans="1:3" x14ac:dyDescent="0.2">
      <c r="A10">
        <v>18</v>
      </c>
      <c r="B10">
        <v>18</v>
      </c>
    </row>
    <row r="11" spans="1:3" x14ac:dyDescent="0.2">
      <c r="A11">
        <v>2</v>
      </c>
      <c r="B11">
        <v>2</v>
      </c>
    </row>
    <row r="12" spans="1:3" x14ac:dyDescent="0.2">
      <c r="A12">
        <v>1</v>
      </c>
      <c r="B12">
        <v>1</v>
      </c>
    </row>
    <row r="13" spans="1:3" x14ac:dyDescent="0.2">
      <c r="A13">
        <v>141</v>
      </c>
      <c r="B13">
        <v>141</v>
      </c>
    </row>
    <row r="14" spans="1:3" x14ac:dyDescent="0.2">
      <c r="A14">
        <v>1</v>
      </c>
      <c r="B14">
        <v>1</v>
      </c>
    </row>
    <row r="15" spans="1:3" x14ac:dyDescent="0.2">
      <c r="A15">
        <v>75</v>
      </c>
      <c r="B15">
        <v>75</v>
      </c>
    </row>
    <row r="16" spans="1:3" x14ac:dyDescent="0.2">
      <c r="A16">
        <v>1</v>
      </c>
      <c r="B16">
        <v>1</v>
      </c>
    </row>
    <row r="17" spans="1:2" x14ac:dyDescent="0.2">
      <c r="A17">
        <v>287</v>
      </c>
      <c r="B17">
        <v>287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161</v>
      </c>
      <c r="B21">
        <v>161</v>
      </c>
    </row>
    <row r="22" spans="1:2" x14ac:dyDescent="0.2">
      <c r="A22">
        <v>18</v>
      </c>
      <c r="B22">
        <v>18</v>
      </c>
    </row>
    <row r="23" spans="1:2" x14ac:dyDescent="0.2">
      <c r="A23">
        <v>5</v>
      </c>
      <c r="B23">
        <v>5</v>
      </c>
    </row>
    <row r="24" spans="1:2" x14ac:dyDescent="0.2">
      <c r="A24">
        <v>127</v>
      </c>
      <c r="B24">
        <v>127</v>
      </c>
    </row>
    <row r="25" spans="1:2" x14ac:dyDescent="0.2">
      <c r="A25">
        <v>9</v>
      </c>
      <c r="B25">
        <v>9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58</v>
      </c>
      <c r="B28">
        <v>58</v>
      </c>
    </row>
    <row r="29" spans="1:2" x14ac:dyDescent="0.2">
      <c r="A29">
        <v>7</v>
      </c>
      <c r="B29">
        <v>7</v>
      </c>
    </row>
    <row r="30" spans="1:2" x14ac:dyDescent="0.2">
      <c r="A30">
        <v>18</v>
      </c>
      <c r="B30">
        <v>18</v>
      </c>
    </row>
    <row r="31" spans="1:2" x14ac:dyDescent="0.2">
      <c r="A31">
        <v>34</v>
      </c>
      <c r="B31">
        <v>34</v>
      </c>
    </row>
    <row r="32" spans="1:2" x14ac:dyDescent="0.2">
      <c r="A32">
        <v>1</v>
      </c>
      <c r="B32">
        <v>1</v>
      </c>
    </row>
    <row r="33" spans="1:2" x14ac:dyDescent="0.2">
      <c r="A33">
        <v>26</v>
      </c>
      <c r="B33">
        <v>26</v>
      </c>
    </row>
    <row r="34" spans="1:2" x14ac:dyDescent="0.2">
      <c r="A34">
        <v>25</v>
      </c>
      <c r="B34">
        <v>25</v>
      </c>
    </row>
    <row r="35" spans="1:2" x14ac:dyDescent="0.2">
      <c r="A35">
        <v>1</v>
      </c>
      <c r="B35">
        <v>1</v>
      </c>
    </row>
    <row r="36" spans="1:2" x14ac:dyDescent="0.2">
      <c r="A36">
        <v>4</v>
      </c>
      <c r="B36">
        <v>4</v>
      </c>
    </row>
    <row r="37" spans="1:2" x14ac:dyDescent="0.2">
      <c r="A37">
        <v>1</v>
      </c>
      <c r="B37">
        <v>1</v>
      </c>
    </row>
    <row r="38" spans="1:2" x14ac:dyDescent="0.2">
      <c r="A38">
        <v>19</v>
      </c>
      <c r="B38">
        <v>19</v>
      </c>
    </row>
    <row r="39" spans="1:2" x14ac:dyDescent="0.2">
      <c r="A39">
        <v>1</v>
      </c>
      <c r="B39">
        <v>1</v>
      </c>
    </row>
    <row r="40" spans="1:2" x14ac:dyDescent="0.2">
      <c r="A40">
        <v>7</v>
      </c>
      <c r="B40">
        <v>7</v>
      </c>
    </row>
    <row r="41" spans="1:2" x14ac:dyDescent="0.2">
      <c r="A41">
        <v>2</v>
      </c>
      <c r="B41">
        <v>2</v>
      </c>
    </row>
    <row r="42" spans="1:2" x14ac:dyDescent="0.2">
      <c r="A42">
        <v>10</v>
      </c>
      <c r="B42">
        <v>10</v>
      </c>
    </row>
    <row r="43" spans="1:2" x14ac:dyDescent="0.2">
      <c r="A43">
        <v>118</v>
      </c>
      <c r="B43">
        <v>118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2</v>
      </c>
      <c r="B46">
        <v>2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10</v>
      </c>
      <c r="B49">
        <v>10</v>
      </c>
    </row>
    <row r="50" spans="1:2" x14ac:dyDescent="0.2">
      <c r="A50">
        <v>278</v>
      </c>
      <c r="B50">
        <v>278</v>
      </c>
    </row>
    <row r="51" spans="1:2" x14ac:dyDescent="0.2">
      <c r="A51">
        <v>2</v>
      </c>
      <c r="B51">
        <v>2</v>
      </c>
    </row>
    <row r="52" spans="1:2" x14ac:dyDescent="0.2">
      <c r="A52">
        <v>8</v>
      </c>
      <c r="B52">
        <v>8</v>
      </c>
    </row>
    <row r="53" spans="1:2" x14ac:dyDescent="0.2">
      <c r="A53">
        <v>33</v>
      </c>
      <c r="B53">
        <v>33</v>
      </c>
    </row>
    <row r="54" spans="1:2" x14ac:dyDescent="0.2">
      <c r="A54">
        <v>1</v>
      </c>
      <c r="B54">
        <v>1</v>
      </c>
    </row>
    <row r="55" spans="1:2" x14ac:dyDescent="0.2">
      <c r="A55">
        <v>21</v>
      </c>
      <c r="B55">
        <v>21</v>
      </c>
    </row>
    <row r="56" spans="1:2" x14ac:dyDescent="0.2">
      <c r="A56">
        <v>267</v>
      </c>
      <c r="B56">
        <v>267</v>
      </c>
    </row>
    <row r="57" spans="1:2" x14ac:dyDescent="0.2">
      <c r="A57">
        <v>4</v>
      </c>
      <c r="B57">
        <v>4</v>
      </c>
    </row>
    <row r="58" spans="1:2" x14ac:dyDescent="0.2">
      <c r="A58">
        <v>115</v>
      </c>
      <c r="B58">
        <v>115</v>
      </c>
    </row>
    <row r="59" spans="1:2" x14ac:dyDescent="0.2">
      <c r="A59">
        <v>138</v>
      </c>
      <c r="B59">
        <v>138</v>
      </c>
    </row>
    <row r="60" spans="1:2" x14ac:dyDescent="0.2">
      <c r="A60">
        <v>47</v>
      </c>
      <c r="B60">
        <v>47</v>
      </c>
    </row>
    <row r="61" spans="1:2" x14ac:dyDescent="0.2">
      <c r="A61">
        <v>55</v>
      </c>
      <c r="B61">
        <v>55</v>
      </c>
    </row>
    <row r="62" spans="1:2" x14ac:dyDescent="0.2">
      <c r="A62">
        <v>36</v>
      </c>
      <c r="B62">
        <v>36</v>
      </c>
    </row>
    <row r="63" spans="1:2" x14ac:dyDescent="0.2">
      <c r="A63">
        <v>1</v>
      </c>
      <c r="B63">
        <v>1</v>
      </c>
    </row>
    <row r="64" spans="1:2" x14ac:dyDescent="0.2">
      <c r="A64">
        <v>2</v>
      </c>
      <c r="B64">
        <v>2</v>
      </c>
    </row>
    <row r="65" spans="1:2" x14ac:dyDescent="0.2">
      <c r="A65">
        <v>42</v>
      </c>
      <c r="B65">
        <v>42</v>
      </c>
    </row>
    <row r="66" spans="1:2" x14ac:dyDescent="0.2">
      <c r="A66">
        <v>70</v>
      </c>
      <c r="B66">
        <v>70</v>
      </c>
    </row>
    <row r="67" spans="1:2" x14ac:dyDescent="0.2">
      <c r="A67">
        <v>313</v>
      </c>
      <c r="B67">
        <v>313</v>
      </c>
    </row>
    <row r="68" spans="1:2" x14ac:dyDescent="0.2">
      <c r="A68">
        <v>20</v>
      </c>
      <c r="B68">
        <v>20</v>
      </c>
    </row>
    <row r="69" spans="1:2" x14ac:dyDescent="0.2">
      <c r="A69">
        <v>30</v>
      </c>
      <c r="B69">
        <v>30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5</v>
      </c>
      <c r="B72">
        <v>5</v>
      </c>
    </row>
    <row r="73" spans="1:2" x14ac:dyDescent="0.2">
      <c r="A73">
        <v>2</v>
      </c>
      <c r="B73">
        <v>2</v>
      </c>
    </row>
    <row r="74" spans="1:2" x14ac:dyDescent="0.2">
      <c r="A74">
        <v>152</v>
      </c>
      <c r="B74">
        <v>152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19</v>
      </c>
      <c r="B78">
        <v>19</v>
      </c>
    </row>
    <row r="79" spans="1:2" x14ac:dyDescent="0.2">
      <c r="A79">
        <v>302</v>
      </c>
      <c r="B79">
        <v>302</v>
      </c>
    </row>
    <row r="80" spans="1:2" x14ac:dyDescent="0.2">
      <c r="A80">
        <v>1</v>
      </c>
      <c r="B80">
        <v>1</v>
      </c>
    </row>
    <row r="81" spans="1:2" x14ac:dyDescent="0.2">
      <c r="A81">
        <v>9</v>
      </c>
      <c r="B81">
        <v>9</v>
      </c>
    </row>
    <row r="82" spans="1:2" x14ac:dyDescent="0.2">
      <c r="A82">
        <v>4</v>
      </c>
      <c r="B82">
        <v>4</v>
      </c>
    </row>
    <row r="83" spans="1:2" x14ac:dyDescent="0.2">
      <c r="A83">
        <v>1</v>
      </c>
      <c r="B83">
        <v>1</v>
      </c>
    </row>
    <row r="84" spans="1:2" x14ac:dyDescent="0.2">
      <c r="A84">
        <v>2</v>
      </c>
      <c r="B84">
        <v>2</v>
      </c>
    </row>
    <row r="85" spans="1:2" x14ac:dyDescent="0.2">
      <c r="A85">
        <v>10</v>
      </c>
      <c r="B85">
        <v>10</v>
      </c>
    </row>
    <row r="86" spans="1:2" x14ac:dyDescent="0.2">
      <c r="A86">
        <v>1</v>
      </c>
      <c r="B8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0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</v>
      </c>
      <c r="B2">
        <v>1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1</v>
      </c>
      <c r="B4">
        <v>1</v>
      </c>
    </row>
    <row r="5" spans="1:3" x14ac:dyDescent="0.2">
      <c r="A5">
        <v>11</v>
      </c>
      <c r="B5">
        <v>11</v>
      </c>
    </row>
    <row r="6" spans="1:3" x14ac:dyDescent="0.2">
      <c r="A6">
        <v>48</v>
      </c>
      <c r="B6">
        <v>48</v>
      </c>
    </row>
    <row r="7" spans="1:3" x14ac:dyDescent="0.2">
      <c r="A7">
        <v>1</v>
      </c>
      <c r="B7">
        <v>1</v>
      </c>
    </row>
    <row r="8" spans="1:3" x14ac:dyDescent="0.2">
      <c r="A8">
        <v>12</v>
      </c>
      <c r="B8">
        <v>12</v>
      </c>
    </row>
    <row r="9" spans="1:3" x14ac:dyDescent="0.2">
      <c r="A9">
        <v>2</v>
      </c>
      <c r="B9">
        <v>2</v>
      </c>
    </row>
    <row r="10" spans="1:3" x14ac:dyDescent="0.2">
      <c r="A10">
        <v>18</v>
      </c>
      <c r="B10">
        <v>18</v>
      </c>
    </row>
    <row r="11" spans="1:3" x14ac:dyDescent="0.2">
      <c r="A11">
        <v>22</v>
      </c>
      <c r="B11">
        <v>22</v>
      </c>
    </row>
    <row r="12" spans="1:3" x14ac:dyDescent="0.2">
      <c r="A12">
        <v>1</v>
      </c>
      <c r="B12">
        <v>1</v>
      </c>
    </row>
    <row r="13" spans="1:3" x14ac:dyDescent="0.2">
      <c r="A13">
        <v>9</v>
      </c>
      <c r="B13">
        <v>9</v>
      </c>
    </row>
    <row r="14" spans="1:3" x14ac:dyDescent="0.2">
      <c r="A14">
        <v>127</v>
      </c>
      <c r="B14">
        <v>127</v>
      </c>
    </row>
    <row r="15" spans="1:3" x14ac:dyDescent="0.2">
      <c r="A15">
        <v>39</v>
      </c>
      <c r="B15">
        <v>39</v>
      </c>
    </row>
    <row r="16" spans="1:3" x14ac:dyDescent="0.2">
      <c r="A16">
        <v>1</v>
      </c>
      <c r="B16">
        <v>1</v>
      </c>
    </row>
    <row r="17" spans="1:2" x14ac:dyDescent="0.2">
      <c r="A17">
        <v>9</v>
      </c>
      <c r="B17">
        <v>9</v>
      </c>
    </row>
    <row r="18" spans="1:2" x14ac:dyDescent="0.2">
      <c r="A18">
        <v>6</v>
      </c>
      <c r="B18">
        <v>6</v>
      </c>
    </row>
    <row r="19" spans="1:2" x14ac:dyDescent="0.2">
      <c r="A19">
        <v>18</v>
      </c>
      <c r="B19">
        <v>18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281</v>
      </c>
      <c r="B22">
        <v>281</v>
      </c>
    </row>
    <row r="23" spans="1:2" x14ac:dyDescent="0.2">
      <c r="A23">
        <v>1</v>
      </c>
      <c r="B23">
        <v>1</v>
      </c>
    </row>
    <row r="24" spans="1:2" x14ac:dyDescent="0.2">
      <c r="A24">
        <v>2</v>
      </c>
      <c r="B24">
        <v>2</v>
      </c>
    </row>
    <row r="25" spans="1:2" x14ac:dyDescent="0.2">
      <c r="A25">
        <v>3</v>
      </c>
      <c r="B25">
        <v>3</v>
      </c>
    </row>
    <row r="26" spans="1:2" x14ac:dyDescent="0.2">
      <c r="A26">
        <v>1</v>
      </c>
      <c r="B26">
        <v>1</v>
      </c>
    </row>
    <row r="27" spans="1:2" x14ac:dyDescent="0.2">
      <c r="A27">
        <v>12</v>
      </c>
      <c r="B27">
        <v>12</v>
      </c>
    </row>
    <row r="28" spans="1:2" x14ac:dyDescent="0.2">
      <c r="A28">
        <v>1</v>
      </c>
      <c r="B28">
        <v>1</v>
      </c>
    </row>
    <row r="29" spans="1:2" x14ac:dyDescent="0.2">
      <c r="A29">
        <v>1</v>
      </c>
      <c r="B29">
        <v>1</v>
      </c>
    </row>
    <row r="30" spans="1:2" x14ac:dyDescent="0.2">
      <c r="A30">
        <v>2</v>
      </c>
      <c r="B30">
        <v>2</v>
      </c>
    </row>
    <row r="31" spans="1:2" x14ac:dyDescent="0.2">
      <c r="A31">
        <v>1</v>
      </c>
      <c r="B31">
        <v>1</v>
      </c>
    </row>
    <row r="32" spans="1:2" x14ac:dyDescent="0.2">
      <c r="A32">
        <v>28</v>
      </c>
      <c r="B32">
        <v>28</v>
      </c>
    </row>
    <row r="33" spans="1:2" x14ac:dyDescent="0.2">
      <c r="A33">
        <v>195</v>
      </c>
      <c r="B33">
        <v>195</v>
      </c>
    </row>
    <row r="34" spans="1:2" x14ac:dyDescent="0.2">
      <c r="A34">
        <v>55</v>
      </c>
      <c r="B34">
        <v>55</v>
      </c>
    </row>
    <row r="35" spans="1:2" x14ac:dyDescent="0.2">
      <c r="A35">
        <v>20</v>
      </c>
      <c r="B35">
        <v>20</v>
      </c>
    </row>
    <row r="36" spans="1:2" x14ac:dyDescent="0.2">
      <c r="A36">
        <v>2</v>
      </c>
      <c r="B36">
        <v>2</v>
      </c>
    </row>
    <row r="37" spans="1:2" x14ac:dyDescent="0.2">
      <c r="A37">
        <v>29</v>
      </c>
      <c r="B37">
        <v>29</v>
      </c>
    </row>
    <row r="38" spans="1:2" x14ac:dyDescent="0.2">
      <c r="A38">
        <v>54</v>
      </c>
      <c r="B38">
        <v>54</v>
      </c>
    </row>
    <row r="39" spans="1:2" x14ac:dyDescent="0.2">
      <c r="A39">
        <v>108</v>
      </c>
      <c r="B39">
        <v>108</v>
      </c>
    </row>
    <row r="40" spans="1:2" x14ac:dyDescent="0.2">
      <c r="A40">
        <v>70</v>
      </c>
      <c r="B40">
        <v>70</v>
      </c>
    </row>
    <row r="41" spans="1:2" x14ac:dyDescent="0.2">
      <c r="A41">
        <v>17</v>
      </c>
      <c r="B41">
        <v>17</v>
      </c>
    </row>
    <row r="42" spans="1:2" x14ac:dyDescent="0.2">
      <c r="A42">
        <v>1</v>
      </c>
      <c r="B42">
        <v>1</v>
      </c>
    </row>
    <row r="43" spans="1:2" x14ac:dyDescent="0.2">
      <c r="A43">
        <v>621</v>
      </c>
      <c r="B43">
        <v>621</v>
      </c>
    </row>
    <row r="44" spans="1:2" x14ac:dyDescent="0.2">
      <c r="A44">
        <v>66</v>
      </c>
      <c r="B44">
        <v>66</v>
      </c>
    </row>
    <row r="45" spans="1:2" x14ac:dyDescent="0.2">
      <c r="A45">
        <v>36</v>
      </c>
      <c r="B45">
        <v>36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6</v>
      </c>
      <c r="B49">
        <v>6</v>
      </c>
    </row>
    <row r="50" spans="1:2" x14ac:dyDescent="0.2">
      <c r="A50">
        <v>23</v>
      </c>
      <c r="B50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6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</v>
      </c>
      <c r="B2">
        <v>1</v>
      </c>
      <c r="C2" t="b" cm="1">
        <f t="array" ref="C2">AND(EXACT(A:A,B:B))</f>
        <v>1</v>
      </c>
    </row>
    <row r="3" spans="1:3" x14ac:dyDescent="0.2">
      <c r="A3">
        <v>66</v>
      </c>
      <c r="B3">
        <v>66</v>
      </c>
    </row>
    <row r="4" spans="1:3" x14ac:dyDescent="0.2">
      <c r="A4">
        <v>53</v>
      </c>
      <c r="B4">
        <v>53</v>
      </c>
    </row>
    <row r="5" spans="1:3" x14ac:dyDescent="0.2">
      <c r="A5">
        <v>40</v>
      </c>
      <c r="B5">
        <v>40</v>
      </c>
    </row>
    <row r="6" spans="1:3" x14ac:dyDescent="0.2">
      <c r="A6">
        <v>40</v>
      </c>
      <c r="B6">
        <v>40</v>
      </c>
    </row>
    <row r="7" spans="1:3" x14ac:dyDescent="0.2">
      <c r="A7">
        <v>3</v>
      </c>
      <c r="B7">
        <v>3</v>
      </c>
    </row>
    <row r="8" spans="1:3" x14ac:dyDescent="0.2">
      <c r="A8">
        <v>1</v>
      </c>
      <c r="B8">
        <v>1</v>
      </c>
    </row>
    <row r="9" spans="1:3" x14ac:dyDescent="0.2">
      <c r="A9">
        <v>1</v>
      </c>
      <c r="B9">
        <v>1</v>
      </c>
    </row>
    <row r="10" spans="1:3" x14ac:dyDescent="0.2">
      <c r="A10">
        <v>12</v>
      </c>
      <c r="B10">
        <v>12</v>
      </c>
    </row>
    <row r="11" spans="1:3" x14ac:dyDescent="0.2">
      <c r="A11">
        <v>3</v>
      </c>
      <c r="B11">
        <v>3</v>
      </c>
    </row>
    <row r="12" spans="1:3" x14ac:dyDescent="0.2">
      <c r="A12">
        <v>3</v>
      </c>
      <c r="B12">
        <v>3</v>
      </c>
    </row>
    <row r="13" spans="1:3" x14ac:dyDescent="0.2">
      <c r="A13">
        <v>1</v>
      </c>
      <c r="B13">
        <v>1</v>
      </c>
    </row>
    <row r="14" spans="1:3" x14ac:dyDescent="0.2">
      <c r="A14">
        <v>1</v>
      </c>
      <c r="B14">
        <v>1</v>
      </c>
    </row>
    <row r="15" spans="1:3" x14ac:dyDescent="0.2">
      <c r="A15">
        <v>9</v>
      </c>
      <c r="B15">
        <v>9</v>
      </c>
    </row>
    <row r="16" spans="1:3" x14ac:dyDescent="0.2">
      <c r="A16">
        <v>8</v>
      </c>
      <c r="B16">
        <v>8</v>
      </c>
    </row>
    <row r="17" spans="1:2" x14ac:dyDescent="0.2">
      <c r="A17">
        <v>19</v>
      </c>
      <c r="B17">
        <v>19</v>
      </c>
    </row>
    <row r="18" spans="1:2" x14ac:dyDescent="0.2">
      <c r="A18">
        <v>10</v>
      </c>
      <c r="B18">
        <v>10</v>
      </c>
    </row>
    <row r="19" spans="1:2" x14ac:dyDescent="0.2">
      <c r="A19">
        <v>6</v>
      </c>
      <c r="B19">
        <v>6</v>
      </c>
    </row>
    <row r="20" spans="1:2" x14ac:dyDescent="0.2">
      <c r="A20">
        <v>143</v>
      </c>
      <c r="B20">
        <v>143</v>
      </c>
    </row>
    <row r="21" spans="1:2" x14ac:dyDescent="0.2">
      <c r="A21">
        <v>1</v>
      </c>
      <c r="B21">
        <v>1</v>
      </c>
    </row>
    <row r="22" spans="1:2" x14ac:dyDescent="0.2">
      <c r="A22">
        <v>8</v>
      </c>
      <c r="B22">
        <v>8</v>
      </c>
    </row>
    <row r="23" spans="1:2" x14ac:dyDescent="0.2">
      <c r="A23">
        <v>16</v>
      </c>
      <c r="B23">
        <v>16</v>
      </c>
    </row>
    <row r="24" spans="1:2" x14ac:dyDescent="0.2">
      <c r="A24">
        <v>91</v>
      </c>
      <c r="B24">
        <v>91</v>
      </c>
    </row>
    <row r="25" spans="1:2" x14ac:dyDescent="0.2">
      <c r="A25">
        <v>568</v>
      </c>
      <c r="B25">
        <v>568</v>
      </c>
    </row>
    <row r="26" spans="1:2" x14ac:dyDescent="0.2">
      <c r="A26">
        <v>547</v>
      </c>
      <c r="B26">
        <v>547</v>
      </c>
    </row>
    <row r="27" spans="1:2" x14ac:dyDescent="0.2">
      <c r="A27">
        <v>293</v>
      </c>
      <c r="B27">
        <v>293</v>
      </c>
    </row>
    <row r="28" spans="1:2" x14ac:dyDescent="0.2">
      <c r="A28">
        <v>3</v>
      </c>
      <c r="B28">
        <v>3</v>
      </c>
    </row>
    <row r="29" spans="1:2" x14ac:dyDescent="0.2">
      <c r="A29">
        <v>1</v>
      </c>
      <c r="B29">
        <v>1</v>
      </c>
    </row>
    <row r="30" spans="1:2" x14ac:dyDescent="0.2">
      <c r="A30">
        <v>2</v>
      </c>
      <c r="B30">
        <v>2</v>
      </c>
    </row>
    <row r="31" spans="1:2" x14ac:dyDescent="0.2">
      <c r="A31">
        <v>1</v>
      </c>
      <c r="B31">
        <v>1</v>
      </c>
    </row>
    <row r="32" spans="1:2" x14ac:dyDescent="0.2">
      <c r="A32">
        <v>27</v>
      </c>
      <c r="B32">
        <v>27</v>
      </c>
    </row>
    <row r="33" spans="1:2" x14ac:dyDescent="0.2">
      <c r="A33">
        <v>1</v>
      </c>
      <c r="B33">
        <v>1</v>
      </c>
    </row>
    <row r="34" spans="1:2" x14ac:dyDescent="0.2">
      <c r="A34">
        <v>2</v>
      </c>
      <c r="B34">
        <v>2</v>
      </c>
    </row>
    <row r="35" spans="1:2" x14ac:dyDescent="0.2">
      <c r="A35">
        <v>2</v>
      </c>
      <c r="B35">
        <v>2</v>
      </c>
    </row>
    <row r="36" spans="1:2" x14ac:dyDescent="0.2">
      <c r="A36">
        <v>95</v>
      </c>
      <c r="B36">
        <v>95</v>
      </c>
    </row>
    <row r="37" spans="1:2" x14ac:dyDescent="0.2">
      <c r="A37">
        <v>6</v>
      </c>
      <c r="B37">
        <v>6</v>
      </c>
    </row>
    <row r="38" spans="1:2" x14ac:dyDescent="0.2">
      <c r="A38">
        <v>26</v>
      </c>
      <c r="B38">
        <v>26</v>
      </c>
    </row>
    <row r="39" spans="1:2" x14ac:dyDescent="0.2">
      <c r="A39">
        <v>6</v>
      </c>
      <c r="B39">
        <v>6</v>
      </c>
    </row>
    <row r="40" spans="1:2" x14ac:dyDescent="0.2">
      <c r="A40">
        <v>4</v>
      </c>
      <c r="B40">
        <v>4</v>
      </c>
    </row>
    <row r="41" spans="1:2" x14ac:dyDescent="0.2">
      <c r="A41">
        <v>18</v>
      </c>
      <c r="B41">
        <v>18</v>
      </c>
    </row>
    <row r="42" spans="1:2" x14ac:dyDescent="0.2">
      <c r="A42">
        <v>2</v>
      </c>
      <c r="B42">
        <v>2</v>
      </c>
    </row>
    <row r="43" spans="1:2" x14ac:dyDescent="0.2">
      <c r="A43">
        <v>90</v>
      </c>
      <c r="B43">
        <v>90</v>
      </c>
    </row>
    <row r="44" spans="1:2" x14ac:dyDescent="0.2">
      <c r="A44">
        <v>1</v>
      </c>
      <c r="B44">
        <v>1</v>
      </c>
    </row>
    <row r="45" spans="1:2" x14ac:dyDescent="0.2">
      <c r="A45">
        <v>59</v>
      </c>
      <c r="B45">
        <v>59</v>
      </c>
    </row>
    <row r="46" spans="1:2" x14ac:dyDescent="0.2">
      <c r="A46">
        <v>1</v>
      </c>
      <c r="B46">
        <v>1</v>
      </c>
    </row>
    <row r="47" spans="1:2" x14ac:dyDescent="0.2">
      <c r="A47">
        <v>5</v>
      </c>
      <c r="B47">
        <v>5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3</v>
      </c>
      <c r="B50">
        <v>3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2</v>
      </c>
      <c r="B54">
        <v>2</v>
      </c>
    </row>
    <row r="55" spans="1:2" x14ac:dyDescent="0.2">
      <c r="A55">
        <v>12</v>
      </c>
      <c r="B55">
        <v>12</v>
      </c>
    </row>
    <row r="56" spans="1:2" x14ac:dyDescent="0.2">
      <c r="A56">
        <v>1</v>
      </c>
      <c r="B56">
        <v>1</v>
      </c>
    </row>
    <row r="57" spans="1:2" x14ac:dyDescent="0.2">
      <c r="A57">
        <v>2</v>
      </c>
      <c r="B57">
        <v>2</v>
      </c>
    </row>
    <row r="58" spans="1:2" x14ac:dyDescent="0.2">
      <c r="A58">
        <v>226</v>
      </c>
      <c r="B58">
        <v>226</v>
      </c>
    </row>
    <row r="59" spans="1:2" x14ac:dyDescent="0.2">
      <c r="A59">
        <v>47</v>
      </c>
      <c r="B59">
        <v>47</v>
      </c>
    </row>
    <row r="60" spans="1:2" x14ac:dyDescent="0.2">
      <c r="A60">
        <v>1</v>
      </c>
      <c r="B60">
        <v>1</v>
      </c>
    </row>
    <row r="61" spans="1:2" x14ac:dyDescent="0.2">
      <c r="A61">
        <v>16</v>
      </c>
      <c r="B61">
        <v>16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3</v>
      </c>
      <c r="B65">
        <v>3</v>
      </c>
    </row>
    <row r="66" spans="1:2" x14ac:dyDescent="0.2">
      <c r="A66">
        <v>1</v>
      </c>
      <c r="B66">
        <v>1</v>
      </c>
    </row>
    <row r="67" spans="1:2" x14ac:dyDescent="0.2">
      <c r="A67">
        <v>18</v>
      </c>
      <c r="B67">
        <v>18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2</v>
      </c>
      <c r="B71">
        <v>2</v>
      </c>
    </row>
    <row r="72" spans="1:2" x14ac:dyDescent="0.2">
      <c r="A72">
        <v>5</v>
      </c>
      <c r="B72">
        <v>5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11</v>
      </c>
      <c r="B75">
        <v>11</v>
      </c>
    </row>
    <row r="76" spans="1:2" x14ac:dyDescent="0.2">
      <c r="A76">
        <v>2</v>
      </c>
      <c r="B76">
        <v>2</v>
      </c>
    </row>
    <row r="77" spans="1:2" x14ac:dyDescent="0.2">
      <c r="A77">
        <v>1</v>
      </c>
      <c r="B77">
        <v>1</v>
      </c>
    </row>
    <row r="78" spans="1:2" x14ac:dyDescent="0.2">
      <c r="A78">
        <v>18</v>
      </c>
      <c r="B78">
        <v>18</v>
      </c>
    </row>
    <row r="79" spans="1:2" x14ac:dyDescent="0.2">
      <c r="A79">
        <v>18</v>
      </c>
      <c r="B79">
        <v>18</v>
      </c>
    </row>
    <row r="80" spans="1:2" x14ac:dyDescent="0.2">
      <c r="A80">
        <v>38</v>
      </c>
      <c r="B80">
        <v>38</v>
      </c>
    </row>
    <row r="81" spans="1:2" x14ac:dyDescent="0.2">
      <c r="A81">
        <v>1</v>
      </c>
      <c r="B81">
        <v>1</v>
      </c>
    </row>
    <row r="82" spans="1:2" x14ac:dyDescent="0.2">
      <c r="A82">
        <v>99</v>
      </c>
      <c r="B82">
        <v>99</v>
      </c>
    </row>
    <row r="83" spans="1:2" x14ac:dyDescent="0.2">
      <c r="A83">
        <v>8</v>
      </c>
      <c r="B83">
        <v>8</v>
      </c>
    </row>
    <row r="84" spans="1:2" x14ac:dyDescent="0.2">
      <c r="A84">
        <v>62</v>
      </c>
      <c r="B84">
        <v>62</v>
      </c>
    </row>
    <row r="85" spans="1:2" x14ac:dyDescent="0.2">
      <c r="A85">
        <v>32</v>
      </c>
      <c r="B85">
        <v>32</v>
      </c>
    </row>
    <row r="86" spans="1:2" x14ac:dyDescent="0.2">
      <c r="A86">
        <v>1</v>
      </c>
      <c r="B86">
        <v>1</v>
      </c>
    </row>
    <row r="87" spans="1:2" x14ac:dyDescent="0.2">
      <c r="A87">
        <v>1</v>
      </c>
      <c r="B87">
        <v>1</v>
      </c>
    </row>
    <row r="88" spans="1:2" x14ac:dyDescent="0.2">
      <c r="A88">
        <v>5</v>
      </c>
      <c r="B88">
        <v>5</v>
      </c>
    </row>
    <row r="89" spans="1:2" x14ac:dyDescent="0.2">
      <c r="A89">
        <v>1</v>
      </c>
      <c r="B89">
        <v>1</v>
      </c>
    </row>
    <row r="90" spans="1:2" x14ac:dyDescent="0.2">
      <c r="A90">
        <v>8</v>
      </c>
      <c r="B90">
        <v>8</v>
      </c>
    </row>
    <row r="91" spans="1:2" x14ac:dyDescent="0.2">
      <c r="A91">
        <v>45</v>
      </c>
      <c r="B91">
        <v>45</v>
      </c>
    </row>
    <row r="92" spans="1:2" x14ac:dyDescent="0.2">
      <c r="A92">
        <v>1</v>
      </c>
      <c r="B92">
        <v>1</v>
      </c>
    </row>
    <row r="93" spans="1:2" x14ac:dyDescent="0.2">
      <c r="A93">
        <v>2</v>
      </c>
      <c r="B93">
        <v>2</v>
      </c>
    </row>
    <row r="94" spans="1:2" x14ac:dyDescent="0.2">
      <c r="A94">
        <v>266</v>
      </c>
      <c r="B94">
        <v>266</v>
      </c>
    </row>
    <row r="95" spans="1:2" x14ac:dyDescent="0.2">
      <c r="A95">
        <v>39</v>
      </c>
      <c r="B95">
        <v>39</v>
      </c>
    </row>
    <row r="96" spans="1:2" x14ac:dyDescent="0.2">
      <c r="A96">
        <v>24</v>
      </c>
      <c r="B96">
        <v>24</v>
      </c>
    </row>
    <row r="97" spans="1:2" x14ac:dyDescent="0.2">
      <c r="A97">
        <v>1</v>
      </c>
      <c r="B97">
        <v>1</v>
      </c>
    </row>
    <row r="98" spans="1:2" x14ac:dyDescent="0.2">
      <c r="A98">
        <v>11</v>
      </c>
      <c r="B98">
        <v>11</v>
      </c>
    </row>
    <row r="99" spans="1:2" x14ac:dyDescent="0.2">
      <c r="A99">
        <v>883</v>
      </c>
      <c r="B99">
        <v>883</v>
      </c>
    </row>
    <row r="100" spans="1:2" x14ac:dyDescent="0.2">
      <c r="A100">
        <v>1</v>
      </c>
      <c r="B100">
        <v>1</v>
      </c>
    </row>
    <row r="101" spans="1:2" x14ac:dyDescent="0.2">
      <c r="A101">
        <v>29</v>
      </c>
      <c r="B101">
        <v>29</v>
      </c>
    </row>
    <row r="102" spans="1:2" x14ac:dyDescent="0.2">
      <c r="A102">
        <v>665</v>
      </c>
      <c r="B102">
        <v>665</v>
      </c>
    </row>
    <row r="103" spans="1:2" x14ac:dyDescent="0.2">
      <c r="A103">
        <v>426</v>
      </c>
      <c r="B103">
        <v>426</v>
      </c>
    </row>
    <row r="104" spans="1:2" x14ac:dyDescent="0.2">
      <c r="A104">
        <v>787</v>
      </c>
      <c r="B104">
        <v>787</v>
      </c>
    </row>
    <row r="105" spans="1:2" x14ac:dyDescent="0.2">
      <c r="A105">
        <v>20</v>
      </c>
      <c r="B105">
        <v>20</v>
      </c>
    </row>
    <row r="106" spans="1:2" x14ac:dyDescent="0.2">
      <c r="A106">
        <v>10</v>
      </c>
      <c r="B106">
        <v>10</v>
      </c>
    </row>
    <row r="107" spans="1:2" x14ac:dyDescent="0.2">
      <c r="A107">
        <v>1</v>
      </c>
      <c r="B107">
        <v>1</v>
      </c>
    </row>
    <row r="108" spans="1:2" x14ac:dyDescent="0.2">
      <c r="A108">
        <v>1</v>
      </c>
      <c r="B108">
        <v>1</v>
      </c>
    </row>
    <row r="109" spans="1:2" x14ac:dyDescent="0.2">
      <c r="A109">
        <v>1</v>
      </c>
      <c r="B109">
        <v>1</v>
      </c>
    </row>
    <row r="110" spans="1:2" x14ac:dyDescent="0.2">
      <c r="A110">
        <v>33</v>
      </c>
      <c r="B110">
        <v>33</v>
      </c>
    </row>
    <row r="111" spans="1:2" x14ac:dyDescent="0.2">
      <c r="A111">
        <v>4</v>
      </c>
      <c r="B111">
        <v>4</v>
      </c>
    </row>
    <row r="112" spans="1:2" x14ac:dyDescent="0.2">
      <c r="A112">
        <v>616</v>
      </c>
      <c r="B112">
        <v>616</v>
      </c>
    </row>
    <row r="113" spans="1:2" x14ac:dyDescent="0.2">
      <c r="A113">
        <v>3</v>
      </c>
      <c r="B113">
        <v>3</v>
      </c>
    </row>
    <row r="114" spans="1:2" x14ac:dyDescent="0.2">
      <c r="A114">
        <v>3</v>
      </c>
      <c r="B114">
        <v>3</v>
      </c>
    </row>
    <row r="115" spans="1:2" x14ac:dyDescent="0.2">
      <c r="A115">
        <v>47</v>
      </c>
      <c r="B115">
        <v>47</v>
      </c>
    </row>
    <row r="116" spans="1:2" x14ac:dyDescent="0.2">
      <c r="A116">
        <v>78</v>
      </c>
      <c r="B116">
        <v>78</v>
      </c>
    </row>
    <row r="117" spans="1:2" x14ac:dyDescent="0.2">
      <c r="A117">
        <v>1</v>
      </c>
      <c r="B117">
        <v>1</v>
      </c>
    </row>
    <row r="118" spans="1:2" x14ac:dyDescent="0.2">
      <c r="A118">
        <v>4</v>
      </c>
      <c r="B118">
        <v>4</v>
      </c>
    </row>
    <row r="119" spans="1:2" x14ac:dyDescent="0.2">
      <c r="A119">
        <v>32</v>
      </c>
      <c r="B119">
        <v>32</v>
      </c>
    </row>
    <row r="120" spans="1:2" x14ac:dyDescent="0.2">
      <c r="A120">
        <v>33</v>
      </c>
      <c r="B120">
        <v>33</v>
      </c>
    </row>
    <row r="121" spans="1:2" x14ac:dyDescent="0.2">
      <c r="A121">
        <v>6</v>
      </c>
      <c r="B121">
        <v>6</v>
      </c>
    </row>
    <row r="122" spans="1:2" x14ac:dyDescent="0.2">
      <c r="A122">
        <v>3</v>
      </c>
      <c r="B122">
        <v>3</v>
      </c>
    </row>
    <row r="123" spans="1:2" x14ac:dyDescent="0.2">
      <c r="A123">
        <v>4</v>
      </c>
      <c r="B123">
        <v>4</v>
      </c>
    </row>
    <row r="124" spans="1:2" x14ac:dyDescent="0.2">
      <c r="A124">
        <v>1</v>
      </c>
      <c r="B124">
        <v>1</v>
      </c>
    </row>
    <row r="125" spans="1:2" x14ac:dyDescent="0.2">
      <c r="A125">
        <v>1</v>
      </c>
      <c r="B125">
        <v>1</v>
      </c>
    </row>
    <row r="126" spans="1:2" x14ac:dyDescent="0.2">
      <c r="A126">
        <v>185</v>
      </c>
      <c r="B126">
        <v>185</v>
      </c>
    </row>
    <row r="127" spans="1:2" x14ac:dyDescent="0.2">
      <c r="A127">
        <v>1</v>
      </c>
      <c r="B127">
        <v>1</v>
      </c>
    </row>
    <row r="128" spans="1:2" x14ac:dyDescent="0.2">
      <c r="A128">
        <v>207</v>
      </c>
      <c r="B128">
        <v>207</v>
      </c>
    </row>
    <row r="129" spans="1:2" x14ac:dyDescent="0.2">
      <c r="A129">
        <v>18</v>
      </c>
      <c r="B129">
        <v>18</v>
      </c>
    </row>
    <row r="130" spans="1:2" x14ac:dyDescent="0.2">
      <c r="A130">
        <v>6</v>
      </c>
      <c r="B130">
        <v>6</v>
      </c>
    </row>
    <row r="131" spans="1:2" x14ac:dyDescent="0.2">
      <c r="A131">
        <v>307</v>
      </c>
      <c r="B131">
        <v>307</v>
      </c>
    </row>
    <row r="132" spans="1:2" x14ac:dyDescent="0.2">
      <c r="A132">
        <v>1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118</v>
      </c>
      <c r="B134">
        <v>118</v>
      </c>
    </row>
    <row r="135" spans="1:2" x14ac:dyDescent="0.2">
      <c r="A135">
        <v>1</v>
      </c>
      <c r="B135">
        <v>1</v>
      </c>
    </row>
    <row r="136" spans="1:2" x14ac:dyDescent="0.2">
      <c r="A136">
        <v>1</v>
      </c>
      <c r="B136">
        <v>1</v>
      </c>
    </row>
    <row r="137" spans="1:2" x14ac:dyDescent="0.2">
      <c r="A137">
        <v>27</v>
      </c>
      <c r="B137">
        <v>27</v>
      </c>
    </row>
    <row r="138" spans="1:2" x14ac:dyDescent="0.2">
      <c r="A138">
        <v>12</v>
      </c>
      <c r="B138">
        <v>12</v>
      </c>
    </row>
    <row r="139" spans="1:2" x14ac:dyDescent="0.2">
      <c r="A139">
        <v>2</v>
      </c>
      <c r="B139">
        <v>2</v>
      </c>
    </row>
    <row r="140" spans="1:2" x14ac:dyDescent="0.2">
      <c r="A140">
        <v>2</v>
      </c>
      <c r="B140">
        <v>2</v>
      </c>
    </row>
    <row r="141" spans="1:2" x14ac:dyDescent="0.2">
      <c r="A141">
        <v>91</v>
      </c>
      <c r="B141">
        <v>91</v>
      </c>
    </row>
    <row r="142" spans="1:2" x14ac:dyDescent="0.2">
      <c r="A142">
        <v>62</v>
      </c>
      <c r="B142">
        <v>62</v>
      </c>
    </row>
    <row r="143" spans="1:2" x14ac:dyDescent="0.2">
      <c r="A143">
        <v>9</v>
      </c>
      <c r="B143">
        <v>9</v>
      </c>
    </row>
    <row r="144" spans="1:2" x14ac:dyDescent="0.2">
      <c r="A144">
        <v>1</v>
      </c>
      <c r="B144">
        <v>1</v>
      </c>
    </row>
    <row r="145" spans="1:2" x14ac:dyDescent="0.2">
      <c r="A145">
        <v>27</v>
      </c>
      <c r="B145">
        <v>27</v>
      </c>
    </row>
    <row r="146" spans="1:2" x14ac:dyDescent="0.2">
      <c r="A146">
        <v>10</v>
      </c>
      <c r="B146">
        <v>10</v>
      </c>
    </row>
    <row r="147" spans="1:2" x14ac:dyDescent="0.2">
      <c r="A147">
        <v>6</v>
      </c>
      <c r="B147">
        <v>6</v>
      </c>
    </row>
    <row r="148" spans="1:2" x14ac:dyDescent="0.2">
      <c r="A148">
        <v>1</v>
      </c>
      <c r="B148">
        <v>1</v>
      </c>
    </row>
    <row r="149" spans="1:2" x14ac:dyDescent="0.2">
      <c r="A149">
        <v>1</v>
      </c>
      <c r="B149">
        <v>1</v>
      </c>
    </row>
    <row r="150" spans="1:2" x14ac:dyDescent="0.2">
      <c r="A150">
        <v>1</v>
      </c>
      <c r="B150">
        <v>1</v>
      </c>
    </row>
    <row r="151" spans="1:2" x14ac:dyDescent="0.2">
      <c r="A151">
        <v>66</v>
      </c>
      <c r="B151">
        <v>66</v>
      </c>
    </row>
    <row r="152" spans="1:2" x14ac:dyDescent="0.2">
      <c r="A152">
        <v>221</v>
      </c>
      <c r="B152">
        <v>221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646</v>
      </c>
      <c r="B155">
        <v>646</v>
      </c>
    </row>
    <row r="156" spans="1:2" x14ac:dyDescent="0.2">
      <c r="A156">
        <v>2</v>
      </c>
      <c r="B15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3E79-7F9E-1F47-8ADA-608D73308084}">
  <dimension ref="A1:C838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</row>
    <row r="2" spans="1:3" x14ac:dyDescent="0.2">
      <c r="A2">
        <v>10</v>
      </c>
      <c r="B2">
        <v>10</v>
      </c>
      <c r="C2" t="b" cm="1">
        <f t="array" ref="C2">AND(EXACT(A2:A838,B2:B838))</f>
        <v>1</v>
      </c>
    </row>
    <row r="3" spans="1:3" x14ac:dyDescent="0.2">
      <c r="A3">
        <v>128</v>
      </c>
      <c r="B3">
        <v>128</v>
      </c>
    </row>
    <row r="4" spans="1:3" x14ac:dyDescent="0.2">
      <c r="A4">
        <v>143</v>
      </c>
      <c r="B4">
        <v>143</v>
      </c>
    </row>
    <row r="5" spans="1:3" x14ac:dyDescent="0.2">
      <c r="A5">
        <v>160</v>
      </c>
      <c r="B5">
        <v>160</v>
      </c>
    </row>
    <row r="6" spans="1:3" x14ac:dyDescent="0.2">
      <c r="A6">
        <v>205</v>
      </c>
      <c r="B6">
        <v>205</v>
      </c>
    </row>
    <row r="7" spans="1:3" x14ac:dyDescent="0.2">
      <c r="A7">
        <v>217</v>
      </c>
      <c r="B7">
        <v>217</v>
      </c>
    </row>
    <row r="8" spans="1:3" x14ac:dyDescent="0.2">
      <c r="A8">
        <v>282</v>
      </c>
      <c r="B8">
        <v>282</v>
      </c>
    </row>
    <row r="9" spans="1:3" x14ac:dyDescent="0.2">
      <c r="A9">
        <v>353</v>
      </c>
      <c r="B9">
        <v>353</v>
      </c>
    </row>
    <row r="10" spans="1:3" x14ac:dyDescent="0.2">
      <c r="A10">
        <v>361</v>
      </c>
      <c r="B10">
        <v>361</v>
      </c>
    </row>
    <row r="11" spans="1:3" x14ac:dyDescent="0.2">
      <c r="A11">
        <v>390</v>
      </c>
      <c r="B11">
        <v>390</v>
      </c>
    </row>
    <row r="12" spans="1:3" x14ac:dyDescent="0.2">
      <c r="A12">
        <v>394</v>
      </c>
      <c r="B12">
        <v>394</v>
      </c>
    </row>
    <row r="13" spans="1:3" x14ac:dyDescent="0.2">
      <c r="A13">
        <v>415</v>
      </c>
      <c r="B13">
        <v>415</v>
      </c>
    </row>
    <row r="14" spans="1:3" x14ac:dyDescent="0.2">
      <c r="A14">
        <v>438</v>
      </c>
      <c r="B14">
        <v>438</v>
      </c>
    </row>
    <row r="15" spans="1:3" x14ac:dyDescent="0.2">
      <c r="A15">
        <v>524</v>
      </c>
      <c r="B15">
        <v>524</v>
      </c>
    </row>
    <row r="16" spans="1:3" x14ac:dyDescent="0.2">
      <c r="A16">
        <v>543</v>
      </c>
      <c r="B16">
        <v>543</v>
      </c>
    </row>
    <row r="17" spans="1:2" x14ac:dyDescent="0.2">
      <c r="A17">
        <v>550</v>
      </c>
      <c r="B17">
        <v>550</v>
      </c>
    </row>
    <row r="18" spans="1:2" x14ac:dyDescent="0.2">
      <c r="A18">
        <v>551</v>
      </c>
      <c r="B18">
        <v>551</v>
      </c>
    </row>
    <row r="19" spans="1:2" x14ac:dyDescent="0.2">
      <c r="A19">
        <v>575</v>
      </c>
      <c r="B19">
        <v>575</v>
      </c>
    </row>
    <row r="20" spans="1:2" x14ac:dyDescent="0.2">
      <c r="A20">
        <v>589</v>
      </c>
      <c r="B20">
        <v>589</v>
      </c>
    </row>
    <row r="21" spans="1:2" x14ac:dyDescent="0.2">
      <c r="A21">
        <v>591</v>
      </c>
      <c r="B21">
        <v>591</v>
      </c>
    </row>
    <row r="22" spans="1:2" x14ac:dyDescent="0.2">
      <c r="A22">
        <v>592</v>
      </c>
      <c r="B22">
        <v>592</v>
      </c>
    </row>
    <row r="23" spans="1:2" x14ac:dyDescent="0.2">
      <c r="A23">
        <v>607</v>
      </c>
      <c r="B23">
        <v>607</v>
      </c>
    </row>
    <row r="24" spans="1:2" x14ac:dyDescent="0.2">
      <c r="A24">
        <v>629</v>
      </c>
      <c r="B24">
        <v>629</v>
      </c>
    </row>
    <row r="25" spans="1:2" x14ac:dyDescent="0.2">
      <c r="A25">
        <v>639</v>
      </c>
      <c r="B25">
        <v>639</v>
      </c>
    </row>
    <row r="26" spans="1:2" x14ac:dyDescent="0.2">
      <c r="A26">
        <v>672</v>
      </c>
      <c r="B26">
        <v>672</v>
      </c>
    </row>
    <row r="27" spans="1:2" x14ac:dyDescent="0.2">
      <c r="A27">
        <v>678</v>
      </c>
      <c r="B27">
        <v>678</v>
      </c>
    </row>
    <row r="28" spans="1:2" x14ac:dyDescent="0.2">
      <c r="A28">
        <v>680</v>
      </c>
      <c r="B28">
        <v>680</v>
      </c>
    </row>
    <row r="29" spans="1:2" x14ac:dyDescent="0.2">
      <c r="A29">
        <v>738</v>
      </c>
      <c r="B29">
        <v>738</v>
      </c>
    </row>
    <row r="30" spans="1:2" x14ac:dyDescent="0.2">
      <c r="A30">
        <v>740</v>
      </c>
      <c r="B30">
        <v>740</v>
      </c>
    </row>
    <row r="31" spans="1:2" x14ac:dyDescent="0.2">
      <c r="A31">
        <v>762</v>
      </c>
      <c r="B31">
        <v>762</v>
      </c>
    </row>
    <row r="32" spans="1:2" x14ac:dyDescent="0.2">
      <c r="A32">
        <v>769</v>
      </c>
      <c r="B32">
        <v>769</v>
      </c>
    </row>
    <row r="33" spans="1:2" x14ac:dyDescent="0.2">
      <c r="A33">
        <v>900</v>
      </c>
      <c r="B33">
        <v>900</v>
      </c>
    </row>
    <row r="34" spans="1:2" x14ac:dyDescent="0.2">
      <c r="A34">
        <v>1040</v>
      </c>
      <c r="B34">
        <v>1040</v>
      </c>
    </row>
    <row r="35" spans="1:2" x14ac:dyDescent="0.2">
      <c r="A35">
        <v>1321</v>
      </c>
      <c r="B35">
        <v>1321</v>
      </c>
    </row>
    <row r="36" spans="1:2" x14ac:dyDescent="0.2">
      <c r="A36">
        <v>1349</v>
      </c>
      <c r="B36">
        <v>1349</v>
      </c>
    </row>
    <row r="37" spans="1:2" x14ac:dyDescent="0.2">
      <c r="A37">
        <v>1361</v>
      </c>
      <c r="B37">
        <v>1361</v>
      </c>
    </row>
    <row r="38" spans="1:2" x14ac:dyDescent="0.2">
      <c r="A38">
        <v>1372</v>
      </c>
      <c r="B38">
        <v>1372</v>
      </c>
    </row>
    <row r="39" spans="1:2" x14ac:dyDescent="0.2">
      <c r="A39">
        <v>1379</v>
      </c>
      <c r="B39">
        <v>1379</v>
      </c>
    </row>
    <row r="40" spans="1:2" x14ac:dyDescent="0.2">
      <c r="A40">
        <v>1393</v>
      </c>
      <c r="B40">
        <v>1393</v>
      </c>
    </row>
    <row r="41" spans="1:2" x14ac:dyDescent="0.2">
      <c r="A41">
        <v>1397</v>
      </c>
      <c r="B41">
        <v>1397</v>
      </c>
    </row>
    <row r="42" spans="1:2" x14ac:dyDescent="0.2">
      <c r="A42">
        <v>1432</v>
      </c>
      <c r="B42">
        <v>1432</v>
      </c>
    </row>
    <row r="43" spans="1:2" x14ac:dyDescent="0.2">
      <c r="A43">
        <v>1433</v>
      </c>
      <c r="B43">
        <v>1433</v>
      </c>
    </row>
    <row r="44" spans="1:2" x14ac:dyDescent="0.2">
      <c r="A44">
        <v>1555</v>
      </c>
      <c r="B44">
        <v>1555</v>
      </c>
    </row>
    <row r="45" spans="1:2" x14ac:dyDescent="0.2">
      <c r="A45">
        <v>1570</v>
      </c>
      <c r="B45">
        <v>1570</v>
      </c>
    </row>
    <row r="46" spans="1:2" x14ac:dyDescent="0.2">
      <c r="A46">
        <v>1612</v>
      </c>
      <c r="B46">
        <v>1612</v>
      </c>
    </row>
    <row r="47" spans="1:2" x14ac:dyDescent="0.2">
      <c r="A47">
        <v>1643</v>
      </c>
      <c r="B47">
        <v>1643</v>
      </c>
    </row>
    <row r="48" spans="1:2" x14ac:dyDescent="0.2">
      <c r="A48">
        <v>1644</v>
      </c>
      <c r="B48">
        <v>1644</v>
      </c>
    </row>
    <row r="49" spans="1:2" x14ac:dyDescent="0.2">
      <c r="A49">
        <v>1652</v>
      </c>
      <c r="B49">
        <v>1652</v>
      </c>
    </row>
    <row r="50" spans="1:2" x14ac:dyDescent="0.2">
      <c r="A50">
        <v>1670</v>
      </c>
      <c r="B50">
        <v>1670</v>
      </c>
    </row>
    <row r="51" spans="1:2" x14ac:dyDescent="0.2">
      <c r="A51">
        <v>1702</v>
      </c>
      <c r="B51">
        <v>1702</v>
      </c>
    </row>
    <row r="52" spans="1:2" x14ac:dyDescent="0.2">
      <c r="A52">
        <v>1741</v>
      </c>
      <c r="B52">
        <v>1741</v>
      </c>
    </row>
    <row r="53" spans="1:2" x14ac:dyDescent="0.2">
      <c r="A53">
        <v>1831</v>
      </c>
      <c r="B53">
        <v>1831</v>
      </c>
    </row>
    <row r="54" spans="1:2" x14ac:dyDescent="0.2">
      <c r="A54">
        <v>1854</v>
      </c>
      <c r="B54">
        <v>1854</v>
      </c>
    </row>
    <row r="55" spans="1:2" x14ac:dyDescent="0.2">
      <c r="A55">
        <v>1858</v>
      </c>
      <c r="B55">
        <v>1858</v>
      </c>
    </row>
    <row r="56" spans="1:2" x14ac:dyDescent="0.2">
      <c r="A56">
        <v>1888</v>
      </c>
      <c r="B56">
        <v>1888</v>
      </c>
    </row>
    <row r="57" spans="1:2" x14ac:dyDescent="0.2">
      <c r="A57">
        <v>1931</v>
      </c>
      <c r="B57">
        <v>1931</v>
      </c>
    </row>
    <row r="58" spans="1:2" x14ac:dyDescent="0.2">
      <c r="A58">
        <v>1963</v>
      </c>
      <c r="B58">
        <v>1963</v>
      </c>
    </row>
    <row r="59" spans="1:2" x14ac:dyDescent="0.2">
      <c r="A59">
        <v>2050</v>
      </c>
      <c r="B59">
        <v>2050</v>
      </c>
    </row>
    <row r="60" spans="1:2" x14ac:dyDescent="0.2">
      <c r="A60">
        <v>2068</v>
      </c>
      <c r="B60">
        <v>2068</v>
      </c>
    </row>
    <row r="61" spans="1:2" x14ac:dyDescent="0.2">
      <c r="A61">
        <v>2200</v>
      </c>
      <c r="B61">
        <v>2200</v>
      </c>
    </row>
    <row r="62" spans="1:2" x14ac:dyDescent="0.2">
      <c r="A62">
        <v>2216</v>
      </c>
      <c r="B62">
        <v>2216</v>
      </c>
    </row>
    <row r="63" spans="1:2" x14ac:dyDescent="0.2">
      <c r="A63">
        <v>2242</v>
      </c>
      <c r="B63">
        <v>2242</v>
      </c>
    </row>
    <row r="64" spans="1:2" x14ac:dyDescent="0.2">
      <c r="A64">
        <v>2274</v>
      </c>
      <c r="B64">
        <v>2274</v>
      </c>
    </row>
    <row r="65" spans="1:2" x14ac:dyDescent="0.2">
      <c r="A65">
        <v>2334</v>
      </c>
      <c r="B65">
        <v>2334</v>
      </c>
    </row>
    <row r="66" spans="1:2" x14ac:dyDescent="0.2">
      <c r="A66">
        <v>2350</v>
      </c>
      <c r="B66">
        <v>2350</v>
      </c>
    </row>
    <row r="67" spans="1:2" x14ac:dyDescent="0.2">
      <c r="A67">
        <v>2404</v>
      </c>
      <c r="B67">
        <v>2404</v>
      </c>
    </row>
    <row r="68" spans="1:2" x14ac:dyDescent="0.2">
      <c r="A68">
        <v>2405</v>
      </c>
      <c r="B68">
        <v>2405</v>
      </c>
    </row>
    <row r="69" spans="1:2" x14ac:dyDescent="0.2">
      <c r="A69">
        <v>2494</v>
      </c>
      <c r="B69">
        <v>2494</v>
      </c>
    </row>
    <row r="70" spans="1:2" x14ac:dyDescent="0.2">
      <c r="A70">
        <v>2539</v>
      </c>
      <c r="B70">
        <v>2539</v>
      </c>
    </row>
    <row r="71" spans="1:2" x14ac:dyDescent="0.2">
      <c r="A71">
        <v>2600</v>
      </c>
      <c r="B71">
        <v>2600</v>
      </c>
    </row>
    <row r="72" spans="1:2" x14ac:dyDescent="0.2">
      <c r="A72">
        <v>2607</v>
      </c>
      <c r="B72">
        <v>2607</v>
      </c>
    </row>
    <row r="73" spans="1:2" x14ac:dyDescent="0.2">
      <c r="A73">
        <v>2608</v>
      </c>
      <c r="B73">
        <v>2608</v>
      </c>
    </row>
    <row r="74" spans="1:2" x14ac:dyDescent="0.2">
      <c r="A74">
        <v>2671</v>
      </c>
      <c r="B74">
        <v>2671</v>
      </c>
    </row>
    <row r="75" spans="1:2" x14ac:dyDescent="0.2">
      <c r="A75">
        <v>2717</v>
      </c>
      <c r="B75">
        <v>2717</v>
      </c>
    </row>
    <row r="76" spans="1:2" x14ac:dyDescent="0.2">
      <c r="A76">
        <v>2792</v>
      </c>
      <c r="B76">
        <v>2792</v>
      </c>
    </row>
    <row r="77" spans="1:2" x14ac:dyDescent="0.2">
      <c r="A77">
        <v>2832</v>
      </c>
      <c r="B77">
        <v>2832</v>
      </c>
    </row>
    <row r="78" spans="1:2" x14ac:dyDescent="0.2">
      <c r="A78">
        <v>2838</v>
      </c>
      <c r="B78">
        <v>2838</v>
      </c>
    </row>
    <row r="79" spans="1:2" x14ac:dyDescent="0.2">
      <c r="A79">
        <v>2842</v>
      </c>
      <c r="B79">
        <v>2842</v>
      </c>
    </row>
    <row r="80" spans="1:2" x14ac:dyDescent="0.2">
      <c r="A80">
        <v>2844</v>
      </c>
      <c r="B80">
        <v>2844</v>
      </c>
    </row>
    <row r="81" spans="1:2" x14ac:dyDescent="0.2">
      <c r="A81">
        <v>2845</v>
      </c>
      <c r="B81">
        <v>2845</v>
      </c>
    </row>
    <row r="82" spans="1:2" x14ac:dyDescent="0.2">
      <c r="A82">
        <v>2858</v>
      </c>
      <c r="B82">
        <v>2858</v>
      </c>
    </row>
    <row r="83" spans="1:2" x14ac:dyDescent="0.2">
      <c r="A83">
        <v>2860</v>
      </c>
      <c r="B83">
        <v>2860</v>
      </c>
    </row>
    <row r="84" spans="1:2" x14ac:dyDescent="0.2">
      <c r="A84">
        <v>2871</v>
      </c>
      <c r="B84">
        <v>2871</v>
      </c>
    </row>
    <row r="85" spans="1:2" x14ac:dyDescent="0.2">
      <c r="A85">
        <v>2872</v>
      </c>
      <c r="B85">
        <v>2872</v>
      </c>
    </row>
    <row r="86" spans="1:2" x14ac:dyDescent="0.2">
      <c r="A86">
        <v>2873</v>
      </c>
      <c r="B86">
        <v>2873</v>
      </c>
    </row>
    <row r="87" spans="1:2" x14ac:dyDescent="0.2">
      <c r="A87">
        <v>2913</v>
      </c>
      <c r="B87">
        <v>2913</v>
      </c>
    </row>
    <row r="88" spans="1:2" x14ac:dyDescent="0.2">
      <c r="A88">
        <v>2914</v>
      </c>
      <c r="B88">
        <v>2914</v>
      </c>
    </row>
    <row r="89" spans="1:2" x14ac:dyDescent="0.2">
      <c r="A89">
        <v>2927</v>
      </c>
      <c r="B89">
        <v>2927</v>
      </c>
    </row>
    <row r="90" spans="1:2" x14ac:dyDescent="0.2">
      <c r="A90">
        <v>3051</v>
      </c>
      <c r="B90">
        <v>3051</v>
      </c>
    </row>
    <row r="91" spans="1:2" x14ac:dyDescent="0.2">
      <c r="A91">
        <v>3053</v>
      </c>
      <c r="B91">
        <v>3053</v>
      </c>
    </row>
    <row r="92" spans="1:2" x14ac:dyDescent="0.2">
      <c r="A92">
        <v>3080</v>
      </c>
      <c r="B92">
        <v>3080</v>
      </c>
    </row>
    <row r="93" spans="1:2" x14ac:dyDescent="0.2">
      <c r="A93">
        <v>3131</v>
      </c>
      <c r="B93">
        <v>3131</v>
      </c>
    </row>
    <row r="94" spans="1:2" x14ac:dyDescent="0.2">
      <c r="A94">
        <v>3175</v>
      </c>
      <c r="B94">
        <v>3175</v>
      </c>
    </row>
    <row r="95" spans="1:2" x14ac:dyDescent="0.2">
      <c r="A95">
        <v>3251</v>
      </c>
      <c r="B95">
        <v>3251</v>
      </c>
    </row>
    <row r="96" spans="1:2" x14ac:dyDescent="0.2">
      <c r="A96">
        <v>3253</v>
      </c>
      <c r="B96">
        <v>3253</v>
      </c>
    </row>
    <row r="97" spans="1:2" x14ac:dyDescent="0.2">
      <c r="A97">
        <v>3282</v>
      </c>
      <c r="B97">
        <v>3282</v>
      </c>
    </row>
    <row r="98" spans="1:2" x14ac:dyDescent="0.2">
      <c r="A98">
        <v>3287</v>
      </c>
      <c r="B98">
        <v>3287</v>
      </c>
    </row>
    <row r="99" spans="1:2" x14ac:dyDescent="0.2">
      <c r="A99">
        <v>3292</v>
      </c>
      <c r="B99">
        <v>3292</v>
      </c>
    </row>
    <row r="100" spans="1:2" x14ac:dyDescent="0.2">
      <c r="A100">
        <v>3298</v>
      </c>
      <c r="B100">
        <v>3298</v>
      </c>
    </row>
    <row r="101" spans="1:2" x14ac:dyDescent="0.2">
      <c r="A101">
        <v>3427</v>
      </c>
      <c r="B101">
        <v>3427</v>
      </c>
    </row>
    <row r="102" spans="1:2" x14ac:dyDescent="0.2">
      <c r="A102">
        <v>3436</v>
      </c>
      <c r="B102">
        <v>3436</v>
      </c>
    </row>
    <row r="103" spans="1:2" x14ac:dyDescent="0.2">
      <c r="A103">
        <v>3440</v>
      </c>
      <c r="B103">
        <v>3440</v>
      </c>
    </row>
    <row r="104" spans="1:2" x14ac:dyDescent="0.2">
      <c r="A104">
        <v>3442</v>
      </c>
      <c r="B104">
        <v>3442</v>
      </c>
    </row>
    <row r="105" spans="1:2" x14ac:dyDescent="0.2">
      <c r="A105">
        <v>3447</v>
      </c>
      <c r="B105">
        <v>3447</v>
      </c>
    </row>
    <row r="106" spans="1:2" x14ac:dyDescent="0.2">
      <c r="A106">
        <v>3450</v>
      </c>
      <c r="B106">
        <v>3450</v>
      </c>
    </row>
    <row r="107" spans="1:2" x14ac:dyDescent="0.2">
      <c r="A107">
        <v>3475</v>
      </c>
      <c r="B107">
        <v>3475</v>
      </c>
    </row>
    <row r="108" spans="1:2" x14ac:dyDescent="0.2">
      <c r="A108">
        <v>3533</v>
      </c>
      <c r="B108">
        <v>3533</v>
      </c>
    </row>
    <row r="109" spans="1:2" x14ac:dyDescent="0.2">
      <c r="A109">
        <v>3537</v>
      </c>
      <c r="B109">
        <v>3537</v>
      </c>
    </row>
    <row r="110" spans="1:2" x14ac:dyDescent="0.2">
      <c r="A110">
        <v>3559</v>
      </c>
      <c r="B110">
        <v>3559</v>
      </c>
    </row>
    <row r="111" spans="1:2" x14ac:dyDescent="0.2">
      <c r="A111">
        <v>3575</v>
      </c>
      <c r="B111">
        <v>3575</v>
      </c>
    </row>
    <row r="112" spans="1:2" x14ac:dyDescent="0.2">
      <c r="A112">
        <v>3584</v>
      </c>
      <c r="B112">
        <v>3584</v>
      </c>
    </row>
    <row r="113" spans="1:2" x14ac:dyDescent="0.2">
      <c r="A113">
        <v>3593</v>
      </c>
      <c r="B113">
        <v>3593</v>
      </c>
    </row>
    <row r="114" spans="1:2" x14ac:dyDescent="0.2">
      <c r="A114">
        <v>3737</v>
      </c>
      <c r="B114">
        <v>3737</v>
      </c>
    </row>
    <row r="115" spans="1:2" x14ac:dyDescent="0.2">
      <c r="A115">
        <v>3739</v>
      </c>
      <c r="B115">
        <v>3739</v>
      </c>
    </row>
    <row r="116" spans="1:2" x14ac:dyDescent="0.2">
      <c r="A116">
        <v>3785</v>
      </c>
      <c r="B116">
        <v>3785</v>
      </c>
    </row>
    <row r="117" spans="1:2" x14ac:dyDescent="0.2">
      <c r="A117">
        <v>3793</v>
      </c>
      <c r="B117">
        <v>3793</v>
      </c>
    </row>
    <row r="118" spans="1:2" x14ac:dyDescent="0.2">
      <c r="A118">
        <v>3809</v>
      </c>
      <c r="B118">
        <v>3809</v>
      </c>
    </row>
    <row r="119" spans="1:2" x14ac:dyDescent="0.2">
      <c r="A119">
        <v>3815</v>
      </c>
      <c r="B119">
        <v>3815</v>
      </c>
    </row>
    <row r="120" spans="1:2" x14ac:dyDescent="0.2">
      <c r="A120">
        <v>3831</v>
      </c>
      <c r="B120">
        <v>3831</v>
      </c>
    </row>
    <row r="121" spans="1:2" x14ac:dyDescent="0.2">
      <c r="A121">
        <v>3836</v>
      </c>
      <c r="B121">
        <v>3836</v>
      </c>
    </row>
    <row r="122" spans="1:2" x14ac:dyDescent="0.2">
      <c r="A122">
        <v>3864</v>
      </c>
      <c r="B122">
        <v>3864</v>
      </c>
    </row>
    <row r="123" spans="1:2" x14ac:dyDescent="0.2">
      <c r="A123">
        <v>3876</v>
      </c>
      <c r="B123">
        <v>3876</v>
      </c>
    </row>
    <row r="124" spans="1:2" x14ac:dyDescent="0.2">
      <c r="A124">
        <v>3883</v>
      </c>
      <c r="B124">
        <v>3883</v>
      </c>
    </row>
    <row r="125" spans="1:2" x14ac:dyDescent="0.2">
      <c r="A125">
        <v>3894</v>
      </c>
      <c r="B125">
        <v>3894</v>
      </c>
    </row>
    <row r="126" spans="1:2" x14ac:dyDescent="0.2">
      <c r="A126">
        <v>3942</v>
      </c>
      <c r="B126">
        <v>3942</v>
      </c>
    </row>
    <row r="127" spans="1:2" x14ac:dyDescent="0.2">
      <c r="A127">
        <v>3973</v>
      </c>
      <c r="B127">
        <v>3973</v>
      </c>
    </row>
    <row r="128" spans="1:2" x14ac:dyDescent="0.2">
      <c r="A128">
        <v>4044</v>
      </c>
      <c r="B128">
        <v>4044</v>
      </c>
    </row>
    <row r="129" spans="1:2" x14ac:dyDescent="0.2">
      <c r="A129">
        <v>4071</v>
      </c>
      <c r="B129">
        <v>4071</v>
      </c>
    </row>
    <row r="130" spans="1:2" x14ac:dyDescent="0.2">
      <c r="A130">
        <v>4103</v>
      </c>
      <c r="B130">
        <v>4103</v>
      </c>
    </row>
    <row r="131" spans="1:2" x14ac:dyDescent="0.2">
      <c r="A131">
        <v>4124</v>
      </c>
      <c r="B131">
        <v>4124</v>
      </c>
    </row>
    <row r="132" spans="1:2" x14ac:dyDescent="0.2">
      <c r="A132">
        <v>4125</v>
      </c>
      <c r="B132">
        <v>4125</v>
      </c>
    </row>
    <row r="133" spans="1:2" x14ac:dyDescent="0.2">
      <c r="A133">
        <v>4135</v>
      </c>
      <c r="B133">
        <v>4135</v>
      </c>
    </row>
    <row r="134" spans="1:2" x14ac:dyDescent="0.2">
      <c r="A134">
        <v>4155</v>
      </c>
      <c r="B134">
        <v>4155</v>
      </c>
    </row>
    <row r="135" spans="1:2" x14ac:dyDescent="0.2">
      <c r="A135">
        <v>4160</v>
      </c>
      <c r="B135">
        <v>4160</v>
      </c>
    </row>
    <row r="136" spans="1:2" x14ac:dyDescent="0.2">
      <c r="A136">
        <v>4167</v>
      </c>
      <c r="B136">
        <v>4167</v>
      </c>
    </row>
    <row r="137" spans="1:2" x14ac:dyDescent="0.2">
      <c r="A137">
        <v>4215</v>
      </c>
      <c r="B137">
        <v>4215</v>
      </c>
    </row>
    <row r="138" spans="1:2" x14ac:dyDescent="0.2">
      <c r="A138">
        <v>4231</v>
      </c>
      <c r="B138">
        <v>4231</v>
      </c>
    </row>
    <row r="139" spans="1:2" x14ac:dyDescent="0.2">
      <c r="A139">
        <v>4285</v>
      </c>
      <c r="B139">
        <v>4285</v>
      </c>
    </row>
    <row r="140" spans="1:2" x14ac:dyDescent="0.2">
      <c r="A140">
        <v>4289</v>
      </c>
      <c r="B140">
        <v>4289</v>
      </c>
    </row>
    <row r="141" spans="1:2" x14ac:dyDescent="0.2">
      <c r="A141">
        <v>4295</v>
      </c>
      <c r="B141">
        <v>4295</v>
      </c>
    </row>
    <row r="142" spans="1:2" x14ac:dyDescent="0.2">
      <c r="A142">
        <v>4301</v>
      </c>
      <c r="B142">
        <v>4301</v>
      </c>
    </row>
    <row r="143" spans="1:2" x14ac:dyDescent="0.2">
      <c r="A143">
        <v>4406</v>
      </c>
      <c r="B143">
        <v>4406</v>
      </c>
    </row>
    <row r="144" spans="1:2" x14ac:dyDescent="0.2">
      <c r="A144">
        <v>4407</v>
      </c>
      <c r="B144">
        <v>4407</v>
      </c>
    </row>
    <row r="145" spans="1:2" x14ac:dyDescent="0.2">
      <c r="A145">
        <v>4408</v>
      </c>
      <c r="B145">
        <v>4408</v>
      </c>
    </row>
    <row r="146" spans="1:2" x14ac:dyDescent="0.2">
      <c r="A146">
        <v>4410</v>
      </c>
      <c r="B146">
        <v>4410</v>
      </c>
    </row>
    <row r="147" spans="1:2" x14ac:dyDescent="0.2">
      <c r="A147">
        <v>4413</v>
      </c>
      <c r="B147">
        <v>4413</v>
      </c>
    </row>
    <row r="148" spans="1:2" x14ac:dyDescent="0.2">
      <c r="A148">
        <v>4424</v>
      </c>
      <c r="B148">
        <v>4424</v>
      </c>
    </row>
    <row r="149" spans="1:2" x14ac:dyDescent="0.2">
      <c r="A149">
        <v>4436</v>
      </c>
      <c r="B149">
        <v>4436</v>
      </c>
    </row>
    <row r="150" spans="1:2" x14ac:dyDescent="0.2">
      <c r="A150">
        <v>4453</v>
      </c>
      <c r="B150">
        <v>4453</v>
      </c>
    </row>
    <row r="151" spans="1:2" x14ac:dyDescent="0.2">
      <c r="A151">
        <v>4492</v>
      </c>
      <c r="B151">
        <v>4492</v>
      </c>
    </row>
    <row r="152" spans="1:2" x14ac:dyDescent="0.2">
      <c r="A152">
        <v>4506</v>
      </c>
      <c r="B152">
        <v>4506</v>
      </c>
    </row>
    <row r="153" spans="1:2" x14ac:dyDescent="0.2">
      <c r="A153">
        <v>4516</v>
      </c>
      <c r="B153">
        <v>4516</v>
      </c>
    </row>
    <row r="154" spans="1:2" x14ac:dyDescent="0.2">
      <c r="A154">
        <v>4549</v>
      </c>
      <c r="B154">
        <v>4549</v>
      </c>
    </row>
    <row r="155" spans="1:2" x14ac:dyDescent="0.2">
      <c r="A155">
        <v>4587</v>
      </c>
      <c r="B155">
        <v>4587</v>
      </c>
    </row>
    <row r="156" spans="1:2" x14ac:dyDescent="0.2">
      <c r="A156">
        <v>4595</v>
      </c>
      <c r="B156">
        <v>4595</v>
      </c>
    </row>
    <row r="157" spans="1:2" x14ac:dyDescent="0.2">
      <c r="A157">
        <v>4609</v>
      </c>
      <c r="B157">
        <v>4609</v>
      </c>
    </row>
    <row r="158" spans="1:2" x14ac:dyDescent="0.2">
      <c r="A158">
        <v>4620</v>
      </c>
      <c r="B158">
        <v>4620</v>
      </c>
    </row>
    <row r="159" spans="1:2" x14ac:dyDescent="0.2">
      <c r="A159">
        <v>4623</v>
      </c>
      <c r="B159">
        <v>4623</v>
      </c>
    </row>
    <row r="160" spans="1:2" x14ac:dyDescent="0.2">
      <c r="A160">
        <v>4625</v>
      </c>
      <c r="B160">
        <v>4625</v>
      </c>
    </row>
    <row r="161" spans="1:2" x14ac:dyDescent="0.2">
      <c r="A161">
        <v>4634</v>
      </c>
      <c r="B161">
        <v>4634</v>
      </c>
    </row>
    <row r="162" spans="1:2" x14ac:dyDescent="0.2">
      <c r="A162">
        <v>4635</v>
      </c>
      <c r="B162">
        <v>4635</v>
      </c>
    </row>
    <row r="163" spans="1:2" x14ac:dyDescent="0.2">
      <c r="A163">
        <v>4688</v>
      </c>
      <c r="B163">
        <v>4688</v>
      </c>
    </row>
    <row r="164" spans="1:2" x14ac:dyDescent="0.2">
      <c r="A164">
        <v>4697</v>
      </c>
      <c r="B164">
        <v>4697</v>
      </c>
    </row>
    <row r="165" spans="1:2" x14ac:dyDescent="0.2">
      <c r="A165">
        <v>4701</v>
      </c>
      <c r="B165">
        <v>4701</v>
      </c>
    </row>
    <row r="166" spans="1:2" x14ac:dyDescent="0.2">
      <c r="A166">
        <v>4713</v>
      </c>
      <c r="B166">
        <v>4713</v>
      </c>
    </row>
    <row r="167" spans="1:2" x14ac:dyDescent="0.2">
      <c r="A167">
        <v>4717</v>
      </c>
      <c r="B167">
        <v>4717</v>
      </c>
    </row>
    <row r="168" spans="1:2" x14ac:dyDescent="0.2">
      <c r="A168">
        <v>4784</v>
      </c>
      <c r="B168">
        <v>4784</v>
      </c>
    </row>
    <row r="169" spans="1:2" x14ac:dyDescent="0.2">
      <c r="A169">
        <v>4788</v>
      </c>
      <c r="B169">
        <v>4788</v>
      </c>
    </row>
    <row r="170" spans="1:2" x14ac:dyDescent="0.2">
      <c r="A170">
        <v>4821</v>
      </c>
      <c r="B170">
        <v>4821</v>
      </c>
    </row>
    <row r="171" spans="1:2" x14ac:dyDescent="0.2">
      <c r="A171">
        <v>4833</v>
      </c>
      <c r="B171">
        <v>4833</v>
      </c>
    </row>
    <row r="172" spans="1:2" x14ac:dyDescent="0.2">
      <c r="A172">
        <v>4838</v>
      </c>
      <c r="B172">
        <v>4838</v>
      </c>
    </row>
    <row r="173" spans="1:2" x14ac:dyDescent="0.2">
      <c r="A173">
        <v>4880</v>
      </c>
      <c r="B173">
        <v>4880</v>
      </c>
    </row>
    <row r="174" spans="1:2" x14ac:dyDescent="0.2">
      <c r="A174">
        <v>4888</v>
      </c>
      <c r="B174">
        <v>4888</v>
      </c>
    </row>
    <row r="175" spans="1:2" x14ac:dyDescent="0.2">
      <c r="A175">
        <v>4889</v>
      </c>
      <c r="B175">
        <v>4889</v>
      </c>
    </row>
    <row r="176" spans="1:2" x14ac:dyDescent="0.2">
      <c r="A176">
        <v>4891</v>
      </c>
      <c r="B176">
        <v>4891</v>
      </c>
    </row>
    <row r="177" spans="1:2" x14ac:dyDescent="0.2">
      <c r="A177">
        <v>4897</v>
      </c>
      <c r="B177">
        <v>4897</v>
      </c>
    </row>
    <row r="178" spans="1:2" x14ac:dyDescent="0.2">
      <c r="A178">
        <v>4906</v>
      </c>
      <c r="B178">
        <v>4906</v>
      </c>
    </row>
    <row r="179" spans="1:2" x14ac:dyDescent="0.2">
      <c r="A179">
        <v>4964</v>
      </c>
      <c r="B179">
        <v>4964</v>
      </c>
    </row>
    <row r="180" spans="1:2" x14ac:dyDescent="0.2">
      <c r="A180">
        <v>4967</v>
      </c>
      <c r="B180">
        <v>4967</v>
      </c>
    </row>
    <row r="181" spans="1:2" x14ac:dyDescent="0.2">
      <c r="A181">
        <v>5000</v>
      </c>
      <c r="B181">
        <v>5000</v>
      </c>
    </row>
    <row r="182" spans="1:2" x14ac:dyDescent="0.2">
      <c r="A182">
        <v>5003</v>
      </c>
      <c r="B182">
        <v>5003</v>
      </c>
    </row>
    <row r="183" spans="1:2" x14ac:dyDescent="0.2">
      <c r="A183">
        <v>5034</v>
      </c>
      <c r="B183">
        <v>5034</v>
      </c>
    </row>
    <row r="184" spans="1:2" x14ac:dyDescent="0.2">
      <c r="A184">
        <v>5046</v>
      </c>
      <c r="B184">
        <v>5046</v>
      </c>
    </row>
    <row r="185" spans="1:2" x14ac:dyDescent="0.2">
      <c r="A185">
        <v>5047</v>
      </c>
      <c r="B185">
        <v>5047</v>
      </c>
    </row>
    <row r="186" spans="1:2" x14ac:dyDescent="0.2">
      <c r="A186">
        <v>5057</v>
      </c>
      <c r="B186">
        <v>5057</v>
      </c>
    </row>
    <row r="187" spans="1:2" x14ac:dyDescent="0.2">
      <c r="A187">
        <v>5118</v>
      </c>
      <c r="B187">
        <v>5118</v>
      </c>
    </row>
    <row r="188" spans="1:2" x14ac:dyDescent="0.2">
      <c r="A188">
        <v>5161</v>
      </c>
      <c r="B188">
        <v>5161</v>
      </c>
    </row>
    <row r="189" spans="1:2" x14ac:dyDescent="0.2">
      <c r="A189">
        <v>5165</v>
      </c>
      <c r="B189">
        <v>5165</v>
      </c>
    </row>
    <row r="190" spans="1:2" x14ac:dyDescent="0.2">
      <c r="A190">
        <v>5171</v>
      </c>
      <c r="B190">
        <v>5171</v>
      </c>
    </row>
    <row r="191" spans="1:2" x14ac:dyDescent="0.2">
      <c r="A191">
        <v>5182</v>
      </c>
      <c r="B191">
        <v>5182</v>
      </c>
    </row>
    <row r="192" spans="1:2" x14ac:dyDescent="0.2">
      <c r="A192">
        <v>5196</v>
      </c>
      <c r="B192">
        <v>5196</v>
      </c>
    </row>
    <row r="193" spans="1:2" x14ac:dyDescent="0.2">
      <c r="A193">
        <v>5214</v>
      </c>
      <c r="B193">
        <v>5214</v>
      </c>
    </row>
    <row r="194" spans="1:2" x14ac:dyDescent="0.2">
      <c r="A194">
        <v>5221</v>
      </c>
      <c r="B194">
        <v>5221</v>
      </c>
    </row>
    <row r="195" spans="1:2" x14ac:dyDescent="0.2">
      <c r="A195">
        <v>5227</v>
      </c>
      <c r="B195">
        <v>5227</v>
      </c>
    </row>
    <row r="196" spans="1:2" x14ac:dyDescent="0.2">
      <c r="A196">
        <v>5277</v>
      </c>
      <c r="B196">
        <v>5277</v>
      </c>
    </row>
    <row r="197" spans="1:2" x14ac:dyDescent="0.2">
      <c r="A197">
        <v>5285</v>
      </c>
      <c r="B197">
        <v>5285</v>
      </c>
    </row>
    <row r="198" spans="1:2" x14ac:dyDescent="0.2">
      <c r="A198">
        <v>5295</v>
      </c>
      <c r="B198">
        <v>5295</v>
      </c>
    </row>
    <row r="199" spans="1:2" x14ac:dyDescent="0.2">
      <c r="A199">
        <v>5394</v>
      </c>
      <c r="B199">
        <v>5394</v>
      </c>
    </row>
    <row r="200" spans="1:2" x14ac:dyDescent="0.2">
      <c r="A200">
        <v>5494</v>
      </c>
      <c r="B200">
        <v>5494</v>
      </c>
    </row>
    <row r="201" spans="1:2" x14ac:dyDescent="0.2">
      <c r="A201">
        <v>5520</v>
      </c>
      <c r="B201">
        <v>5520</v>
      </c>
    </row>
    <row r="202" spans="1:2" x14ac:dyDescent="0.2">
      <c r="A202">
        <v>5562</v>
      </c>
      <c r="B202">
        <v>5562</v>
      </c>
    </row>
    <row r="203" spans="1:2" x14ac:dyDescent="0.2">
      <c r="A203">
        <v>5684</v>
      </c>
      <c r="B203">
        <v>5684</v>
      </c>
    </row>
    <row r="204" spans="1:2" x14ac:dyDescent="0.2">
      <c r="A204">
        <v>5724</v>
      </c>
      <c r="B204">
        <v>5724</v>
      </c>
    </row>
    <row r="205" spans="1:2" x14ac:dyDescent="0.2">
      <c r="A205">
        <v>5750</v>
      </c>
      <c r="B205">
        <v>5750</v>
      </c>
    </row>
    <row r="206" spans="1:2" x14ac:dyDescent="0.2">
      <c r="A206">
        <v>5753</v>
      </c>
      <c r="B206">
        <v>5753</v>
      </c>
    </row>
    <row r="207" spans="1:2" x14ac:dyDescent="0.2">
      <c r="A207">
        <v>5872</v>
      </c>
      <c r="B207">
        <v>5872</v>
      </c>
    </row>
    <row r="208" spans="1:2" x14ac:dyDescent="0.2">
      <c r="A208">
        <v>5919</v>
      </c>
      <c r="B208">
        <v>5919</v>
      </c>
    </row>
    <row r="209" spans="1:2" x14ac:dyDescent="0.2">
      <c r="A209">
        <v>5964</v>
      </c>
      <c r="B209">
        <v>5964</v>
      </c>
    </row>
    <row r="210" spans="1:2" x14ac:dyDescent="0.2">
      <c r="A210">
        <v>5965</v>
      </c>
      <c r="B210">
        <v>5965</v>
      </c>
    </row>
    <row r="211" spans="1:2" x14ac:dyDescent="0.2">
      <c r="A211">
        <v>6018</v>
      </c>
      <c r="B211">
        <v>6018</v>
      </c>
    </row>
    <row r="212" spans="1:2" x14ac:dyDescent="0.2">
      <c r="A212">
        <v>6021</v>
      </c>
      <c r="B212">
        <v>6021</v>
      </c>
    </row>
    <row r="213" spans="1:2" x14ac:dyDescent="0.2">
      <c r="A213">
        <v>6027</v>
      </c>
      <c r="B213">
        <v>6027</v>
      </c>
    </row>
    <row r="214" spans="1:2" x14ac:dyDescent="0.2">
      <c r="A214">
        <v>6045</v>
      </c>
      <c r="B214">
        <v>6045</v>
      </c>
    </row>
    <row r="215" spans="1:2" x14ac:dyDescent="0.2">
      <c r="A215">
        <v>6062</v>
      </c>
      <c r="B215">
        <v>6062</v>
      </c>
    </row>
    <row r="216" spans="1:2" x14ac:dyDescent="0.2">
      <c r="A216">
        <v>6066</v>
      </c>
      <c r="B216">
        <v>6066</v>
      </c>
    </row>
    <row r="217" spans="1:2" x14ac:dyDescent="0.2">
      <c r="A217">
        <v>6145</v>
      </c>
      <c r="B217">
        <v>6145</v>
      </c>
    </row>
    <row r="218" spans="1:2" x14ac:dyDescent="0.2">
      <c r="A218">
        <v>6156</v>
      </c>
      <c r="B218">
        <v>6156</v>
      </c>
    </row>
    <row r="219" spans="1:2" x14ac:dyDescent="0.2">
      <c r="A219">
        <v>6458</v>
      </c>
      <c r="B219">
        <v>6458</v>
      </c>
    </row>
    <row r="220" spans="1:2" x14ac:dyDescent="0.2">
      <c r="A220">
        <v>6477</v>
      </c>
      <c r="B220">
        <v>6477</v>
      </c>
    </row>
    <row r="221" spans="1:2" x14ac:dyDescent="0.2">
      <c r="A221">
        <v>6484</v>
      </c>
      <c r="B221">
        <v>6484</v>
      </c>
    </row>
    <row r="222" spans="1:2" x14ac:dyDescent="0.2">
      <c r="A222">
        <v>6490</v>
      </c>
      <c r="B222">
        <v>6490</v>
      </c>
    </row>
    <row r="223" spans="1:2" x14ac:dyDescent="0.2">
      <c r="A223">
        <v>6524</v>
      </c>
      <c r="B223">
        <v>6524</v>
      </c>
    </row>
    <row r="224" spans="1:2" x14ac:dyDescent="0.2">
      <c r="A224">
        <v>6582</v>
      </c>
      <c r="B224">
        <v>6582</v>
      </c>
    </row>
    <row r="225" spans="1:2" x14ac:dyDescent="0.2">
      <c r="A225">
        <v>6602</v>
      </c>
      <c r="B225">
        <v>6602</v>
      </c>
    </row>
    <row r="226" spans="1:2" x14ac:dyDescent="0.2">
      <c r="A226">
        <v>6629</v>
      </c>
      <c r="B226">
        <v>6629</v>
      </c>
    </row>
    <row r="227" spans="1:2" x14ac:dyDescent="0.2">
      <c r="A227">
        <v>6636</v>
      </c>
      <c r="B227">
        <v>6636</v>
      </c>
    </row>
    <row r="228" spans="1:2" x14ac:dyDescent="0.2">
      <c r="A228">
        <v>6652</v>
      </c>
      <c r="B228">
        <v>6652</v>
      </c>
    </row>
    <row r="229" spans="1:2" x14ac:dyDescent="0.2">
      <c r="A229">
        <v>6660</v>
      </c>
      <c r="B229">
        <v>6660</v>
      </c>
    </row>
    <row r="230" spans="1:2" x14ac:dyDescent="0.2">
      <c r="A230">
        <v>6661</v>
      </c>
      <c r="B230">
        <v>6661</v>
      </c>
    </row>
    <row r="231" spans="1:2" x14ac:dyDescent="0.2">
      <c r="A231">
        <v>6666</v>
      </c>
      <c r="B231">
        <v>6666</v>
      </c>
    </row>
    <row r="232" spans="1:2" x14ac:dyDescent="0.2">
      <c r="A232">
        <v>6675</v>
      </c>
      <c r="B232">
        <v>6675</v>
      </c>
    </row>
    <row r="233" spans="1:2" x14ac:dyDescent="0.2">
      <c r="A233">
        <v>6676</v>
      </c>
      <c r="B233">
        <v>6676</v>
      </c>
    </row>
    <row r="234" spans="1:2" x14ac:dyDescent="0.2">
      <c r="A234">
        <v>6683</v>
      </c>
      <c r="B234">
        <v>6683</v>
      </c>
    </row>
    <row r="235" spans="1:2" x14ac:dyDescent="0.2">
      <c r="A235">
        <v>6692</v>
      </c>
      <c r="B235">
        <v>6692</v>
      </c>
    </row>
    <row r="236" spans="1:2" x14ac:dyDescent="0.2">
      <c r="A236">
        <v>6697</v>
      </c>
      <c r="B236">
        <v>6697</v>
      </c>
    </row>
    <row r="237" spans="1:2" x14ac:dyDescent="0.2">
      <c r="A237">
        <v>6738</v>
      </c>
      <c r="B237">
        <v>6738</v>
      </c>
    </row>
    <row r="238" spans="1:2" x14ac:dyDescent="0.2">
      <c r="A238">
        <v>6747</v>
      </c>
      <c r="B238">
        <v>6747</v>
      </c>
    </row>
    <row r="239" spans="1:2" x14ac:dyDescent="0.2">
      <c r="A239">
        <v>6750</v>
      </c>
      <c r="B239">
        <v>6750</v>
      </c>
    </row>
    <row r="240" spans="1:2" x14ac:dyDescent="0.2">
      <c r="A240">
        <v>6760</v>
      </c>
      <c r="B240">
        <v>6760</v>
      </c>
    </row>
    <row r="241" spans="1:2" x14ac:dyDescent="0.2">
      <c r="A241">
        <v>6764</v>
      </c>
      <c r="B241">
        <v>6764</v>
      </c>
    </row>
    <row r="242" spans="1:2" x14ac:dyDescent="0.2">
      <c r="A242">
        <v>6782</v>
      </c>
      <c r="B242">
        <v>6782</v>
      </c>
    </row>
    <row r="243" spans="1:2" x14ac:dyDescent="0.2">
      <c r="A243">
        <v>6788</v>
      </c>
      <c r="B243">
        <v>6788</v>
      </c>
    </row>
    <row r="244" spans="1:2" x14ac:dyDescent="0.2">
      <c r="A244">
        <v>6814</v>
      </c>
      <c r="B244">
        <v>6814</v>
      </c>
    </row>
    <row r="245" spans="1:2" x14ac:dyDescent="0.2">
      <c r="A245">
        <v>6824</v>
      </c>
      <c r="B245">
        <v>6824</v>
      </c>
    </row>
    <row r="246" spans="1:2" x14ac:dyDescent="0.2">
      <c r="A246">
        <v>6836</v>
      </c>
      <c r="B246">
        <v>6836</v>
      </c>
    </row>
    <row r="247" spans="1:2" x14ac:dyDescent="0.2">
      <c r="A247">
        <v>6863</v>
      </c>
      <c r="B247">
        <v>6863</v>
      </c>
    </row>
    <row r="248" spans="1:2" x14ac:dyDescent="0.2">
      <c r="A248">
        <v>6909</v>
      </c>
      <c r="B248">
        <v>6909</v>
      </c>
    </row>
    <row r="249" spans="1:2" x14ac:dyDescent="0.2">
      <c r="A249">
        <v>6970</v>
      </c>
      <c r="B249">
        <v>6970</v>
      </c>
    </row>
    <row r="250" spans="1:2" x14ac:dyDescent="0.2">
      <c r="A250">
        <v>6979</v>
      </c>
      <c r="B250">
        <v>6979</v>
      </c>
    </row>
    <row r="251" spans="1:2" x14ac:dyDescent="0.2">
      <c r="A251">
        <v>7012</v>
      </c>
      <c r="B251">
        <v>7012</v>
      </c>
    </row>
    <row r="252" spans="1:2" x14ac:dyDescent="0.2">
      <c r="A252">
        <v>7013</v>
      </c>
      <c r="B252">
        <v>7013</v>
      </c>
    </row>
    <row r="253" spans="1:2" x14ac:dyDescent="0.2">
      <c r="A253">
        <v>7057</v>
      </c>
      <c r="B253">
        <v>7057</v>
      </c>
    </row>
    <row r="254" spans="1:2" x14ac:dyDescent="0.2">
      <c r="A254">
        <v>7133</v>
      </c>
      <c r="B254">
        <v>7133</v>
      </c>
    </row>
    <row r="255" spans="1:2" x14ac:dyDescent="0.2">
      <c r="A255">
        <v>7144</v>
      </c>
      <c r="B255">
        <v>7144</v>
      </c>
    </row>
    <row r="256" spans="1:2" x14ac:dyDescent="0.2">
      <c r="A256">
        <v>7160</v>
      </c>
      <c r="B256">
        <v>7160</v>
      </c>
    </row>
    <row r="257" spans="1:2" x14ac:dyDescent="0.2">
      <c r="A257">
        <v>7163</v>
      </c>
      <c r="B257">
        <v>7163</v>
      </c>
    </row>
    <row r="258" spans="1:2" x14ac:dyDescent="0.2">
      <c r="A258">
        <v>7170</v>
      </c>
      <c r="B258">
        <v>7170</v>
      </c>
    </row>
    <row r="259" spans="1:2" x14ac:dyDescent="0.2">
      <c r="A259">
        <v>7223</v>
      </c>
      <c r="B259">
        <v>7223</v>
      </c>
    </row>
    <row r="260" spans="1:2" x14ac:dyDescent="0.2">
      <c r="A260">
        <v>7249</v>
      </c>
      <c r="B260">
        <v>7249</v>
      </c>
    </row>
    <row r="261" spans="1:2" x14ac:dyDescent="0.2">
      <c r="A261">
        <v>7252</v>
      </c>
      <c r="B261">
        <v>7252</v>
      </c>
    </row>
    <row r="262" spans="1:2" x14ac:dyDescent="0.2">
      <c r="A262">
        <v>7256</v>
      </c>
      <c r="B262">
        <v>7256</v>
      </c>
    </row>
    <row r="263" spans="1:2" x14ac:dyDescent="0.2">
      <c r="A263">
        <v>7264</v>
      </c>
      <c r="B263">
        <v>7264</v>
      </c>
    </row>
    <row r="264" spans="1:2" x14ac:dyDescent="0.2">
      <c r="A264">
        <v>7274</v>
      </c>
      <c r="B264">
        <v>7274</v>
      </c>
    </row>
    <row r="265" spans="1:2" x14ac:dyDescent="0.2">
      <c r="A265">
        <v>7315</v>
      </c>
      <c r="B265">
        <v>7315</v>
      </c>
    </row>
    <row r="266" spans="1:2" x14ac:dyDescent="0.2">
      <c r="A266">
        <v>7403</v>
      </c>
      <c r="B266">
        <v>7403</v>
      </c>
    </row>
    <row r="267" spans="1:2" x14ac:dyDescent="0.2">
      <c r="A267">
        <v>7438</v>
      </c>
      <c r="B267">
        <v>7438</v>
      </c>
    </row>
    <row r="268" spans="1:2" x14ac:dyDescent="0.2">
      <c r="A268">
        <v>7497</v>
      </c>
      <c r="B268">
        <v>7497</v>
      </c>
    </row>
    <row r="269" spans="1:2" x14ac:dyDescent="0.2">
      <c r="A269">
        <v>7521</v>
      </c>
      <c r="B269">
        <v>7521</v>
      </c>
    </row>
    <row r="270" spans="1:2" x14ac:dyDescent="0.2">
      <c r="A270">
        <v>7539</v>
      </c>
      <c r="B270">
        <v>7539</v>
      </c>
    </row>
    <row r="271" spans="1:2" x14ac:dyDescent="0.2">
      <c r="A271">
        <v>7558</v>
      </c>
      <c r="B271">
        <v>7558</v>
      </c>
    </row>
    <row r="272" spans="1:2" x14ac:dyDescent="0.2">
      <c r="A272">
        <v>7595</v>
      </c>
      <c r="B272">
        <v>7595</v>
      </c>
    </row>
    <row r="273" spans="1:2" x14ac:dyDescent="0.2">
      <c r="A273">
        <v>7596</v>
      </c>
      <c r="B273">
        <v>7596</v>
      </c>
    </row>
    <row r="274" spans="1:2" x14ac:dyDescent="0.2">
      <c r="A274">
        <v>7631</v>
      </c>
      <c r="B274">
        <v>7631</v>
      </c>
    </row>
    <row r="275" spans="1:2" x14ac:dyDescent="0.2">
      <c r="A275">
        <v>7660</v>
      </c>
      <c r="B275">
        <v>7660</v>
      </c>
    </row>
    <row r="276" spans="1:2" x14ac:dyDescent="0.2">
      <c r="A276">
        <v>7681</v>
      </c>
      <c r="B276">
        <v>7681</v>
      </c>
    </row>
    <row r="277" spans="1:2" x14ac:dyDescent="0.2">
      <c r="A277">
        <v>7689</v>
      </c>
      <c r="B277">
        <v>7689</v>
      </c>
    </row>
    <row r="278" spans="1:2" x14ac:dyDescent="0.2">
      <c r="A278">
        <v>7691</v>
      </c>
      <c r="B278">
        <v>7691</v>
      </c>
    </row>
    <row r="279" spans="1:2" x14ac:dyDescent="0.2">
      <c r="A279">
        <v>7731</v>
      </c>
      <c r="B279">
        <v>7731</v>
      </c>
    </row>
    <row r="280" spans="1:2" x14ac:dyDescent="0.2">
      <c r="A280">
        <v>7744</v>
      </c>
      <c r="B280">
        <v>7744</v>
      </c>
    </row>
    <row r="281" spans="1:2" x14ac:dyDescent="0.2">
      <c r="A281">
        <v>7747</v>
      </c>
      <c r="B281">
        <v>7747</v>
      </c>
    </row>
    <row r="282" spans="1:2" x14ac:dyDescent="0.2">
      <c r="A282">
        <v>7754</v>
      </c>
      <c r="B282">
        <v>7754</v>
      </c>
    </row>
    <row r="283" spans="1:2" x14ac:dyDescent="0.2">
      <c r="A283">
        <v>7763</v>
      </c>
      <c r="B283">
        <v>7763</v>
      </c>
    </row>
    <row r="284" spans="1:2" x14ac:dyDescent="0.2">
      <c r="A284">
        <v>7767</v>
      </c>
      <c r="B284">
        <v>7767</v>
      </c>
    </row>
    <row r="285" spans="1:2" x14ac:dyDescent="0.2">
      <c r="A285">
        <v>7799</v>
      </c>
      <c r="B285">
        <v>7799</v>
      </c>
    </row>
    <row r="286" spans="1:2" x14ac:dyDescent="0.2">
      <c r="A286">
        <v>7910</v>
      </c>
      <c r="B286">
        <v>7910</v>
      </c>
    </row>
    <row r="287" spans="1:2" x14ac:dyDescent="0.2">
      <c r="A287">
        <v>7925</v>
      </c>
      <c r="B287">
        <v>7925</v>
      </c>
    </row>
    <row r="288" spans="1:2" x14ac:dyDescent="0.2">
      <c r="A288">
        <v>7929</v>
      </c>
      <c r="B288">
        <v>7929</v>
      </c>
    </row>
    <row r="289" spans="1:2" x14ac:dyDescent="0.2">
      <c r="A289">
        <v>7930</v>
      </c>
      <c r="B289">
        <v>7930</v>
      </c>
    </row>
    <row r="290" spans="1:2" x14ac:dyDescent="0.2">
      <c r="A290">
        <v>7957</v>
      </c>
      <c r="B290">
        <v>7957</v>
      </c>
    </row>
    <row r="291" spans="1:2" x14ac:dyDescent="0.2">
      <c r="A291">
        <v>7964</v>
      </c>
      <c r="B291">
        <v>7964</v>
      </c>
    </row>
    <row r="292" spans="1:2" x14ac:dyDescent="0.2">
      <c r="A292">
        <v>8071</v>
      </c>
      <c r="B292">
        <v>8071</v>
      </c>
    </row>
    <row r="293" spans="1:2" x14ac:dyDescent="0.2">
      <c r="A293">
        <v>8074</v>
      </c>
      <c r="B293">
        <v>8074</v>
      </c>
    </row>
    <row r="294" spans="1:2" x14ac:dyDescent="0.2">
      <c r="A294">
        <v>8103</v>
      </c>
      <c r="B294">
        <v>8103</v>
      </c>
    </row>
    <row r="295" spans="1:2" x14ac:dyDescent="0.2">
      <c r="A295">
        <v>8128</v>
      </c>
      <c r="B295">
        <v>8128</v>
      </c>
    </row>
    <row r="296" spans="1:2" x14ac:dyDescent="0.2">
      <c r="A296">
        <v>8199</v>
      </c>
      <c r="B296">
        <v>8199</v>
      </c>
    </row>
    <row r="297" spans="1:2" x14ac:dyDescent="0.2">
      <c r="A297">
        <v>8276</v>
      </c>
      <c r="B297">
        <v>8276</v>
      </c>
    </row>
    <row r="298" spans="1:2" x14ac:dyDescent="0.2">
      <c r="A298">
        <v>8341</v>
      </c>
      <c r="B298">
        <v>8341</v>
      </c>
    </row>
    <row r="299" spans="1:2" x14ac:dyDescent="0.2">
      <c r="A299">
        <v>8358</v>
      </c>
      <c r="B299">
        <v>8358</v>
      </c>
    </row>
    <row r="300" spans="1:2" x14ac:dyDescent="0.2">
      <c r="A300">
        <v>8359</v>
      </c>
      <c r="B300">
        <v>8359</v>
      </c>
    </row>
    <row r="301" spans="1:2" x14ac:dyDescent="0.2">
      <c r="A301">
        <v>8365</v>
      </c>
      <c r="B301">
        <v>8365</v>
      </c>
    </row>
    <row r="302" spans="1:2" x14ac:dyDescent="0.2">
      <c r="A302">
        <v>8437</v>
      </c>
      <c r="B302">
        <v>8437</v>
      </c>
    </row>
    <row r="303" spans="1:2" x14ac:dyDescent="0.2">
      <c r="A303">
        <v>8458</v>
      </c>
      <c r="B303">
        <v>8458</v>
      </c>
    </row>
    <row r="304" spans="1:2" x14ac:dyDescent="0.2">
      <c r="A304">
        <v>8465</v>
      </c>
      <c r="B304">
        <v>8465</v>
      </c>
    </row>
    <row r="305" spans="1:2" x14ac:dyDescent="0.2">
      <c r="A305">
        <v>8473</v>
      </c>
      <c r="B305">
        <v>8473</v>
      </c>
    </row>
    <row r="306" spans="1:2" x14ac:dyDescent="0.2">
      <c r="A306">
        <v>8476</v>
      </c>
      <c r="B306">
        <v>8476</v>
      </c>
    </row>
    <row r="307" spans="1:2" x14ac:dyDescent="0.2">
      <c r="A307">
        <v>8540</v>
      </c>
      <c r="B307">
        <v>8540</v>
      </c>
    </row>
    <row r="308" spans="1:2" x14ac:dyDescent="0.2">
      <c r="A308">
        <v>8548</v>
      </c>
      <c r="B308">
        <v>8548</v>
      </c>
    </row>
    <row r="309" spans="1:2" x14ac:dyDescent="0.2">
      <c r="A309">
        <v>8550</v>
      </c>
      <c r="B309">
        <v>8550</v>
      </c>
    </row>
    <row r="310" spans="1:2" x14ac:dyDescent="0.2">
      <c r="A310">
        <v>8551</v>
      </c>
      <c r="B310">
        <v>8551</v>
      </c>
    </row>
    <row r="311" spans="1:2" x14ac:dyDescent="0.2">
      <c r="A311">
        <v>8575</v>
      </c>
      <c r="B311">
        <v>8575</v>
      </c>
    </row>
    <row r="312" spans="1:2" x14ac:dyDescent="0.2">
      <c r="A312">
        <v>8600</v>
      </c>
      <c r="B312">
        <v>8600</v>
      </c>
    </row>
    <row r="313" spans="1:2" x14ac:dyDescent="0.2">
      <c r="A313">
        <v>8622</v>
      </c>
      <c r="B313">
        <v>8622</v>
      </c>
    </row>
    <row r="314" spans="1:2" x14ac:dyDescent="0.2">
      <c r="A314">
        <v>8651</v>
      </c>
      <c r="B314">
        <v>8651</v>
      </c>
    </row>
    <row r="315" spans="1:2" x14ac:dyDescent="0.2">
      <c r="A315">
        <v>8681</v>
      </c>
      <c r="B315">
        <v>8681</v>
      </c>
    </row>
    <row r="316" spans="1:2" x14ac:dyDescent="0.2">
      <c r="A316">
        <v>8685</v>
      </c>
      <c r="B316">
        <v>8685</v>
      </c>
    </row>
    <row r="317" spans="1:2" x14ac:dyDescent="0.2">
      <c r="A317">
        <v>8711</v>
      </c>
      <c r="B317">
        <v>8711</v>
      </c>
    </row>
    <row r="318" spans="1:2" x14ac:dyDescent="0.2">
      <c r="A318">
        <v>8762</v>
      </c>
      <c r="B318">
        <v>8762</v>
      </c>
    </row>
    <row r="319" spans="1:2" x14ac:dyDescent="0.2">
      <c r="A319">
        <v>8801</v>
      </c>
      <c r="B319">
        <v>8801</v>
      </c>
    </row>
    <row r="320" spans="1:2" x14ac:dyDescent="0.2">
      <c r="A320">
        <v>8891</v>
      </c>
      <c r="B320">
        <v>8891</v>
      </c>
    </row>
    <row r="321" spans="1:2" x14ac:dyDescent="0.2">
      <c r="A321">
        <v>8905</v>
      </c>
      <c r="B321">
        <v>8905</v>
      </c>
    </row>
    <row r="322" spans="1:2" x14ac:dyDescent="0.2">
      <c r="A322">
        <v>8909</v>
      </c>
      <c r="B322">
        <v>8909</v>
      </c>
    </row>
    <row r="323" spans="1:2" x14ac:dyDescent="0.2">
      <c r="A323">
        <v>8925</v>
      </c>
      <c r="B323">
        <v>8925</v>
      </c>
    </row>
    <row r="324" spans="1:2" x14ac:dyDescent="0.2">
      <c r="A324">
        <v>8927</v>
      </c>
      <c r="B324">
        <v>8927</v>
      </c>
    </row>
    <row r="325" spans="1:2" x14ac:dyDescent="0.2">
      <c r="A325">
        <v>8986</v>
      </c>
      <c r="B325">
        <v>8986</v>
      </c>
    </row>
    <row r="326" spans="1:2" x14ac:dyDescent="0.2">
      <c r="A326">
        <v>8991</v>
      </c>
      <c r="B326">
        <v>8991</v>
      </c>
    </row>
    <row r="327" spans="1:2" x14ac:dyDescent="0.2">
      <c r="A327">
        <v>9004</v>
      </c>
      <c r="B327">
        <v>9004</v>
      </c>
    </row>
    <row r="328" spans="1:2" x14ac:dyDescent="0.2">
      <c r="A328">
        <v>9025</v>
      </c>
      <c r="B328">
        <v>9025</v>
      </c>
    </row>
    <row r="329" spans="1:2" x14ac:dyDescent="0.2">
      <c r="A329">
        <v>9065</v>
      </c>
      <c r="B329">
        <v>9065</v>
      </c>
    </row>
    <row r="330" spans="1:2" x14ac:dyDescent="0.2">
      <c r="A330">
        <v>9096</v>
      </c>
      <c r="B330">
        <v>9096</v>
      </c>
    </row>
    <row r="331" spans="1:2" x14ac:dyDescent="0.2">
      <c r="A331">
        <v>9111</v>
      </c>
      <c r="B331">
        <v>9111</v>
      </c>
    </row>
    <row r="332" spans="1:2" x14ac:dyDescent="0.2">
      <c r="A332">
        <v>9118</v>
      </c>
      <c r="B332">
        <v>9118</v>
      </c>
    </row>
    <row r="333" spans="1:2" x14ac:dyDescent="0.2">
      <c r="A333">
        <v>9126</v>
      </c>
      <c r="B333">
        <v>9126</v>
      </c>
    </row>
    <row r="334" spans="1:2" x14ac:dyDescent="0.2">
      <c r="A334">
        <v>9128</v>
      </c>
      <c r="B334">
        <v>9128</v>
      </c>
    </row>
    <row r="335" spans="1:2" x14ac:dyDescent="0.2">
      <c r="A335">
        <v>9205</v>
      </c>
      <c r="B335">
        <v>9205</v>
      </c>
    </row>
    <row r="336" spans="1:2" x14ac:dyDescent="0.2">
      <c r="A336">
        <v>9224</v>
      </c>
      <c r="B336">
        <v>9224</v>
      </c>
    </row>
    <row r="337" spans="1:2" x14ac:dyDescent="0.2">
      <c r="A337">
        <v>9230</v>
      </c>
      <c r="B337">
        <v>9230</v>
      </c>
    </row>
    <row r="338" spans="1:2" x14ac:dyDescent="0.2">
      <c r="A338">
        <v>9231</v>
      </c>
      <c r="B338">
        <v>9231</v>
      </c>
    </row>
    <row r="339" spans="1:2" x14ac:dyDescent="0.2">
      <c r="A339">
        <v>9242</v>
      </c>
      <c r="B339">
        <v>9242</v>
      </c>
    </row>
    <row r="340" spans="1:2" x14ac:dyDescent="0.2">
      <c r="A340">
        <v>9302</v>
      </c>
      <c r="B340">
        <v>9302</v>
      </c>
    </row>
    <row r="341" spans="1:2" x14ac:dyDescent="0.2">
      <c r="A341">
        <v>9326</v>
      </c>
      <c r="B341">
        <v>9326</v>
      </c>
    </row>
    <row r="342" spans="1:2" x14ac:dyDescent="0.2">
      <c r="A342">
        <v>9400</v>
      </c>
      <c r="B342">
        <v>9400</v>
      </c>
    </row>
    <row r="343" spans="1:2" x14ac:dyDescent="0.2">
      <c r="A343">
        <v>9465</v>
      </c>
      <c r="B343">
        <v>9465</v>
      </c>
    </row>
    <row r="344" spans="1:2" x14ac:dyDescent="0.2">
      <c r="A344">
        <v>9475</v>
      </c>
      <c r="B344">
        <v>9475</v>
      </c>
    </row>
    <row r="345" spans="1:2" x14ac:dyDescent="0.2">
      <c r="A345">
        <v>9506</v>
      </c>
      <c r="B345">
        <v>9506</v>
      </c>
    </row>
    <row r="346" spans="1:2" x14ac:dyDescent="0.2">
      <c r="A346">
        <v>9555</v>
      </c>
      <c r="B346">
        <v>9555</v>
      </c>
    </row>
    <row r="347" spans="1:2" x14ac:dyDescent="0.2">
      <c r="A347">
        <v>9624</v>
      </c>
      <c r="B347">
        <v>9624</v>
      </c>
    </row>
    <row r="348" spans="1:2" x14ac:dyDescent="0.2">
      <c r="A348">
        <v>9627</v>
      </c>
      <c r="B348">
        <v>9627</v>
      </c>
    </row>
    <row r="349" spans="1:2" x14ac:dyDescent="0.2">
      <c r="A349">
        <v>9759</v>
      </c>
      <c r="B349">
        <v>9759</v>
      </c>
    </row>
    <row r="350" spans="1:2" x14ac:dyDescent="0.2">
      <c r="A350">
        <v>9775</v>
      </c>
      <c r="B350">
        <v>9775</v>
      </c>
    </row>
    <row r="351" spans="1:2" x14ac:dyDescent="0.2">
      <c r="A351">
        <v>9780</v>
      </c>
      <c r="B351">
        <v>9780</v>
      </c>
    </row>
    <row r="352" spans="1:2" x14ac:dyDescent="0.2">
      <c r="A352">
        <v>9791</v>
      </c>
      <c r="B352">
        <v>9791</v>
      </c>
    </row>
    <row r="353" spans="1:2" x14ac:dyDescent="0.2">
      <c r="A353">
        <v>9822</v>
      </c>
      <c r="B353">
        <v>9822</v>
      </c>
    </row>
    <row r="354" spans="1:2" x14ac:dyDescent="0.2">
      <c r="A354">
        <v>9825</v>
      </c>
      <c r="B354">
        <v>9825</v>
      </c>
    </row>
    <row r="355" spans="1:2" x14ac:dyDescent="0.2">
      <c r="A355">
        <v>9827</v>
      </c>
      <c r="B355">
        <v>9827</v>
      </c>
    </row>
    <row r="356" spans="1:2" x14ac:dyDescent="0.2">
      <c r="A356">
        <v>9830</v>
      </c>
      <c r="B356">
        <v>9830</v>
      </c>
    </row>
    <row r="357" spans="1:2" x14ac:dyDescent="0.2">
      <c r="A357">
        <v>9831</v>
      </c>
      <c r="B357">
        <v>9831</v>
      </c>
    </row>
    <row r="358" spans="1:2" x14ac:dyDescent="0.2">
      <c r="A358">
        <v>9844</v>
      </c>
      <c r="B358">
        <v>9844</v>
      </c>
    </row>
    <row r="359" spans="1:2" x14ac:dyDescent="0.2">
      <c r="A359">
        <v>9847</v>
      </c>
      <c r="B359">
        <v>9847</v>
      </c>
    </row>
    <row r="360" spans="1:2" x14ac:dyDescent="0.2">
      <c r="A360">
        <v>9864</v>
      </c>
      <c r="B360">
        <v>9864</v>
      </c>
    </row>
    <row r="361" spans="1:2" x14ac:dyDescent="0.2">
      <c r="A361">
        <v>9889</v>
      </c>
      <c r="B361">
        <v>9889</v>
      </c>
    </row>
    <row r="362" spans="1:2" x14ac:dyDescent="0.2">
      <c r="A362">
        <v>9932</v>
      </c>
      <c r="B362">
        <v>9932</v>
      </c>
    </row>
    <row r="363" spans="1:2" x14ac:dyDescent="0.2">
      <c r="A363">
        <v>9961</v>
      </c>
      <c r="B363">
        <v>9961</v>
      </c>
    </row>
    <row r="364" spans="1:2" x14ac:dyDescent="0.2">
      <c r="A364">
        <v>9979</v>
      </c>
      <c r="B364">
        <v>9979</v>
      </c>
    </row>
    <row r="365" spans="1:2" x14ac:dyDescent="0.2">
      <c r="A365">
        <v>9982</v>
      </c>
      <c r="B365">
        <v>9982</v>
      </c>
    </row>
    <row r="366" spans="1:2" x14ac:dyDescent="0.2">
      <c r="A366">
        <v>9992</v>
      </c>
      <c r="B366">
        <v>9992</v>
      </c>
    </row>
    <row r="367" spans="1:2" x14ac:dyDescent="0.2">
      <c r="A367">
        <v>10016</v>
      </c>
      <c r="B367">
        <v>10016</v>
      </c>
    </row>
    <row r="368" spans="1:2" x14ac:dyDescent="0.2">
      <c r="A368">
        <v>10113</v>
      </c>
      <c r="B368">
        <v>10113</v>
      </c>
    </row>
    <row r="369" spans="1:2" x14ac:dyDescent="0.2">
      <c r="A369">
        <v>10122</v>
      </c>
      <c r="B369">
        <v>10122</v>
      </c>
    </row>
    <row r="370" spans="1:2" x14ac:dyDescent="0.2">
      <c r="A370">
        <v>10140</v>
      </c>
      <c r="B370">
        <v>10140</v>
      </c>
    </row>
    <row r="371" spans="1:2" x14ac:dyDescent="0.2">
      <c r="A371">
        <v>10152</v>
      </c>
      <c r="B371">
        <v>10152</v>
      </c>
    </row>
    <row r="372" spans="1:2" x14ac:dyDescent="0.2">
      <c r="A372">
        <v>10158</v>
      </c>
      <c r="B372">
        <v>10158</v>
      </c>
    </row>
    <row r="373" spans="1:2" x14ac:dyDescent="0.2">
      <c r="A373">
        <v>10164</v>
      </c>
      <c r="B373">
        <v>10164</v>
      </c>
    </row>
    <row r="374" spans="1:2" x14ac:dyDescent="0.2">
      <c r="A374">
        <v>10195</v>
      </c>
      <c r="B374">
        <v>10195</v>
      </c>
    </row>
    <row r="375" spans="1:2" x14ac:dyDescent="0.2">
      <c r="A375">
        <v>10211</v>
      </c>
      <c r="B375">
        <v>10211</v>
      </c>
    </row>
    <row r="376" spans="1:2" x14ac:dyDescent="0.2">
      <c r="A376">
        <v>10216</v>
      </c>
      <c r="B376">
        <v>10216</v>
      </c>
    </row>
    <row r="377" spans="1:2" x14ac:dyDescent="0.2">
      <c r="A377">
        <v>10226</v>
      </c>
      <c r="B377">
        <v>10226</v>
      </c>
    </row>
    <row r="378" spans="1:2" x14ac:dyDescent="0.2">
      <c r="A378">
        <v>10231</v>
      </c>
      <c r="B378">
        <v>10231</v>
      </c>
    </row>
    <row r="379" spans="1:2" x14ac:dyDescent="0.2">
      <c r="A379">
        <v>10250</v>
      </c>
      <c r="B379">
        <v>10250</v>
      </c>
    </row>
    <row r="380" spans="1:2" x14ac:dyDescent="0.2">
      <c r="A380">
        <v>10275</v>
      </c>
      <c r="B380">
        <v>10275</v>
      </c>
    </row>
    <row r="381" spans="1:2" x14ac:dyDescent="0.2">
      <c r="A381">
        <v>10277</v>
      </c>
      <c r="B381">
        <v>10277</v>
      </c>
    </row>
    <row r="382" spans="1:2" x14ac:dyDescent="0.2">
      <c r="A382">
        <v>10284</v>
      </c>
      <c r="B382">
        <v>10284</v>
      </c>
    </row>
    <row r="383" spans="1:2" x14ac:dyDescent="0.2">
      <c r="A383">
        <v>10292</v>
      </c>
      <c r="B383">
        <v>10292</v>
      </c>
    </row>
    <row r="384" spans="1:2" x14ac:dyDescent="0.2">
      <c r="A384">
        <v>10328</v>
      </c>
      <c r="B384">
        <v>10328</v>
      </c>
    </row>
    <row r="385" spans="1:2" x14ac:dyDescent="0.2">
      <c r="A385">
        <v>10423</v>
      </c>
      <c r="B385">
        <v>10423</v>
      </c>
    </row>
    <row r="386" spans="1:2" x14ac:dyDescent="0.2">
      <c r="A386">
        <v>10433</v>
      </c>
      <c r="B386">
        <v>10433</v>
      </c>
    </row>
    <row r="387" spans="1:2" x14ac:dyDescent="0.2">
      <c r="A387">
        <v>10457</v>
      </c>
      <c r="B387">
        <v>10457</v>
      </c>
    </row>
    <row r="388" spans="1:2" x14ac:dyDescent="0.2">
      <c r="A388">
        <v>10464</v>
      </c>
      <c r="B388">
        <v>10464</v>
      </c>
    </row>
    <row r="389" spans="1:2" x14ac:dyDescent="0.2">
      <c r="A389">
        <v>10485</v>
      </c>
      <c r="B389">
        <v>10485</v>
      </c>
    </row>
    <row r="390" spans="1:2" x14ac:dyDescent="0.2">
      <c r="A390">
        <v>10515</v>
      </c>
      <c r="B390">
        <v>10515</v>
      </c>
    </row>
    <row r="391" spans="1:2" x14ac:dyDescent="0.2">
      <c r="A391">
        <v>10519</v>
      </c>
      <c r="B391">
        <v>10519</v>
      </c>
    </row>
    <row r="392" spans="1:2" x14ac:dyDescent="0.2">
      <c r="A392">
        <v>10670</v>
      </c>
      <c r="B392">
        <v>10670</v>
      </c>
    </row>
    <row r="393" spans="1:2" x14ac:dyDescent="0.2">
      <c r="A393">
        <v>10809</v>
      </c>
      <c r="B393">
        <v>10809</v>
      </c>
    </row>
    <row r="394" spans="1:2" x14ac:dyDescent="0.2">
      <c r="A394">
        <v>10860</v>
      </c>
      <c r="B394">
        <v>10860</v>
      </c>
    </row>
    <row r="395" spans="1:2" x14ac:dyDescent="0.2">
      <c r="A395">
        <v>10906</v>
      </c>
      <c r="B395">
        <v>10906</v>
      </c>
    </row>
    <row r="396" spans="1:2" x14ac:dyDescent="0.2">
      <c r="A396">
        <v>10911</v>
      </c>
      <c r="B396">
        <v>10911</v>
      </c>
    </row>
    <row r="397" spans="1:2" x14ac:dyDescent="0.2">
      <c r="A397">
        <v>10984</v>
      </c>
      <c r="B397">
        <v>10984</v>
      </c>
    </row>
    <row r="398" spans="1:2" x14ac:dyDescent="0.2">
      <c r="A398">
        <v>10985</v>
      </c>
      <c r="B398">
        <v>10985</v>
      </c>
    </row>
    <row r="399" spans="1:2" x14ac:dyDescent="0.2">
      <c r="A399">
        <v>11062</v>
      </c>
      <c r="B399">
        <v>11062</v>
      </c>
    </row>
    <row r="400" spans="1:2" x14ac:dyDescent="0.2">
      <c r="A400">
        <v>11136</v>
      </c>
      <c r="B400">
        <v>11136</v>
      </c>
    </row>
    <row r="401" spans="1:2" x14ac:dyDescent="0.2">
      <c r="A401">
        <v>11169</v>
      </c>
      <c r="B401">
        <v>11169</v>
      </c>
    </row>
    <row r="402" spans="1:2" x14ac:dyDescent="0.2">
      <c r="A402">
        <v>11200</v>
      </c>
      <c r="B402">
        <v>11200</v>
      </c>
    </row>
    <row r="403" spans="1:2" x14ac:dyDescent="0.2">
      <c r="A403">
        <v>11231</v>
      </c>
      <c r="B403">
        <v>11231</v>
      </c>
    </row>
    <row r="404" spans="1:2" x14ac:dyDescent="0.2">
      <c r="A404">
        <v>11259</v>
      </c>
      <c r="B404">
        <v>11259</v>
      </c>
    </row>
    <row r="405" spans="1:2" x14ac:dyDescent="0.2">
      <c r="A405">
        <v>11265</v>
      </c>
      <c r="B405">
        <v>11265</v>
      </c>
    </row>
    <row r="406" spans="1:2" x14ac:dyDescent="0.2">
      <c r="A406">
        <v>11307</v>
      </c>
      <c r="B406">
        <v>11307</v>
      </c>
    </row>
    <row r="407" spans="1:2" x14ac:dyDescent="0.2">
      <c r="A407">
        <v>11311</v>
      </c>
      <c r="B407">
        <v>11311</v>
      </c>
    </row>
    <row r="408" spans="1:2" x14ac:dyDescent="0.2">
      <c r="A408">
        <v>11312</v>
      </c>
      <c r="B408">
        <v>11312</v>
      </c>
    </row>
    <row r="409" spans="1:2" x14ac:dyDescent="0.2">
      <c r="A409">
        <v>11330</v>
      </c>
      <c r="B409">
        <v>11330</v>
      </c>
    </row>
    <row r="410" spans="1:2" x14ac:dyDescent="0.2">
      <c r="A410">
        <v>11334</v>
      </c>
      <c r="B410">
        <v>11334</v>
      </c>
    </row>
    <row r="411" spans="1:2" x14ac:dyDescent="0.2">
      <c r="A411">
        <v>11335</v>
      </c>
      <c r="B411">
        <v>11335</v>
      </c>
    </row>
    <row r="412" spans="1:2" x14ac:dyDescent="0.2">
      <c r="A412">
        <v>11409</v>
      </c>
      <c r="B412">
        <v>11409</v>
      </c>
    </row>
    <row r="413" spans="1:2" x14ac:dyDescent="0.2">
      <c r="A413">
        <v>11410</v>
      </c>
      <c r="B413">
        <v>11410</v>
      </c>
    </row>
    <row r="414" spans="1:2" x14ac:dyDescent="0.2">
      <c r="A414">
        <v>11428</v>
      </c>
      <c r="B414">
        <v>11428</v>
      </c>
    </row>
    <row r="415" spans="1:2" x14ac:dyDescent="0.2">
      <c r="A415">
        <v>11433</v>
      </c>
      <c r="B415">
        <v>11433</v>
      </c>
    </row>
    <row r="416" spans="1:2" x14ac:dyDescent="0.2">
      <c r="A416">
        <v>11442</v>
      </c>
      <c r="B416">
        <v>11442</v>
      </c>
    </row>
    <row r="417" spans="1:2" x14ac:dyDescent="0.2">
      <c r="A417">
        <v>11447</v>
      </c>
      <c r="B417">
        <v>11447</v>
      </c>
    </row>
    <row r="418" spans="1:2" x14ac:dyDescent="0.2">
      <c r="A418">
        <v>11512</v>
      </c>
      <c r="B418">
        <v>11512</v>
      </c>
    </row>
    <row r="419" spans="1:2" x14ac:dyDescent="0.2">
      <c r="A419">
        <v>11513</v>
      </c>
      <c r="B419">
        <v>11513</v>
      </c>
    </row>
    <row r="420" spans="1:2" x14ac:dyDescent="0.2">
      <c r="A420">
        <v>11542</v>
      </c>
      <c r="B420">
        <v>11542</v>
      </c>
    </row>
    <row r="421" spans="1:2" x14ac:dyDescent="0.2">
      <c r="A421">
        <v>11627</v>
      </c>
      <c r="B421">
        <v>11627</v>
      </c>
    </row>
    <row r="422" spans="1:2" x14ac:dyDescent="0.2">
      <c r="A422">
        <v>11647</v>
      </c>
      <c r="B422">
        <v>11647</v>
      </c>
    </row>
    <row r="423" spans="1:2" x14ac:dyDescent="0.2">
      <c r="A423">
        <v>11652</v>
      </c>
      <c r="B423">
        <v>11652</v>
      </c>
    </row>
    <row r="424" spans="1:2" x14ac:dyDescent="0.2">
      <c r="A424">
        <v>11689</v>
      </c>
      <c r="B424">
        <v>11689</v>
      </c>
    </row>
    <row r="425" spans="1:2" x14ac:dyDescent="0.2">
      <c r="A425">
        <v>11693</v>
      </c>
      <c r="B425">
        <v>11693</v>
      </c>
    </row>
    <row r="426" spans="1:2" x14ac:dyDescent="0.2">
      <c r="A426">
        <v>11763</v>
      </c>
      <c r="B426">
        <v>11763</v>
      </c>
    </row>
    <row r="427" spans="1:2" x14ac:dyDescent="0.2">
      <c r="A427">
        <v>11771</v>
      </c>
      <c r="B427">
        <v>11771</v>
      </c>
    </row>
    <row r="428" spans="1:2" x14ac:dyDescent="0.2">
      <c r="A428">
        <v>11782</v>
      </c>
      <c r="B428">
        <v>11782</v>
      </c>
    </row>
    <row r="429" spans="1:2" x14ac:dyDescent="0.2">
      <c r="A429">
        <v>11783</v>
      </c>
      <c r="B429">
        <v>11783</v>
      </c>
    </row>
    <row r="430" spans="1:2" x14ac:dyDescent="0.2">
      <c r="A430">
        <v>11788</v>
      </c>
      <c r="B430">
        <v>11788</v>
      </c>
    </row>
    <row r="431" spans="1:2" x14ac:dyDescent="0.2">
      <c r="A431">
        <v>11802</v>
      </c>
      <c r="B431">
        <v>11802</v>
      </c>
    </row>
    <row r="432" spans="1:2" x14ac:dyDescent="0.2">
      <c r="A432">
        <v>11860</v>
      </c>
      <c r="B432">
        <v>11860</v>
      </c>
    </row>
    <row r="433" spans="1:2" x14ac:dyDescent="0.2">
      <c r="A433">
        <v>11864</v>
      </c>
      <c r="B433">
        <v>11864</v>
      </c>
    </row>
    <row r="434" spans="1:2" x14ac:dyDescent="0.2">
      <c r="A434">
        <v>11902</v>
      </c>
      <c r="B434">
        <v>11902</v>
      </c>
    </row>
    <row r="435" spans="1:2" x14ac:dyDescent="0.2">
      <c r="A435">
        <v>11915</v>
      </c>
      <c r="B435">
        <v>11915</v>
      </c>
    </row>
    <row r="436" spans="1:2" x14ac:dyDescent="0.2">
      <c r="A436">
        <v>11921</v>
      </c>
      <c r="B436">
        <v>11921</v>
      </c>
    </row>
    <row r="437" spans="1:2" x14ac:dyDescent="0.2">
      <c r="A437">
        <v>11922</v>
      </c>
      <c r="B437">
        <v>11922</v>
      </c>
    </row>
    <row r="438" spans="1:2" x14ac:dyDescent="0.2">
      <c r="A438">
        <v>11936</v>
      </c>
      <c r="B438">
        <v>11936</v>
      </c>
    </row>
    <row r="439" spans="1:2" x14ac:dyDescent="0.2">
      <c r="A439">
        <v>11937</v>
      </c>
      <c r="B439">
        <v>11937</v>
      </c>
    </row>
    <row r="440" spans="1:2" x14ac:dyDescent="0.2">
      <c r="A440">
        <v>11952</v>
      </c>
      <c r="B440">
        <v>11952</v>
      </c>
    </row>
    <row r="441" spans="1:2" x14ac:dyDescent="0.2">
      <c r="A441">
        <v>11954</v>
      </c>
      <c r="B441">
        <v>11954</v>
      </c>
    </row>
    <row r="442" spans="1:2" x14ac:dyDescent="0.2">
      <c r="A442">
        <v>11960</v>
      </c>
      <c r="B442">
        <v>11960</v>
      </c>
    </row>
    <row r="443" spans="1:2" x14ac:dyDescent="0.2">
      <c r="A443">
        <v>11987</v>
      </c>
      <c r="B443">
        <v>11987</v>
      </c>
    </row>
    <row r="444" spans="1:2" x14ac:dyDescent="0.2">
      <c r="A444">
        <v>11995</v>
      </c>
      <c r="B444">
        <v>11995</v>
      </c>
    </row>
    <row r="445" spans="1:2" x14ac:dyDescent="0.2">
      <c r="A445">
        <v>12065</v>
      </c>
      <c r="B445">
        <v>12065</v>
      </c>
    </row>
    <row r="446" spans="1:2" x14ac:dyDescent="0.2">
      <c r="A446">
        <v>12089</v>
      </c>
      <c r="B446">
        <v>12089</v>
      </c>
    </row>
    <row r="447" spans="1:2" x14ac:dyDescent="0.2">
      <c r="A447">
        <v>12098</v>
      </c>
      <c r="B447">
        <v>12098</v>
      </c>
    </row>
    <row r="448" spans="1:2" x14ac:dyDescent="0.2">
      <c r="A448">
        <v>12181</v>
      </c>
      <c r="B448">
        <v>12181</v>
      </c>
    </row>
    <row r="449" spans="1:2" x14ac:dyDescent="0.2">
      <c r="A449">
        <v>12214</v>
      </c>
      <c r="B449">
        <v>12214</v>
      </c>
    </row>
    <row r="450" spans="1:2" x14ac:dyDescent="0.2">
      <c r="A450">
        <v>12219</v>
      </c>
      <c r="B450">
        <v>12219</v>
      </c>
    </row>
    <row r="451" spans="1:2" x14ac:dyDescent="0.2">
      <c r="A451">
        <v>12294</v>
      </c>
      <c r="B451">
        <v>12294</v>
      </c>
    </row>
    <row r="452" spans="1:2" x14ac:dyDescent="0.2">
      <c r="A452">
        <v>12350</v>
      </c>
      <c r="B452">
        <v>12350</v>
      </c>
    </row>
    <row r="453" spans="1:2" x14ac:dyDescent="0.2">
      <c r="A453">
        <v>12378</v>
      </c>
      <c r="B453">
        <v>12378</v>
      </c>
    </row>
    <row r="454" spans="1:2" x14ac:dyDescent="0.2">
      <c r="A454">
        <v>12413</v>
      </c>
      <c r="B454">
        <v>12413</v>
      </c>
    </row>
    <row r="455" spans="1:2" x14ac:dyDescent="0.2">
      <c r="A455">
        <v>12415</v>
      </c>
      <c r="B455">
        <v>12415</v>
      </c>
    </row>
    <row r="456" spans="1:2" x14ac:dyDescent="0.2">
      <c r="A456">
        <v>12440</v>
      </c>
      <c r="B456">
        <v>12440</v>
      </c>
    </row>
    <row r="457" spans="1:2" x14ac:dyDescent="0.2">
      <c r="A457">
        <v>12442</v>
      </c>
      <c r="B457">
        <v>12442</v>
      </c>
    </row>
    <row r="458" spans="1:2" x14ac:dyDescent="0.2">
      <c r="A458">
        <v>12487</v>
      </c>
      <c r="B458">
        <v>12487</v>
      </c>
    </row>
    <row r="459" spans="1:2" x14ac:dyDescent="0.2">
      <c r="A459">
        <v>12517</v>
      </c>
      <c r="B459">
        <v>12517</v>
      </c>
    </row>
    <row r="460" spans="1:2" x14ac:dyDescent="0.2">
      <c r="A460">
        <v>12558</v>
      </c>
      <c r="B460">
        <v>12558</v>
      </c>
    </row>
    <row r="461" spans="1:2" x14ac:dyDescent="0.2">
      <c r="A461">
        <v>12578</v>
      </c>
      <c r="B461">
        <v>12578</v>
      </c>
    </row>
    <row r="462" spans="1:2" x14ac:dyDescent="0.2">
      <c r="A462">
        <v>12601</v>
      </c>
      <c r="B462">
        <v>12601</v>
      </c>
    </row>
    <row r="463" spans="1:2" x14ac:dyDescent="0.2">
      <c r="A463">
        <v>12609</v>
      </c>
      <c r="B463">
        <v>12609</v>
      </c>
    </row>
    <row r="464" spans="1:2" x14ac:dyDescent="0.2">
      <c r="A464">
        <v>12647</v>
      </c>
      <c r="B464">
        <v>12647</v>
      </c>
    </row>
    <row r="465" spans="1:2" x14ac:dyDescent="0.2">
      <c r="A465">
        <v>12720</v>
      </c>
      <c r="B465">
        <v>12720</v>
      </c>
    </row>
    <row r="466" spans="1:2" x14ac:dyDescent="0.2">
      <c r="A466">
        <v>12748</v>
      </c>
      <c r="B466">
        <v>12748</v>
      </c>
    </row>
    <row r="467" spans="1:2" x14ac:dyDescent="0.2">
      <c r="A467">
        <v>12751</v>
      </c>
      <c r="B467">
        <v>12751</v>
      </c>
    </row>
    <row r="468" spans="1:2" x14ac:dyDescent="0.2">
      <c r="A468">
        <v>12768</v>
      </c>
      <c r="B468">
        <v>12768</v>
      </c>
    </row>
    <row r="469" spans="1:2" x14ac:dyDescent="0.2">
      <c r="A469">
        <v>12769</v>
      </c>
      <c r="B469">
        <v>12769</v>
      </c>
    </row>
    <row r="470" spans="1:2" x14ac:dyDescent="0.2">
      <c r="A470">
        <v>12784</v>
      </c>
      <c r="B470">
        <v>12784</v>
      </c>
    </row>
    <row r="471" spans="1:2" x14ac:dyDescent="0.2">
      <c r="A471">
        <v>12847</v>
      </c>
      <c r="B471">
        <v>12847</v>
      </c>
    </row>
    <row r="472" spans="1:2" x14ac:dyDescent="0.2">
      <c r="A472">
        <v>12894</v>
      </c>
      <c r="B472">
        <v>12894</v>
      </c>
    </row>
    <row r="473" spans="1:2" x14ac:dyDescent="0.2">
      <c r="A473">
        <v>12934</v>
      </c>
      <c r="B473">
        <v>12934</v>
      </c>
    </row>
    <row r="474" spans="1:2" x14ac:dyDescent="0.2">
      <c r="A474">
        <v>12951</v>
      </c>
      <c r="B474">
        <v>12951</v>
      </c>
    </row>
    <row r="475" spans="1:2" x14ac:dyDescent="0.2">
      <c r="A475">
        <v>12991</v>
      </c>
      <c r="B475">
        <v>12991</v>
      </c>
    </row>
    <row r="476" spans="1:2" x14ac:dyDescent="0.2">
      <c r="A476">
        <v>12997</v>
      </c>
      <c r="B476">
        <v>12997</v>
      </c>
    </row>
    <row r="477" spans="1:2" x14ac:dyDescent="0.2">
      <c r="A477">
        <v>13021</v>
      </c>
      <c r="B477">
        <v>13021</v>
      </c>
    </row>
    <row r="478" spans="1:2" x14ac:dyDescent="0.2">
      <c r="A478">
        <v>13053</v>
      </c>
      <c r="B478">
        <v>13053</v>
      </c>
    </row>
    <row r="479" spans="1:2" x14ac:dyDescent="0.2">
      <c r="A479">
        <v>13130</v>
      </c>
      <c r="B479">
        <v>13130</v>
      </c>
    </row>
    <row r="480" spans="1:2" x14ac:dyDescent="0.2">
      <c r="A480">
        <v>13179</v>
      </c>
      <c r="B480">
        <v>13179</v>
      </c>
    </row>
    <row r="481" spans="1:2" x14ac:dyDescent="0.2">
      <c r="A481">
        <v>13196</v>
      </c>
      <c r="B481">
        <v>13196</v>
      </c>
    </row>
    <row r="482" spans="1:2" x14ac:dyDescent="0.2">
      <c r="A482">
        <v>13202</v>
      </c>
      <c r="B482">
        <v>13202</v>
      </c>
    </row>
    <row r="483" spans="1:2" x14ac:dyDescent="0.2">
      <c r="A483">
        <v>13289</v>
      </c>
      <c r="B483">
        <v>13289</v>
      </c>
    </row>
    <row r="484" spans="1:2" x14ac:dyDescent="0.2">
      <c r="A484">
        <v>13311</v>
      </c>
      <c r="B484">
        <v>13311</v>
      </c>
    </row>
    <row r="485" spans="1:2" x14ac:dyDescent="0.2">
      <c r="A485">
        <v>13323</v>
      </c>
      <c r="B485">
        <v>13323</v>
      </c>
    </row>
    <row r="486" spans="1:2" x14ac:dyDescent="0.2">
      <c r="A486">
        <v>13327</v>
      </c>
      <c r="B486">
        <v>13327</v>
      </c>
    </row>
    <row r="487" spans="1:2" x14ac:dyDescent="0.2">
      <c r="A487">
        <v>13329</v>
      </c>
      <c r="B487">
        <v>13329</v>
      </c>
    </row>
    <row r="488" spans="1:2" x14ac:dyDescent="0.2">
      <c r="A488">
        <v>13362</v>
      </c>
      <c r="B488">
        <v>13362</v>
      </c>
    </row>
    <row r="489" spans="1:2" x14ac:dyDescent="0.2">
      <c r="A489">
        <v>13376</v>
      </c>
      <c r="B489">
        <v>13376</v>
      </c>
    </row>
    <row r="490" spans="1:2" x14ac:dyDescent="0.2">
      <c r="A490">
        <v>13450</v>
      </c>
      <c r="B490">
        <v>13450</v>
      </c>
    </row>
    <row r="491" spans="1:2" x14ac:dyDescent="0.2">
      <c r="A491">
        <v>13545</v>
      </c>
      <c r="B491">
        <v>13545</v>
      </c>
    </row>
    <row r="492" spans="1:2" x14ac:dyDescent="0.2">
      <c r="A492">
        <v>13592</v>
      </c>
      <c r="B492">
        <v>13592</v>
      </c>
    </row>
    <row r="493" spans="1:2" x14ac:dyDescent="0.2">
      <c r="A493">
        <v>13612</v>
      </c>
      <c r="B493">
        <v>13612</v>
      </c>
    </row>
    <row r="494" spans="1:2" x14ac:dyDescent="0.2">
      <c r="A494">
        <v>13623</v>
      </c>
      <c r="B494">
        <v>13623</v>
      </c>
    </row>
    <row r="495" spans="1:2" x14ac:dyDescent="0.2">
      <c r="A495">
        <v>13626</v>
      </c>
      <c r="B495">
        <v>13626</v>
      </c>
    </row>
    <row r="496" spans="1:2" x14ac:dyDescent="0.2">
      <c r="A496">
        <v>13639</v>
      </c>
      <c r="B496">
        <v>13639</v>
      </c>
    </row>
    <row r="497" spans="1:2" x14ac:dyDescent="0.2">
      <c r="A497">
        <v>13648</v>
      </c>
      <c r="B497">
        <v>13648</v>
      </c>
    </row>
    <row r="498" spans="1:2" x14ac:dyDescent="0.2">
      <c r="A498">
        <v>13651</v>
      </c>
      <c r="B498">
        <v>13651</v>
      </c>
    </row>
    <row r="499" spans="1:2" x14ac:dyDescent="0.2">
      <c r="A499">
        <v>13720</v>
      </c>
      <c r="B499">
        <v>13720</v>
      </c>
    </row>
    <row r="500" spans="1:2" x14ac:dyDescent="0.2">
      <c r="A500">
        <v>13727</v>
      </c>
      <c r="B500">
        <v>13727</v>
      </c>
    </row>
    <row r="501" spans="1:2" x14ac:dyDescent="0.2">
      <c r="A501">
        <v>13751</v>
      </c>
      <c r="B501">
        <v>13751</v>
      </c>
    </row>
    <row r="502" spans="1:2" x14ac:dyDescent="0.2">
      <c r="A502">
        <v>13754</v>
      </c>
      <c r="B502">
        <v>13754</v>
      </c>
    </row>
    <row r="503" spans="1:2" x14ac:dyDescent="0.2">
      <c r="A503">
        <v>13762</v>
      </c>
      <c r="B503">
        <v>13762</v>
      </c>
    </row>
    <row r="504" spans="1:2" x14ac:dyDescent="0.2">
      <c r="A504">
        <v>13796</v>
      </c>
      <c r="B504">
        <v>13796</v>
      </c>
    </row>
    <row r="505" spans="1:2" x14ac:dyDescent="0.2">
      <c r="A505">
        <v>13803</v>
      </c>
      <c r="B505">
        <v>13803</v>
      </c>
    </row>
    <row r="506" spans="1:2" x14ac:dyDescent="0.2">
      <c r="A506">
        <v>13823</v>
      </c>
      <c r="B506">
        <v>13823</v>
      </c>
    </row>
    <row r="507" spans="1:2" x14ac:dyDescent="0.2">
      <c r="A507">
        <v>13824</v>
      </c>
      <c r="B507">
        <v>13824</v>
      </c>
    </row>
    <row r="508" spans="1:2" x14ac:dyDescent="0.2">
      <c r="A508">
        <v>13885</v>
      </c>
      <c r="B508">
        <v>13885</v>
      </c>
    </row>
    <row r="509" spans="1:2" x14ac:dyDescent="0.2">
      <c r="A509">
        <v>13909</v>
      </c>
      <c r="B509">
        <v>13909</v>
      </c>
    </row>
    <row r="510" spans="1:2" x14ac:dyDescent="0.2">
      <c r="A510">
        <v>13919</v>
      </c>
      <c r="B510">
        <v>13919</v>
      </c>
    </row>
    <row r="511" spans="1:2" x14ac:dyDescent="0.2">
      <c r="A511">
        <v>13942</v>
      </c>
      <c r="B511">
        <v>13942</v>
      </c>
    </row>
    <row r="512" spans="1:2" x14ac:dyDescent="0.2">
      <c r="A512">
        <v>13964</v>
      </c>
      <c r="B512">
        <v>13964</v>
      </c>
    </row>
    <row r="513" spans="1:2" x14ac:dyDescent="0.2">
      <c r="A513">
        <v>14032</v>
      </c>
      <c r="B513">
        <v>14032</v>
      </c>
    </row>
    <row r="514" spans="1:2" x14ac:dyDescent="0.2">
      <c r="A514">
        <v>14036</v>
      </c>
      <c r="B514">
        <v>14036</v>
      </c>
    </row>
    <row r="515" spans="1:2" x14ac:dyDescent="0.2">
      <c r="A515">
        <v>14060</v>
      </c>
      <c r="B515">
        <v>14060</v>
      </c>
    </row>
    <row r="516" spans="1:2" x14ac:dyDescent="0.2">
      <c r="A516">
        <v>14067</v>
      </c>
      <c r="B516">
        <v>14067</v>
      </c>
    </row>
    <row r="517" spans="1:2" x14ac:dyDescent="0.2">
      <c r="A517">
        <v>14131</v>
      </c>
      <c r="B517">
        <v>14131</v>
      </c>
    </row>
    <row r="518" spans="1:2" x14ac:dyDescent="0.2">
      <c r="A518">
        <v>14153</v>
      </c>
      <c r="B518">
        <v>14153</v>
      </c>
    </row>
    <row r="519" spans="1:2" x14ac:dyDescent="0.2">
      <c r="A519">
        <v>14219</v>
      </c>
      <c r="B519">
        <v>14219</v>
      </c>
    </row>
    <row r="520" spans="1:2" x14ac:dyDescent="0.2">
      <c r="A520">
        <v>14244</v>
      </c>
      <c r="B520">
        <v>14244</v>
      </c>
    </row>
    <row r="521" spans="1:2" x14ac:dyDescent="0.2">
      <c r="A521">
        <v>14303</v>
      </c>
      <c r="B521">
        <v>14303</v>
      </c>
    </row>
    <row r="522" spans="1:2" x14ac:dyDescent="0.2">
      <c r="A522">
        <v>14312</v>
      </c>
      <c r="B522">
        <v>14312</v>
      </c>
    </row>
    <row r="523" spans="1:2" x14ac:dyDescent="0.2">
      <c r="A523">
        <v>14351</v>
      </c>
      <c r="B523">
        <v>14351</v>
      </c>
    </row>
    <row r="524" spans="1:2" x14ac:dyDescent="0.2">
      <c r="A524">
        <v>14377</v>
      </c>
      <c r="B524">
        <v>14377</v>
      </c>
    </row>
    <row r="525" spans="1:2" x14ac:dyDescent="0.2">
      <c r="A525">
        <v>14467</v>
      </c>
      <c r="B525">
        <v>14467</v>
      </c>
    </row>
    <row r="526" spans="1:2" x14ac:dyDescent="0.2">
      <c r="A526">
        <v>14539</v>
      </c>
      <c r="B526">
        <v>14539</v>
      </c>
    </row>
    <row r="527" spans="1:2" x14ac:dyDescent="0.2">
      <c r="A527">
        <v>14545</v>
      </c>
      <c r="B527">
        <v>14545</v>
      </c>
    </row>
    <row r="528" spans="1:2" x14ac:dyDescent="0.2">
      <c r="A528">
        <v>14555</v>
      </c>
      <c r="B528">
        <v>14555</v>
      </c>
    </row>
    <row r="529" spans="1:2" x14ac:dyDescent="0.2">
      <c r="A529">
        <v>14683</v>
      </c>
      <c r="B529">
        <v>14683</v>
      </c>
    </row>
    <row r="530" spans="1:2" x14ac:dyDescent="0.2">
      <c r="A530">
        <v>14750</v>
      </c>
      <c r="B530">
        <v>14750</v>
      </c>
    </row>
    <row r="531" spans="1:2" x14ac:dyDescent="0.2">
      <c r="A531">
        <v>14844</v>
      </c>
      <c r="B531">
        <v>14844</v>
      </c>
    </row>
    <row r="532" spans="1:2" x14ac:dyDescent="0.2">
      <c r="A532">
        <v>14849</v>
      </c>
      <c r="B532">
        <v>14849</v>
      </c>
    </row>
    <row r="533" spans="1:2" x14ac:dyDescent="0.2">
      <c r="A533">
        <v>14939</v>
      </c>
      <c r="B533">
        <v>14939</v>
      </c>
    </row>
    <row r="534" spans="1:2" x14ac:dyDescent="0.2">
      <c r="A534">
        <v>14996</v>
      </c>
      <c r="B534">
        <v>14996</v>
      </c>
    </row>
    <row r="535" spans="1:2" x14ac:dyDescent="0.2">
      <c r="A535">
        <v>15041</v>
      </c>
      <c r="B535">
        <v>15041</v>
      </c>
    </row>
    <row r="536" spans="1:2" x14ac:dyDescent="0.2">
      <c r="A536">
        <v>15044</v>
      </c>
      <c r="B536">
        <v>15044</v>
      </c>
    </row>
    <row r="537" spans="1:2" x14ac:dyDescent="0.2">
      <c r="A537">
        <v>15288</v>
      </c>
      <c r="B537">
        <v>15288</v>
      </c>
    </row>
    <row r="538" spans="1:2" x14ac:dyDescent="0.2">
      <c r="A538">
        <v>15419</v>
      </c>
      <c r="B538">
        <v>15419</v>
      </c>
    </row>
    <row r="539" spans="1:2" x14ac:dyDescent="0.2">
      <c r="A539">
        <v>15436</v>
      </c>
      <c r="B539">
        <v>15436</v>
      </c>
    </row>
    <row r="540" spans="1:2" x14ac:dyDescent="0.2">
      <c r="A540">
        <v>15449</v>
      </c>
      <c r="B540">
        <v>15449</v>
      </c>
    </row>
    <row r="541" spans="1:2" x14ac:dyDescent="0.2">
      <c r="A541">
        <v>15463</v>
      </c>
      <c r="B541">
        <v>15463</v>
      </c>
    </row>
    <row r="542" spans="1:2" x14ac:dyDescent="0.2">
      <c r="A542">
        <v>15478</v>
      </c>
      <c r="B542">
        <v>15478</v>
      </c>
    </row>
    <row r="543" spans="1:2" x14ac:dyDescent="0.2">
      <c r="A543">
        <v>15496</v>
      </c>
      <c r="B543">
        <v>15496</v>
      </c>
    </row>
    <row r="544" spans="1:2" x14ac:dyDescent="0.2">
      <c r="A544">
        <v>15724</v>
      </c>
      <c r="B544">
        <v>15724</v>
      </c>
    </row>
    <row r="545" spans="1:2" x14ac:dyDescent="0.2">
      <c r="A545">
        <v>15730</v>
      </c>
      <c r="B545">
        <v>15730</v>
      </c>
    </row>
    <row r="546" spans="1:2" x14ac:dyDescent="0.2">
      <c r="A546">
        <v>15981</v>
      </c>
      <c r="B546">
        <v>15981</v>
      </c>
    </row>
    <row r="547" spans="1:2" x14ac:dyDescent="0.2">
      <c r="A547">
        <v>16154</v>
      </c>
      <c r="B547">
        <v>16154</v>
      </c>
    </row>
    <row r="548" spans="1:2" x14ac:dyDescent="0.2">
      <c r="A548">
        <v>16162</v>
      </c>
      <c r="B548">
        <v>16162</v>
      </c>
    </row>
    <row r="549" spans="1:2" x14ac:dyDescent="0.2">
      <c r="A549">
        <v>16186</v>
      </c>
      <c r="B549">
        <v>16186</v>
      </c>
    </row>
    <row r="550" spans="1:2" x14ac:dyDescent="0.2">
      <c r="A550">
        <v>16187</v>
      </c>
      <c r="B550">
        <v>16187</v>
      </c>
    </row>
    <row r="551" spans="1:2" x14ac:dyDescent="0.2">
      <c r="A551">
        <v>16189</v>
      </c>
      <c r="B551">
        <v>16189</v>
      </c>
    </row>
    <row r="552" spans="1:2" x14ac:dyDescent="0.2">
      <c r="A552">
        <v>16206</v>
      </c>
      <c r="B552">
        <v>16206</v>
      </c>
    </row>
    <row r="553" spans="1:2" x14ac:dyDescent="0.2">
      <c r="A553">
        <v>16229</v>
      </c>
      <c r="B553">
        <v>16229</v>
      </c>
    </row>
    <row r="554" spans="1:2" x14ac:dyDescent="0.2">
      <c r="A554">
        <v>16232</v>
      </c>
      <c r="B554">
        <v>16232</v>
      </c>
    </row>
    <row r="555" spans="1:2" x14ac:dyDescent="0.2">
      <c r="A555">
        <v>16254</v>
      </c>
      <c r="B555">
        <v>16254</v>
      </c>
    </row>
    <row r="556" spans="1:2" x14ac:dyDescent="0.2">
      <c r="A556">
        <v>16303</v>
      </c>
      <c r="B556">
        <v>16303</v>
      </c>
    </row>
    <row r="557" spans="1:2" x14ac:dyDescent="0.2">
      <c r="A557">
        <v>16326</v>
      </c>
      <c r="B557">
        <v>16326</v>
      </c>
    </row>
    <row r="558" spans="1:2" x14ac:dyDescent="0.2">
      <c r="A558">
        <v>16395</v>
      </c>
      <c r="B558">
        <v>16395</v>
      </c>
    </row>
    <row r="559" spans="1:2" x14ac:dyDescent="0.2">
      <c r="A559">
        <v>16398</v>
      </c>
      <c r="B559">
        <v>16398</v>
      </c>
    </row>
    <row r="560" spans="1:2" x14ac:dyDescent="0.2">
      <c r="A560">
        <v>16401</v>
      </c>
      <c r="B560">
        <v>16401</v>
      </c>
    </row>
    <row r="561" spans="1:2" x14ac:dyDescent="0.2">
      <c r="A561">
        <v>16421</v>
      </c>
      <c r="B561">
        <v>16421</v>
      </c>
    </row>
    <row r="562" spans="1:2" x14ac:dyDescent="0.2">
      <c r="A562">
        <v>16450</v>
      </c>
      <c r="B562">
        <v>16450</v>
      </c>
    </row>
    <row r="563" spans="1:2" x14ac:dyDescent="0.2">
      <c r="A563">
        <v>16495</v>
      </c>
      <c r="B563">
        <v>16495</v>
      </c>
    </row>
    <row r="564" spans="1:2" x14ac:dyDescent="0.2">
      <c r="A564">
        <v>16523</v>
      </c>
      <c r="B564">
        <v>16523</v>
      </c>
    </row>
    <row r="565" spans="1:2" x14ac:dyDescent="0.2">
      <c r="A565">
        <v>16530</v>
      </c>
      <c r="B565">
        <v>16530</v>
      </c>
    </row>
    <row r="566" spans="1:2" x14ac:dyDescent="0.2">
      <c r="A566">
        <v>16533</v>
      </c>
      <c r="B566">
        <v>16533</v>
      </c>
    </row>
    <row r="567" spans="1:2" x14ac:dyDescent="0.2">
      <c r="A567">
        <v>16534</v>
      </c>
      <c r="B567">
        <v>16534</v>
      </c>
    </row>
    <row r="568" spans="1:2" x14ac:dyDescent="0.2">
      <c r="A568">
        <v>16546</v>
      </c>
      <c r="B568">
        <v>16546</v>
      </c>
    </row>
    <row r="569" spans="1:2" x14ac:dyDescent="0.2">
      <c r="A569">
        <v>16553</v>
      </c>
      <c r="B569">
        <v>16553</v>
      </c>
    </row>
    <row r="570" spans="1:2" x14ac:dyDescent="0.2">
      <c r="A570">
        <v>16570</v>
      </c>
      <c r="B570">
        <v>16570</v>
      </c>
    </row>
    <row r="571" spans="1:2" x14ac:dyDescent="0.2">
      <c r="A571">
        <v>16576</v>
      </c>
      <c r="B571">
        <v>16576</v>
      </c>
    </row>
    <row r="572" spans="1:2" x14ac:dyDescent="0.2">
      <c r="A572">
        <v>16580</v>
      </c>
      <c r="B572">
        <v>16580</v>
      </c>
    </row>
    <row r="573" spans="1:2" x14ac:dyDescent="0.2">
      <c r="A573">
        <v>16582</v>
      </c>
      <c r="B573">
        <v>16582</v>
      </c>
    </row>
    <row r="574" spans="1:2" x14ac:dyDescent="0.2">
      <c r="A574">
        <v>16589</v>
      </c>
      <c r="B574">
        <v>16589</v>
      </c>
    </row>
    <row r="575" spans="1:2" x14ac:dyDescent="0.2">
      <c r="A575">
        <v>16592</v>
      </c>
      <c r="B575">
        <v>16592</v>
      </c>
    </row>
    <row r="576" spans="1:2" x14ac:dyDescent="0.2">
      <c r="A576">
        <v>16630</v>
      </c>
      <c r="B576">
        <v>16630</v>
      </c>
    </row>
    <row r="577" spans="1:2" x14ac:dyDescent="0.2">
      <c r="A577">
        <v>16638</v>
      </c>
      <c r="B577">
        <v>16638</v>
      </c>
    </row>
    <row r="578" spans="1:2" x14ac:dyDescent="0.2">
      <c r="A578">
        <v>16660</v>
      </c>
      <c r="B578">
        <v>16660</v>
      </c>
    </row>
    <row r="579" spans="1:2" x14ac:dyDescent="0.2">
      <c r="A579">
        <v>16792</v>
      </c>
      <c r="B579">
        <v>16792</v>
      </c>
    </row>
    <row r="580" spans="1:2" x14ac:dyDescent="0.2">
      <c r="A580">
        <v>16807</v>
      </c>
      <c r="B580">
        <v>16807</v>
      </c>
    </row>
    <row r="581" spans="1:2" x14ac:dyDescent="0.2">
      <c r="A581">
        <v>16809</v>
      </c>
      <c r="B581">
        <v>16809</v>
      </c>
    </row>
    <row r="582" spans="1:2" x14ac:dyDescent="0.2">
      <c r="A582">
        <v>16866</v>
      </c>
      <c r="B582">
        <v>16866</v>
      </c>
    </row>
    <row r="583" spans="1:2" x14ac:dyDescent="0.2">
      <c r="A583">
        <v>16872</v>
      </c>
      <c r="B583">
        <v>16872</v>
      </c>
    </row>
    <row r="584" spans="1:2" x14ac:dyDescent="0.2">
      <c r="A584">
        <v>16873</v>
      </c>
      <c r="B584">
        <v>16873</v>
      </c>
    </row>
    <row r="585" spans="1:2" x14ac:dyDescent="0.2">
      <c r="A585">
        <v>16874</v>
      </c>
      <c r="B585">
        <v>16874</v>
      </c>
    </row>
    <row r="586" spans="1:2" x14ac:dyDescent="0.2">
      <c r="A586">
        <v>16887</v>
      </c>
      <c r="B586">
        <v>16887</v>
      </c>
    </row>
    <row r="587" spans="1:2" x14ac:dyDescent="0.2">
      <c r="A587">
        <v>16914</v>
      </c>
      <c r="B587">
        <v>16914</v>
      </c>
    </row>
    <row r="588" spans="1:2" x14ac:dyDescent="0.2">
      <c r="A588">
        <v>16917</v>
      </c>
      <c r="B588">
        <v>16917</v>
      </c>
    </row>
    <row r="589" spans="1:2" x14ac:dyDescent="0.2">
      <c r="A589">
        <v>16944</v>
      </c>
      <c r="B589">
        <v>16944</v>
      </c>
    </row>
    <row r="590" spans="1:2" x14ac:dyDescent="0.2">
      <c r="A590">
        <v>16951</v>
      </c>
      <c r="B590">
        <v>16951</v>
      </c>
    </row>
    <row r="591" spans="1:2" x14ac:dyDescent="0.2">
      <c r="A591">
        <v>16952</v>
      </c>
      <c r="B591">
        <v>16952</v>
      </c>
    </row>
    <row r="592" spans="1:2" x14ac:dyDescent="0.2">
      <c r="A592">
        <v>16955</v>
      </c>
      <c r="B592">
        <v>16955</v>
      </c>
    </row>
    <row r="593" spans="1:2" x14ac:dyDescent="0.2">
      <c r="A593">
        <v>16966</v>
      </c>
      <c r="B593">
        <v>16966</v>
      </c>
    </row>
    <row r="594" spans="1:2" x14ac:dyDescent="0.2">
      <c r="A594">
        <v>16988</v>
      </c>
      <c r="B594">
        <v>16988</v>
      </c>
    </row>
    <row r="595" spans="1:2" x14ac:dyDescent="0.2">
      <c r="A595">
        <v>16989</v>
      </c>
      <c r="B595">
        <v>16989</v>
      </c>
    </row>
    <row r="596" spans="1:2" x14ac:dyDescent="0.2">
      <c r="A596">
        <v>16997</v>
      </c>
      <c r="B596">
        <v>16997</v>
      </c>
    </row>
    <row r="597" spans="1:2" x14ac:dyDescent="0.2">
      <c r="A597">
        <v>16998</v>
      </c>
      <c r="B597">
        <v>16998</v>
      </c>
    </row>
    <row r="598" spans="1:2" x14ac:dyDescent="0.2">
      <c r="A598">
        <v>17000</v>
      </c>
      <c r="B598">
        <v>17000</v>
      </c>
    </row>
    <row r="599" spans="1:2" x14ac:dyDescent="0.2">
      <c r="A599">
        <v>17051</v>
      </c>
      <c r="B599">
        <v>17051</v>
      </c>
    </row>
    <row r="600" spans="1:2" x14ac:dyDescent="0.2">
      <c r="A600">
        <v>17231</v>
      </c>
      <c r="B600">
        <v>17231</v>
      </c>
    </row>
    <row r="601" spans="1:2" x14ac:dyDescent="0.2">
      <c r="A601">
        <v>17406</v>
      </c>
      <c r="B601">
        <v>17406</v>
      </c>
    </row>
    <row r="602" spans="1:2" x14ac:dyDescent="0.2">
      <c r="A602">
        <v>17495</v>
      </c>
      <c r="B602">
        <v>17495</v>
      </c>
    </row>
    <row r="603" spans="1:2" x14ac:dyDescent="0.2">
      <c r="A603">
        <v>17634</v>
      </c>
      <c r="B603">
        <v>17634</v>
      </c>
    </row>
    <row r="604" spans="1:2" x14ac:dyDescent="0.2">
      <c r="A604">
        <v>17732</v>
      </c>
      <c r="B604">
        <v>17732</v>
      </c>
    </row>
    <row r="605" spans="1:2" x14ac:dyDescent="0.2">
      <c r="A605">
        <v>17733</v>
      </c>
      <c r="B605">
        <v>17733</v>
      </c>
    </row>
    <row r="606" spans="1:2" x14ac:dyDescent="0.2">
      <c r="A606">
        <v>17954</v>
      </c>
      <c r="B606">
        <v>17954</v>
      </c>
    </row>
    <row r="607" spans="1:2" x14ac:dyDescent="0.2">
      <c r="A607">
        <v>17960</v>
      </c>
      <c r="B607">
        <v>17960</v>
      </c>
    </row>
    <row r="608" spans="1:2" x14ac:dyDescent="0.2">
      <c r="A608">
        <v>18537</v>
      </c>
      <c r="B608">
        <v>18537</v>
      </c>
    </row>
    <row r="609" spans="1:2" x14ac:dyDescent="0.2">
      <c r="A609">
        <v>18551</v>
      </c>
      <c r="B609">
        <v>18551</v>
      </c>
    </row>
    <row r="610" spans="1:2" x14ac:dyDescent="0.2">
      <c r="A610">
        <v>18560</v>
      </c>
      <c r="B610">
        <v>18560</v>
      </c>
    </row>
    <row r="611" spans="1:2" x14ac:dyDescent="0.2">
      <c r="A611">
        <v>18561</v>
      </c>
      <c r="B611">
        <v>18561</v>
      </c>
    </row>
    <row r="612" spans="1:2" x14ac:dyDescent="0.2">
      <c r="A612">
        <v>18569</v>
      </c>
      <c r="B612">
        <v>18569</v>
      </c>
    </row>
    <row r="613" spans="1:2" x14ac:dyDescent="0.2">
      <c r="A613">
        <v>18741</v>
      </c>
      <c r="B613">
        <v>18741</v>
      </c>
    </row>
    <row r="614" spans="1:2" x14ac:dyDescent="0.2">
      <c r="A614">
        <v>18743</v>
      </c>
      <c r="B614">
        <v>18743</v>
      </c>
    </row>
    <row r="615" spans="1:2" x14ac:dyDescent="0.2">
      <c r="A615">
        <v>18744</v>
      </c>
      <c r="B615">
        <v>18744</v>
      </c>
    </row>
    <row r="616" spans="1:2" x14ac:dyDescent="0.2">
      <c r="A616">
        <v>18963</v>
      </c>
      <c r="B616">
        <v>18963</v>
      </c>
    </row>
    <row r="617" spans="1:2" x14ac:dyDescent="0.2">
      <c r="A617">
        <v>18966</v>
      </c>
      <c r="B617">
        <v>18966</v>
      </c>
    </row>
    <row r="618" spans="1:2" x14ac:dyDescent="0.2">
      <c r="A618">
        <v>19403</v>
      </c>
      <c r="B618">
        <v>19403</v>
      </c>
    </row>
    <row r="619" spans="1:2" x14ac:dyDescent="0.2">
      <c r="A619">
        <v>19411</v>
      </c>
      <c r="B619">
        <v>19411</v>
      </c>
    </row>
    <row r="620" spans="1:2" x14ac:dyDescent="0.2">
      <c r="A620">
        <v>19412</v>
      </c>
      <c r="B620">
        <v>19412</v>
      </c>
    </row>
    <row r="621" spans="1:2" x14ac:dyDescent="0.2">
      <c r="A621">
        <v>19682</v>
      </c>
      <c r="B621">
        <v>19682</v>
      </c>
    </row>
    <row r="622" spans="1:2" x14ac:dyDescent="0.2">
      <c r="A622">
        <v>19739</v>
      </c>
      <c r="B622">
        <v>19739</v>
      </c>
    </row>
    <row r="623" spans="1:2" x14ac:dyDescent="0.2">
      <c r="A623">
        <v>19852</v>
      </c>
      <c r="B623">
        <v>19852</v>
      </c>
    </row>
    <row r="624" spans="1:2" x14ac:dyDescent="0.2">
      <c r="A624">
        <v>19853</v>
      </c>
      <c r="B624">
        <v>19853</v>
      </c>
    </row>
    <row r="625" spans="1:2" x14ac:dyDescent="0.2">
      <c r="A625">
        <v>19857</v>
      </c>
      <c r="B625">
        <v>19857</v>
      </c>
    </row>
    <row r="626" spans="1:2" x14ac:dyDescent="0.2">
      <c r="A626">
        <v>19858</v>
      </c>
      <c r="B626">
        <v>19858</v>
      </c>
    </row>
    <row r="627" spans="1:2" x14ac:dyDescent="0.2">
      <c r="A627">
        <v>19871</v>
      </c>
      <c r="B627">
        <v>19871</v>
      </c>
    </row>
    <row r="628" spans="1:2" x14ac:dyDescent="0.2">
      <c r="A628">
        <v>19898</v>
      </c>
      <c r="B628">
        <v>19898</v>
      </c>
    </row>
    <row r="629" spans="1:2" x14ac:dyDescent="0.2">
      <c r="A629">
        <v>19901</v>
      </c>
      <c r="B629">
        <v>19901</v>
      </c>
    </row>
    <row r="630" spans="1:2" x14ac:dyDescent="0.2">
      <c r="A630">
        <v>19924</v>
      </c>
      <c r="B630">
        <v>19924</v>
      </c>
    </row>
    <row r="631" spans="1:2" x14ac:dyDescent="0.2">
      <c r="A631">
        <v>19951</v>
      </c>
      <c r="B631">
        <v>19951</v>
      </c>
    </row>
    <row r="632" spans="1:2" x14ac:dyDescent="0.2">
      <c r="A632">
        <v>19979</v>
      </c>
      <c r="B632">
        <v>19979</v>
      </c>
    </row>
    <row r="633" spans="1:2" x14ac:dyDescent="0.2">
      <c r="A633">
        <v>19980</v>
      </c>
      <c r="B633">
        <v>19980</v>
      </c>
    </row>
    <row r="634" spans="1:2" x14ac:dyDescent="0.2">
      <c r="A634">
        <v>19986</v>
      </c>
      <c r="B634">
        <v>19986</v>
      </c>
    </row>
    <row r="635" spans="1:2" x14ac:dyDescent="0.2">
      <c r="A635">
        <v>19987</v>
      </c>
      <c r="B635">
        <v>19987</v>
      </c>
    </row>
    <row r="636" spans="1:2" x14ac:dyDescent="0.2">
      <c r="A636">
        <v>19988</v>
      </c>
      <c r="B636">
        <v>19988</v>
      </c>
    </row>
    <row r="637" spans="1:2" x14ac:dyDescent="0.2">
      <c r="A637">
        <v>20024</v>
      </c>
      <c r="B637">
        <v>20024</v>
      </c>
    </row>
    <row r="638" spans="1:2" x14ac:dyDescent="0.2">
      <c r="A638">
        <v>20048</v>
      </c>
      <c r="B638">
        <v>20048</v>
      </c>
    </row>
    <row r="639" spans="1:2" x14ac:dyDescent="0.2">
      <c r="A639">
        <v>20086</v>
      </c>
      <c r="B639">
        <v>20086</v>
      </c>
    </row>
    <row r="640" spans="1:2" x14ac:dyDescent="0.2">
      <c r="A640">
        <v>20117</v>
      </c>
      <c r="B640">
        <v>20117</v>
      </c>
    </row>
    <row r="641" spans="1:2" x14ac:dyDescent="0.2">
      <c r="A641">
        <v>20126</v>
      </c>
      <c r="B641">
        <v>20126</v>
      </c>
    </row>
    <row r="642" spans="1:2" x14ac:dyDescent="0.2">
      <c r="A642">
        <v>20206</v>
      </c>
      <c r="B642">
        <v>20206</v>
      </c>
    </row>
    <row r="643" spans="1:2" x14ac:dyDescent="0.2">
      <c r="A643">
        <v>20226</v>
      </c>
      <c r="B643">
        <v>20226</v>
      </c>
    </row>
    <row r="644" spans="1:2" x14ac:dyDescent="0.2">
      <c r="A644">
        <v>20228</v>
      </c>
      <c r="B644">
        <v>20228</v>
      </c>
    </row>
    <row r="645" spans="1:2" x14ac:dyDescent="0.2">
      <c r="A645">
        <v>20235</v>
      </c>
      <c r="B645">
        <v>20235</v>
      </c>
    </row>
    <row r="646" spans="1:2" x14ac:dyDescent="0.2">
      <c r="A646">
        <v>20259</v>
      </c>
      <c r="B646">
        <v>20259</v>
      </c>
    </row>
    <row r="647" spans="1:2" x14ac:dyDescent="0.2">
      <c r="A647">
        <v>20260</v>
      </c>
      <c r="B647">
        <v>20260</v>
      </c>
    </row>
    <row r="648" spans="1:2" x14ac:dyDescent="0.2">
      <c r="A648">
        <v>20302</v>
      </c>
      <c r="B648">
        <v>20302</v>
      </c>
    </row>
    <row r="649" spans="1:2" x14ac:dyDescent="0.2">
      <c r="A649">
        <v>20306</v>
      </c>
      <c r="B649">
        <v>20306</v>
      </c>
    </row>
    <row r="650" spans="1:2" x14ac:dyDescent="0.2">
      <c r="A650">
        <v>20307</v>
      </c>
      <c r="B650">
        <v>20307</v>
      </c>
    </row>
    <row r="651" spans="1:2" x14ac:dyDescent="0.2">
      <c r="A651">
        <v>20331</v>
      </c>
      <c r="B651">
        <v>20331</v>
      </c>
    </row>
    <row r="652" spans="1:2" x14ac:dyDescent="0.2">
      <c r="A652">
        <v>20333</v>
      </c>
      <c r="B652">
        <v>20333</v>
      </c>
    </row>
    <row r="653" spans="1:2" x14ac:dyDescent="0.2">
      <c r="A653">
        <v>20335</v>
      </c>
      <c r="B653">
        <v>20335</v>
      </c>
    </row>
    <row r="654" spans="1:2" x14ac:dyDescent="0.2">
      <c r="A654">
        <v>20342</v>
      </c>
      <c r="B654">
        <v>20342</v>
      </c>
    </row>
    <row r="655" spans="1:2" x14ac:dyDescent="0.2">
      <c r="A655">
        <v>20344</v>
      </c>
      <c r="B655">
        <v>20344</v>
      </c>
    </row>
    <row r="656" spans="1:2" x14ac:dyDescent="0.2">
      <c r="A656">
        <v>20422</v>
      </c>
      <c r="B656">
        <v>20422</v>
      </c>
    </row>
    <row r="657" spans="1:2" x14ac:dyDescent="0.2">
      <c r="A657">
        <v>20473</v>
      </c>
      <c r="B657">
        <v>20473</v>
      </c>
    </row>
    <row r="658" spans="1:2" x14ac:dyDescent="0.2">
      <c r="A658">
        <v>20490</v>
      </c>
      <c r="B658">
        <v>20490</v>
      </c>
    </row>
    <row r="659" spans="1:2" x14ac:dyDescent="0.2">
      <c r="A659">
        <v>20534</v>
      </c>
      <c r="B659">
        <v>20534</v>
      </c>
    </row>
    <row r="660" spans="1:2" x14ac:dyDescent="0.2">
      <c r="A660">
        <v>20560</v>
      </c>
      <c r="B660">
        <v>20560</v>
      </c>
    </row>
    <row r="661" spans="1:2" x14ac:dyDescent="0.2">
      <c r="A661">
        <v>20566</v>
      </c>
      <c r="B661">
        <v>20566</v>
      </c>
    </row>
    <row r="662" spans="1:2" x14ac:dyDescent="0.2">
      <c r="A662">
        <v>20567</v>
      </c>
      <c r="B662">
        <v>20567</v>
      </c>
    </row>
    <row r="663" spans="1:2" x14ac:dyDescent="0.2">
      <c r="A663">
        <v>20570</v>
      </c>
      <c r="B663">
        <v>20570</v>
      </c>
    </row>
    <row r="664" spans="1:2" x14ac:dyDescent="0.2">
      <c r="A664">
        <v>20612</v>
      </c>
      <c r="B664">
        <v>20612</v>
      </c>
    </row>
    <row r="665" spans="1:2" x14ac:dyDescent="0.2">
      <c r="A665">
        <v>20663</v>
      </c>
      <c r="B665">
        <v>20663</v>
      </c>
    </row>
    <row r="666" spans="1:2" x14ac:dyDescent="0.2">
      <c r="A666">
        <v>20711</v>
      </c>
      <c r="B666">
        <v>20711</v>
      </c>
    </row>
    <row r="667" spans="1:2" x14ac:dyDescent="0.2">
      <c r="A667">
        <v>20713</v>
      </c>
      <c r="B667">
        <v>20713</v>
      </c>
    </row>
    <row r="668" spans="1:2" x14ac:dyDescent="0.2">
      <c r="A668">
        <v>20716</v>
      </c>
      <c r="B668">
        <v>20716</v>
      </c>
    </row>
    <row r="669" spans="1:2" x14ac:dyDescent="0.2">
      <c r="A669">
        <v>20721</v>
      </c>
      <c r="B669">
        <v>20721</v>
      </c>
    </row>
    <row r="670" spans="1:2" x14ac:dyDescent="0.2">
      <c r="A670">
        <v>20763</v>
      </c>
      <c r="B670">
        <v>20763</v>
      </c>
    </row>
    <row r="671" spans="1:2" x14ac:dyDescent="0.2">
      <c r="A671">
        <v>20833</v>
      </c>
      <c r="B671">
        <v>20833</v>
      </c>
    </row>
    <row r="672" spans="1:2" x14ac:dyDescent="0.2">
      <c r="A672">
        <v>21037</v>
      </c>
      <c r="B672">
        <v>21037</v>
      </c>
    </row>
    <row r="673" spans="1:2" x14ac:dyDescent="0.2">
      <c r="A673">
        <v>21066</v>
      </c>
      <c r="B673">
        <v>21066</v>
      </c>
    </row>
    <row r="674" spans="1:2" x14ac:dyDescent="0.2">
      <c r="A674">
        <v>21142</v>
      </c>
      <c r="B674">
        <v>21142</v>
      </c>
    </row>
    <row r="675" spans="1:2" x14ac:dyDescent="0.2">
      <c r="A675">
        <v>21243</v>
      </c>
      <c r="B675">
        <v>21243</v>
      </c>
    </row>
    <row r="676" spans="1:2" x14ac:dyDescent="0.2">
      <c r="A676">
        <v>21294</v>
      </c>
      <c r="B676">
        <v>21294</v>
      </c>
    </row>
    <row r="677" spans="1:2" x14ac:dyDescent="0.2">
      <c r="A677">
        <v>21561</v>
      </c>
      <c r="B677">
        <v>21561</v>
      </c>
    </row>
    <row r="678" spans="1:2" x14ac:dyDescent="0.2">
      <c r="A678">
        <v>21563</v>
      </c>
      <c r="B678">
        <v>21563</v>
      </c>
    </row>
    <row r="679" spans="1:2" x14ac:dyDescent="0.2">
      <c r="A679">
        <v>21772</v>
      </c>
      <c r="B679">
        <v>21772</v>
      </c>
    </row>
    <row r="680" spans="1:2" x14ac:dyDescent="0.2">
      <c r="A680">
        <v>21830</v>
      </c>
      <c r="B680">
        <v>21830</v>
      </c>
    </row>
    <row r="681" spans="1:2" x14ac:dyDescent="0.2">
      <c r="A681">
        <v>21833</v>
      </c>
      <c r="B681">
        <v>21833</v>
      </c>
    </row>
    <row r="682" spans="1:2" x14ac:dyDescent="0.2">
      <c r="A682">
        <v>22433</v>
      </c>
      <c r="B682">
        <v>22433</v>
      </c>
    </row>
    <row r="683" spans="1:2" x14ac:dyDescent="0.2">
      <c r="A683">
        <v>22664</v>
      </c>
      <c r="B683">
        <v>22664</v>
      </c>
    </row>
    <row r="684" spans="1:2" x14ac:dyDescent="0.2">
      <c r="A684">
        <v>23072</v>
      </c>
      <c r="B684">
        <v>23072</v>
      </c>
    </row>
    <row r="685" spans="1:2" x14ac:dyDescent="0.2">
      <c r="A685">
        <v>23078</v>
      </c>
      <c r="B685">
        <v>23078</v>
      </c>
    </row>
    <row r="686" spans="1:2" x14ac:dyDescent="0.2">
      <c r="A686">
        <v>23082</v>
      </c>
      <c r="B686">
        <v>23082</v>
      </c>
    </row>
    <row r="687" spans="1:2" x14ac:dyDescent="0.2">
      <c r="A687">
        <v>23088</v>
      </c>
      <c r="B687">
        <v>23088</v>
      </c>
    </row>
    <row r="688" spans="1:2" x14ac:dyDescent="0.2">
      <c r="A688">
        <v>23619</v>
      </c>
      <c r="B688">
        <v>23619</v>
      </c>
    </row>
    <row r="689" spans="1:2" x14ac:dyDescent="0.2">
      <c r="A689">
        <v>23637</v>
      </c>
      <c r="B689">
        <v>23637</v>
      </c>
    </row>
    <row r="690" spans="1:2" x14ac:dyDescent="0.2">
      <c r="A690">
        <v>23648</v>
      </c>
      <c r="B690">
        <v>23648</v>
      </c>
    </row>
    <row r="691" spans="1:2" x14ac:dyDescent="0.2">
      <c r="A691">
        <v>23649</v>
      </c>
      <c r="B691">
        <v>23649</v>
      </c>
    </row>
    <row r="692" spans="1:2" x14ac:dyDescent="0.2">
      <c r="A692">
        <v>23670</v>
      </c>
      <c r="B692">
        <v>23670</v>
      </c>
    </row>
    <row r="693" spans="1:2" x14ac:dyDescent="0.2">
      <c r="A693">
        <v>23684</v>
      </c>
      <c r="B693">
        <v>23684</v>
      </c>
    </row>
    <row r="694" spans="1:2" x14ac:dyDescent="0.2">
      <c r="A694">
        <v>23711</v>
      </c>
      <c r="B694">
        <v>23711</v>
      </c>
    </row>
    <row r="695" spans="1:2" x14ac:dyDescent="0.2">
      <c r="A695">
        <v>23742</v>
      </c>
      <c r="B695">
        <v>23742</v>
      </c>
    </row>
    <row r="696" spans="1:2" x14ac:dyDescent="0.2">
      <c r="A696">
        <v>23821</v>
      </c>
      <c r="B696">
        <v>23821</v>
      </c>
    </row>
    <row r="697" spans="1:2" x14ac:dyDescent="0.2">
      <c r="A697">
        <v>23859</v>
      </c>
      <c r="B697">
        <v>23859</v>
      </c>
    </row>
    <row r="698" spans="1:2" x14ac:dyDescent="0.2">
      <c r="A698">
        <v>23878</v>
      </c>
      <c r="B698">
        <v>23878</v>
      </c>
    </row>
    <row r="699" spans="1:2" x14ac:dyDescent="0.2">
      <c r="A699">
        <v>23897</v>
      </c>
      <c r="B699">
        <v>23897</v>
      </c>
    </row>
    <row r="700" spans="1:2" x14ac:dyDescent="0.2">
      <c r="A700">
        <v>23899</v>
      </c>
      <c r="B700">
        <v>23899</v>
      </c>
    </row>
    <row r="701" spans="1:2" x14ac:dyDescent="0.2">
      <c r="A701">
        <v>23906</v>
      </c>
      <c r="B701">
        <v>23906</v>
      </c>
    </row>
    <row r="702" spans="1:2" x14ac:dyDescent="0.2">
      <c r="A702">
        <v>23975</v>
      </c>
      <c r="B702">
        <v>23975</v>
      </c>
    </row>
    <row r="703" spans="1:2" x14ac:dyDescent="0.2">
      <c r="A703">
        <v>24043</v>
      </c>
      <c r="B703">
        <v>24043</v>
      </c>
    </row>
    <row r="704" spans="1:2" x14ac:dyDescent="0.2">
      <c r="A704">
        <v>24047</v>
      </c>
      <c r="B704">
        <v>24047</v>
      </c>
    </row>
    <row r="705" spans="1:2" x14ac:dyDescent="0.2">
      <c r="A705">
        <v>24057</v>
      </c>
      <c r="B705">
        <v>24057</v>
      </c>
    </row>
    <row r="706" spans="1:2" x14ac:dyDescent="0.2">
      <c r="A706">
        <v>24094</v>
      </c>
      <c r="B706">
        <v>24094</v>
      </c>
    </row>
    <row r="707" spans="1:2" x14ac:dyDescent="0.2">
      <c r="A707">
        <v>24105</v>
      </c>
      <c r="B707">
        <v>24105</v>
      </c>
    </row>
    <row r="708" spans="1:2" x14ac:dyDescent="0.2">
      <c r="A708">
        <v>24106</v>
      </c>
      <c r="B708">
        <v>24106</v>
      </c>
    </row>
    <row r="709" spans="1:2" x14ac:dyDescent="0.2">
      <c r="A709">
        <v>24110</v>
      </c>
      <c r="B709">
        <v>24110</v>
      </c>
    </row>
    <row r="710" spans="1:2" x14ac:dyDescent="0.2">
      <c r="A710">
        <v>24150</v>
      </c>
      <c r="B710">
        <v>24150</v>
      </c>
    </row>
    <row r="711" spans="1:2" x14ac:dyDescent="0.2">
      <c r="A711">
        <v>24160</v>
      </c>
      <c r="B711">
        <v>24160</v>
      </c>
    </row>
    <row r="712" spans="1:2" x14ac:dyDescent="0.2">
      <c r="A712">
        <v>24162</v>
      </c>
      <c r="B712">
        <v>24162</v>
      </c>
    </row>
    <row r="713" spans="1:2" x14ac:dyDescent="0.2">
      <c r="A713">
        <v>24168</v>
      </c>
      <c r="B713">
        <v>24168</v>
      </c>
    </row>
    <row r="714" spans="1:2" x14ac:dyDescent="0.2">
      <c r="A714">
        <v>24179</v>
      </c>
      <c r="B714">
        <v>24179</v>
      </c>
    </row>
    <row r="715" spans="1:2" x14ac:dyDescent="0.2">
      <c r="A715">
        <v>24215</v>
      </c>
      <c r="B715">
        <v>24215</v>
      </c>
    </row>
    <row r="716" spans="1:2" x14ac:dyDescent="0.2">
      <c r="A716">
        <v>24220</v>
      </c>
      <c r="B716">
        <v>24220</v>
      </c>
    </row>
    <row r="717" spans="1:2" x14ac:dyDescent="0.2">
      <c r="A717">
        <v>24249</v>
      </c>
      <c r="B717">
        <v>24249</v>
      </c>
    </row>
    <row r="718" spans="1:2" x14ac:dyDescent="0.2">
      <c r="A718">
        <v>24259</v>
      </c>
      <c r="B718">
        <v>24259</v>
      </c>
    </row>
    <row r="719" spans="1:2" x14ac:dyDescent="0.2">
      <c r="A719">
        <v>24263</v>
      </c>
      <c r="B719">
        <v>24263</v>
      </c>
    </row>
    <row r="720" spans="1:2" x14ac:dyDescent="0.2">
      <c r="A720">
        <v>24292</v>
      </c>
      <c r="B720">
        <v>24292</v>
      </c>
    </row>
    <row r="721" spans="1:2" x14ac:dyDescent="0.2">
      <c r="A721">
        <v>24306</v>
      </c>
      <c r="B721">
        <v>24306</v>
      </c>
    </row>
    <row r="722" spans="1:2" x14ac:dyDescent="0.2">
      <c r="A722">
        <v>24317</v>
      </c>
      <c r="B722">
        <v>24317</v>
      </c>
    </row>
    <row r="723" spans="1:2" x14ac:dyDescent="0.2">
      <c r="A723">
        <v>24372</v>
      </c>
      <c r="B723">
        <v>24372</v>
      </c>
    </row>
    <row r="724" spans="1:2" x14ac:dyDescent="0.2">
      <c r="A724">
        <v>24384</v>
      </c>
      <c r="B724">
        <v>24384</v>
      </c>
    </row>
    <row r="725" spans="1:2" x14ac:dyDescent="0.2">
      <c r="A725">
        <v>24429</v>
      </c>
      <c r="B725">
        <v>24429</v>
      </c>
    </row>
    <row r="726" spans="1:2" x14ac:dyDescent="0.2">
      <c r="A726">
        <v>24589</v>
      </c>
      <c r="B726">
        <v>24589</v>
      </c>
    </row>
    <row r="727" spans="1:2" x14ac:dyDescent="0.2">
      <c r="A727">
        <v>24590</v>
      </c>
      <c r="B727">
        <v>24590</v>
      </c>
    </row>
    <row r="728" spans="1:2" x14ac:dyDescent="0.2">
      <c r="A728">
        <v>24596</v>
      </c>
      <c r="B728">
        <v>24596</v>
      </c>
    </row>
    <row r="729" spans="1:2" x14ac:dyDescent="0.2">
      <c r="A729">
        <v>24729</v>
      </c>
      <c r="B729">
        <v>24729</v>
      </c>
    </row>
    <row r="730" spans="1:2" x14ac:dyDescent="0.2">
      <c r="A730">
        <v>24731</v>
      </c>
      <c r="B730">
        <v>24731</v>
      </c>
    </row>
    <row r="731" spans="1:2" x14ac:dyDescent="0.2">
      <c r="A731">
        <v>24736</v>
      </c>
      <c r="B731">
        <v>24736</v>
      </c>
    </row>
    <row r="732" spans="1:2" x14ac:dyDescent="0.2">
      <c r="A732">
        <v>24876</v>
      </c>
      <c r="B732">
        <v>24876</v>
      </c>
    </row>
    <row r="733" spans="1:2" x14ac:dyDescent="0.2">
      <c r="A733">
        <v>25650</v>
      </c>
      <c r="B733">
        <v>25650</v>
      </c>
    </row>
    <row r="734" spans="1:2" x14ac:dyDescent="0.2">
      <c r="A734">
        <v>25656</v>
      </c>
      <c r="B734">
        <v>25656</v>
      </c>
    </row>
    <row r="735" spans="1:2" x14ac:dyDescent="0.2">
      <c r="A735">
        <v>25662</v>
      </c>
      <c r="B735">
        <v>25662</v>
      </c>
    </row>
    <row r="736" spans="1:2" x14ac:dyDescent="0.2">
      <c r="A736">
        <v>25706</v>
      </c>
      <c r="B736">
        <v>25706</v>
      </c>
    </row>
    <row r="737" spans="1:2" x14ac:dyDescent="0.2">
      <c r="A737">
        <v>25739</v>
      </c>
      <c r="B737">
        <v>25739</v>
      </c>
    </row>
    <row r="738" spans="1:2" x14ac:dyDescent="0.2">
      <c r="A738">
        <v>25740</v>
      </c>
      <c r="B738">
        <v>25740</v>
      </c>
    </row>
    <row r="739" spans="1:2" x14ac:dyDescent="0.2">
      <c r="A739">
        <v>25804</v>
      </c>
      <c r="B739">
        <v>25804</v>
      </c>
    </row>
    <row r="740" spans="1:2" x14ac:dyDescent="0.2">
      <c r="A740">
        <v>25809</v>
      </c>
      <c r="B740">
        <v>25809</v>
      </c>
    </row>
    <row r="741" spans="1:2" x14ac:dyDescent="0.2">
      <c r="A741">
        <v>25880</v>
      </c>
      <c r="B741">
        <v>25880</v>
      </c>
    </row>
    <row r="742" spans="1:2" x14ac:dyDescent="0.2">
      <c r="A742">
        <v>25894</v>
      </c>
      <c r="B742">
        <v>25894</v>
      </c>
    </row>
    <row r="743" spans="1:2" x14ac:dyDescent="0.2">
      <c r="A743">
        <v>25934</v>
      </c>
      <c r="B743">
        <v>25934</v>
      </c>
    </row>
    <row r="744" spans="1:2" x14ac:dyDescent="0.2">
      <c r="A744">
        <v>25967</v>
      </c>
      <c r="B744">
        <v>25967</v>
      </c>
    </row>
    <row r="745" spans="1:2" x14ac:dyDescent="0.2">
      <c r="A745">
        <v>25988</v>
      </c>
      <c r="B745">
        <v>25988</v>
      </c>
    </row>
    <row r="746" spans="1:2" x14ac:dyDescent="0.2">
      <c r="A746">
        <v>26029</v>
      </c>
      <c r="B746">
        <v>26029</v>
      </c>
    </row>
    <row r="747" spans="1:2" x14ac:dyDescent="0.2">
      <c r="A747">
        <v>26037</v>
      </c>
      <c r="B747">
        <v>26037</v>
      </c>
    </row>
    <row r="748" spans="1:2" x14ac:dyDescent="0.2">
      <c r="A748">
        <v>26039</v>
      </c>
      <c r="B748">
        <v>26039</v>
      </c>
    </row>
    <row r="749" spans="1:2" x14ac:dyDescent="0.2">
      <c r="A749">
        <v>26040</v>
      </c>
      <c r="B749">
        <v>26040</v>
      </c>
    </row>
    <row r="750" spans="1:2" x14ac:dyDescent="0.2">
      <c r="A750">
        <v>26043</v>
      </c>
      <c r="B750">
        <v>26043</v>
      </c>
    </row>
    <row r="751" spans="1:2" x14ac:dyDescent="0.2">
      <c r="A751">
        <v>26066</v>
      </c>
      <c r="B751">
        <v>26066</v>
      </c>
    </row>
    <row r="752" spans="1:2" x14ac:dyDescent="0.2">
      <c r="A752">
        <v>26068</v>
      </c>
      <c r="B752">
        <v>26068</v>
      </c>
    </row>
    <row r="753" spans="1:2" x14ac:dyDescent="0.2">
      <c r="A753">
        <v>26073</v>
      </c>
      <c r="B753">
        <v>26073</v>
      </c>
    </row>
    <row r="754" spans="1:2" x14ac:dyDescent="0.2">
      <c r="A754">
        <v>26074</v>
      </c>
      <c r="B754">
        <v>26074</v>
      </c>
    </row>
    <row r="755" spans="1:2" x14ac:dyDescent="0.2">
      <c r="A755">
        <v>26077</v>
      </c>
      <c r="B755">
        <v>26077</v>
      </c>
    </row>
    <row r="756" spans="1:2" x14ac:dyDescent="0.2">
      <c r="A756">
        <v>26080</v>
      </c>
      <c r="B756">
        <v>26080</v>
      </c>
    </row>
    <row r="757" spans="1:2" x14ac:dyDescent="0.2">
      <c r="A757">
        <v>26082</v>
      </c>
      <c r="B757">
        <v>26082</v>
      </c>
    </row>
    <row r="758" spans="1:2" x14ac:dyDescent="0.2">
      <c r="A758">
        <v>26083</v>
      </c>
      <c r="B758">
        <v>26083</v>
      </c>
    </row>
    <row r="759" spans="1:2" x14ac:dyDescent="0.2">
      <c r="A759">
        <v>26140</v>
      </c>
      <c r="B759">
        <v>26140</v>
      </c>
    </row>
    <row r="760" spans="1:2" x14ac:dyDescent="0.2">
      <c r="A760">
        <v>26149</v>
      </c>
      <c r="B760">
        <v>26149</v>
      </c>
    </row>
    <row r="761" spans="1:2" x14ac:dyDescent="0.2">
      <c r="A761">
        <v>26155</v>
      </c>
      <c r="B761">
        <v>26155</v>
      </c>
    </row>
    <row r="762" spans="1:2" x14ac:dyDescent="0.2">
      <c r="A762">
        <v>26201</v>
      </c>
      <c r="B762">
        <v>26201</v>
      </c>
    </row>
    <row r="763" spans="1:2" x14ac:dyDescent="0.2">
      <c r="A763">
        <v>26240</v>
      </c>
      <c r="B763">
        <v>26240</v>
      </c>
    </row>
    <row r="764" spans="1:2" x14ac:dyDescent="0.2">
      <c r="A764">
        <v>26255</v>
      </c>
      <c r="B764">
        <v>26255</v>
      </c>
    </row>
    <row r="765" spans="1:2" x14ac:dyDescent="0.2">
      <c r="A765">
        <v>26294</v>
      </c>
      <c r="B765">
        <v>26294</v>
      </c>
    </row>
    <row r="766" spans="1:2" x14ac:dyDescent="0.2">
      <c r="A766">
        <v>26396</v>
      </c>
      <c r="B766">
        <v>26396</v>
      </c>
    </row>
    <row r="767" spans="1:2" x14ac:dyDescent="0.2">
      <c r="A767">
        <v>26461</v>
      </c>
      <c r="B767">
        <v>26461</v>
      </c>
    </row>
    <row r="768" spans="1:2" x14ac:dyDescent="0.2">
      <c r="A768">
        <v>26556</v>
      </c>
      <c r="B768">
        <v>26556</v>
      </c>
    </row>
    <row r="769" spans="1:2" x14ac:dyDescent="0.2">
      <c r="A769">
        <v>27430</v>
      </c>
      <c r="B769">
        <v>27430</v>
      </c>
    </row>
    <row r="770" spans="1:2" x14ac:dyDescent="0.2">
      <c r="A770">
        <v>27682</v>
      </c>
      <c r="B770">
        <v>27682</v>
      </c>
    </row>
    <row r="771" spans="1:2" x14ac:dyDescent="0.2">
      <c r="A771">
        <v>27786</v>
      </c>
      <c r="B771">
        <v>27786</v>
      </c>
    </row>
    <row r="772" spans="1:2" x14ac:dyDescent="0.2">
      <c r="A772">
        <v>27788</v>
      </c>
      <c r="B772">
        <v>27788</v>
      </c>
    </row>
    <row r="773" spans="1:2" x14ac:dyDescent="0.2">
      <c r="A773">
        <v>27830</v>
      </c>
      <c r="B773">
        <v>27830</v>
      </c>
    </row>
    <row r="774" spans="1:2" x14ac:dyDescent="0.2">
      <c r="A774">
        <v>27884</v>
      </c>
      <c r="B774">
        <v>27884</v>
      </c>
    </row>
    <row r="775" spans="1:2" x14ac:dyDescent="0.2">
      <c r="A775">
        <v>27931</v>
      </c>
      <c r="B775">
        <v>27931</v>
      </c>
    </row>
    <row r="776" spans="1:2" x14ac:dyDescent="0.2">
      <c r="A776">
        <v>28107</v>
      </c>
      <c r="B776">
        <v>28107</v>
      </c>
    </row>
    <row r="777" spans="1:2" x14ac:dyDescent="0.2">
      <c r="A777">
        <v>28210</v>
      </c>
      <c r="B777">
        <v>28210</v>
      </c>
    </row>
    <row r="778" spans="1:2" x14ac:dyDescent="0.2">
      <c r="A778">
        <v>28231</v>
      </c>
      <c r="B778">
        <v>28231</v>
      </c>
    </row>
    <row r="779" spans="1:2" x14ac:dyDescent="0.2">
      <c r="A779">
        <v>28235</v>
      </c>
      <c r="B779">
        <v>28235</v>
      </c>
    </row>
    <row r="780" spans="1:2" x14ac:dyDescent="0.2">
      <c r="A780">
        <v>28286</v>
      </c>
      <c r="B780">
        <v>28286</v>
      </c>
    </row>
    <row r="781" spans="1:2" x14ac:dyDescent="0.2">
      <c r="A781">
        <v>28287</v>
      </c>
      <c r="B781">
        <v>28287</v>
      </c>
    </row>
    <row r="782" spans="1:2" x14ac:dyDescent="0.2">
      <c r="A782">
        <v>28291</v>
      </c>
      <c r="B782">
        <v>28291</v>
      </c>
    </row>
    <row r="783" spans="1:2" x14ac:dyDescent="0.2">
      <c r="A783">
        <v>28469</v>
      </c>
      <c r="B783">
        <v>28469</v>
      </c>
    </row>
    <row r="784" spans="1:2" x14ac:dyDescent="0.2">
      <c r="A784">
        <v>28564</v>
      </c>
      <c r="B784">
        <v>28564</v>
      </c>
    </row>
    <row r="785" spans="1:2" x14ac:dyDescent="0.2">
      <c r="A785">
        <v>28625</v>
      </c>
      <c r="B785">
        <v>28625</v>
      </c>
    </row>
    <row r="786" spans="1:2" x14ac:dyDescent="0.2">
      <c r="A786">
        <v>28628</v>
      </c>
      <c r="B786">
        <v>28628</v>
      </c>
    </row>
    <row r="787" spans="1:2" x14ac:dyDescent="0.2">
      <c r="A787">
        <v>28636</v>
      </c>
      <c r="B787">
        <v>28636</v>
      </c>
    </row>
    <row r="788" spans="1:2" x14ac:dyDescent="0.2">
      <c r="A788">
        <v>28675</v>
      </c>
      <c r="B788">
        <v>28675</v>
      </c>
    </row>
    <row r="789" spans="1:2" x14ac:dyDescent="0.2">
      <c r="A789">
        <v>28680</v>
      </c>
      <c r="B789">
        <v>28680</v>
      </c>
    </row>
    <row r="790" spans="1:2" x14ac:dyDescent="0.2">
      <c r="A790">
        <v>28752</v>
      </c>
      <c r="B790">
        <v>28752</v>
      </c>
    </row>
    <row r="791" spans="1:2" x14ac:dyDescent="0.2">
      <c r="A791">
        <v>28755</v>
      </c>
      <c r="B791">
        <v>28755</v>
      </c>
    </row>
    <row r="792" spans="1:2" x14ac:dyDescent="0.2">
      <c r="A792">
        <v>28761</v>
      </c>
      <c r="B792">
        <v>28761</v>
      </c>
    </row>
    <row r="793" spans="1:2" x14ac:dyDescent="0.2">
      <c r="A793">
        <v>28876</v>
      </c>
      <c r="B793">
        <v>28876</v>
      </c>
    </row>
    <row r="794" spans="1:2" x14ac:dyDescent="0.2">
      <c r="A794">
        <v>28887</v>
      </c>
      <c r="B794">
        <v>28887</v>
      </c>
    </row>
    <row r="795" spans="1:2" x14ac:dyDescent="0.2">
      <c r="A795">
        <v>29439</v>
      </c>
      <c r="B795">
        <v>29439</v>
      </c>
    </row>
    <row r="796" spans="1:2" x14ac:dyDescent="0.2">
      <c r="A796">
        <v>29440</v>
      </c>
      <c r="B796">
        <v>29440</v>
      </c>
    </row>
    <row r="797" spans="1:2" x14ac:dyDescent="0.2">
      <c r="A797">
        <v>29452</v>
      </c>
      <c r="B797">
        <v>29452</v>
      </c>
    </row>
    <row r="798" spans="1:2" x14ac:dyDescent="0.2">
      <c r="A798">
        <v>29463</v>
      </c>
      <c r="B798">
        <v>29463</v>
      </c>
    </row>
    <row r="799" spans="1:2" x14ac:dyDescent="0.2">
      <c r="A799">
        <v>29554</v>
      </c>
      <c r="B799">
        <v>29554</v>
      </c>
    </row>
    <row r="800" spans="1:2" x14ac:dyDescent="0.2">
      <c r="A800">
        <v>29677</v>
      </c>
      <c r="B800">
        <v>29677</v>
      </c>
    </row>
    <row r="801" spans="1:2" x14ac:dyDescent="0.2">
      <c r="A801">
        <v>29738</v>
      </c>
      <c r="B801">
        <v>29738</v>
      </c>
    </row>
    <row r="802" spans="1:2" x14ac:dyDescent="0.2">
      <c r="A802">
        <v>29740</v>
      </c>
      <c r="B802">
        <v>29740</v>
      </c>
    </row>
    <row r="803" spans="1:2" x14ac:dyDescent="0.2">
      <c r="A803">
        <v>29745</v>
      </c>
      <c r="B803">
        <v>29745</v>
      </c>
    </row>
    <row r="804" spans="1:2" x14ac:dyDescent="0.2">
      <c r="A804">
        <v>30008</v>
      </c>
      <c r="B804">
        <v>30008</v>
      </c>
    </row>
    <row r="805" spans="1:2" x14ac:dyDescent="0.2">
      <c r="A805">
        <v>30138</v>
      </c>
      <c r="B805">
        <v>30138</v>
      </c>
    </row>
    <row r="806" spans="1:2" x14ac:dyDescent="0.2">
      <c r="A806">
        <v>30680</v>
      </c>
      <c r="B806">
        <v>30680</v>
      </c>
    </row>
    <row r="807" spans="1:2" x14ac:dyDescent="0.2">
      <c r="A807">
        <v>30681</v>
      </c>
      <c r="B807">
        <v>30681</v>
      </c>
    </row>
    <row r="808" spans="1:2" x14ac:dyDescent="0.2">
      <c r="A808">
        <v>30684</v>
      </c>
      <c r="B808">
        <v>30684</v>
      </c>
    </row>
    <row r="809" spans="1:2" x14ac:dyDescent="0.2">
      <c r="A809">
        <v>30692</v>
      </c>
      <c r="B809">
        <v>30692</v>
      </c>
    </row>
    <row r="810" spans="1:2" x14ac:dyDescent="0.2">
      <c r="A810">
        <v>30772</v>
      </c>
      <c r="B810">
        <v>30772</v>
      </c>
    </row>
    <row r="811" spans="1:2" x14ac:dyDescent="0.2">
      <c r="A811">
        <v>30786</v>
      </c>
      <c r="B811">
        <v>30786</v>
      </c>
    </row>
    <row r="812" spans="1:2" x14ac:dyDescent="0.2">
      <c r="A812">
        <v>31051</v>
      </c>
      <c r="B812">
        <v>31051</v>
      </c>
    </row>
    <row r="813" spans="1:2" x14ac:dyDescent="0.2">
      <c r="A813">
        <v>31259</v>
      </c>
      <c r="B813">
        <v>31259</v>
      </c>
    </row>
    <row r="814" spans="1:2" x14ac:dyDescent="0.2">
      <c r="A814">
        <v>31260</v>
      </c>
      <c r="B814">
        <v>31260</v>
      </c>
    </row>
    <row r="815" spans="1:2" x14ac:dyDescent="0.2">
      <c r="A815">
        <v>31262</v>
      </c>
      <c r="B815">
        <v>31262</v>
      </c>
    </row>
    <row r="816" spans="1:2" x14ac:dyDescent="0.2">
      <c r="A816">
        <v>31273</v>
      </c>
      <c r="B816">
        <v>31273</v>
      </c>
    </row>
    <row r="817" spans="1:2" x14ac:dyDescent="0.2">
      <c r="A817">
        <v>31277</v>
      </c>
      <c r="B817">
        <v>31277</v>
      </c>
    </row>
    <row r="818" spans="1:2" x14ac:dyDescent="0.2">
      <c r="A818">
        <v>31309</v>
      </c>
      <c r="B818">
        <v>31309</v>
      </c>
    </row>
    <row r="819" spans="1:2" x14ac:dyDescent="0.2">
      <c r="A819">
        <v>31317</v>
      </c>
      <c r="B819">
        <v>31317</v>
      </c>
    </row>
    <row r="820" spans="1:2" x14ac:dyDescent="0.2">
      <c r="A820">
        <v>31339</v>
      </c>
      <c r="B820">
        <v>31339</v>
      </c>
    </row>
    <row r="821" spans="1:2" x14ac:dyDescent="0.2">
      <c r="A821">
        <v>31389</v>
      </c>
      <c r="B821">
        <v>31389</v>
      </c>
    </row>
    <row r="822" spans="1:2" x14ac:dyDescent="0.2">
      <c r="A822">
        <v>31421</v>
      </c>
      <c r="B822">
        <v>31421</v>
      </c>
    </row>
    <row r="823" spans="1:2" x14ac:dyDescent="0.2">
      <c r="A823">
        <v>31471</v>
      </c>
      <c r="B823">
        <v>31471</v>
      </c>
    </row>
    <row r="824" spans="1:2" x14ac:dyDescent="0.2">
      <c r="A824">
        <v>31474</v>
      </c>
      <c r="B824">
        <v>31474</v>
      </c>
    </row>
    <row r="825" spans="1:2" x14ac:dyDescent="0.2">
      <c r="A825">
        <v>31477</v>
      </c>
      <c r="B825">
        <v>31477</v>
      </c>
    </row>
    <row r="826" spans="1:2" x14ac:dyDescent="0.2">
      <c r="A826">
        <v>31498</v>
      </c>
      <c r="B826">
        <v>31498</v>
      </c>
    </row>
    <row r="827" spans="1:2" x14ac:dyDescent="0.2">
      <c r="A827">
        <v>31540</v>
      </c>
      <c r="B827">
        <v>31540</v>
      </c>
    </row>
    <row r="828" spans="1:2" x14ac:dyDescent="0.2">
      <c r="A828">
        <v>31802</v>
      </c>
      <c r="B828">
        <v>31802</v>
      </c>
    </row>
    <row r="829" spans="1:2" x14ac:dyDescent="0.2">
      <c r="A829">
        <v>31830</v>
      </c>
      <c r="B829">
        <v>31830</v>
      </c>
    </row>
    <row r="830" spans="1:2" x14ac:dyDescent="0.2">
      <c r="A830">
        <v>31902</v>
      </c>
      <c r="B830">
        <v>31902</v>
      </c>
    </row>
    <row r="831" spans="1:2" x14ac:dyDescent="0.2">
      <c r="A831">
        <v>32310</v>
      </c>
      <c r="B831">
        <v>32310</v>
      </c>
    </row>
    <row r="832" spans="1:2" x14ac:dyDescent="0.2">
      <c r="A832">
        <v>32312</v>
      </c>
      <c r="B832">
        <v>32312</v>
      </c>
    </row>
    <row r="833" spans="1:2" x14ac:dyDescent="0.2">
      <c r="A833">
        <v>32313</v>
      </c>
      <c r="B833">
        <v>32313</v>
      </c>
    </row>
    <row r="834" spans="1:2" x14ac:dyDescent="0.2">
      <c r="A834">
        <v>32331</v>
      </c>
      <c r="B834">
        <v>32331</v>
      </c>
    </row>
    <row r="835" spans="1:2" x14ac:dyDescent="0.2">
      <c r="A835">
        <v>32464</v>
      </c>
      <c r="B835">
        <v>32464</v>
      </c>
    </row>
    <row r="836" spans="1:2" x14ac:dyDescent="0.2">
      <c r="A836">
        <v>32465</v>
      </c>
      <c r="B836">
        <v>32465</v>
      </c>
    </row>
    <row r="837" spans="1:2" x14ac:dyDescent="0.2">
      <c r="A837">
        <v>32511</v>
      </c>
      <c r="B837">
        <v>32511</v>
      </c>
    </row>
    <row r="838" spans="1:2" x14ac:dyDescent="0.2">
      <c r="A838">
        <v>32915</v>
      </c>
      <c r="B838">
        <v>32915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20221205_ Br3854_Proximity_SST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2022-12-06T07:21:49Z</dcterms:created>
  <dcterms:modified xsi:type="dcterms:W3CDTF">2022-12-25T23:23:45Z</dcterms:modified>
</cp:coreProperties>
</file>