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1_1stSet_Version2_FinalAnalysis/4_2022-12-05 20-48 - v3.3.2541_Br8549_CopyInt/Proximity_Analysis_Expressor/3_2022-12-05 21-53 - v3.3.2541_SST/ObjectData/"/>
    </mc:Choice>
  </mc:AlternateContent>
  <xr:revisionPtr revIDLastSave="0" documentId="13_ncr:1_{7DD90C46-89AD-034E-A180-E57C4C887F13}" xr6:coauthVersionLast="47" xr6:coauthVersionMax="47" xr10:uidLastSave="{00000000-0000-0000-0000-000000000000}"/>
  <bookViews>
    <workbookView xWindow="5960" yWindow="1960" windowWidth="27640" windowHeight="16940" xr2:uid="{00000000-000D-0000-FFFF-FFFF00000000}"/>
  </bookViews>
  <sheets>
    <sheet name="20221205_ Br8549_Proximity_SST" sheetId="1" r:id="rId1"/>
    <sheet name="Sheet1" sheetId="9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2" r:id="rId9"/>
  </sheets>
  <definedNames>
    <definedName name="_xlnm._FilterDatabase" localSheetId="0" hidden="1">'20221205_ Br8549_Proximity_SST'!$G$1:$G$1060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9" a="1"/>
  <c r="C2" i="9" s="1"/>
  <c r="D1" i="2" a="1"/>
  <c r="D1" i="2" s="1"/>
  <c r="C105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<sst xmlns="http://schemas.openxmlformats.org/spreadsheetml/2006/main" count="3211" uniqueCount="23">
  <si>
    <t>Image Location</t>
  </si>
  <si>
    <t>Analysis Region</t>
  </si>
  <si>
    <t>Algorithm Name</t>
  </si>
  <si>
    <t>Object Id</t>
  </si>
  <si>
    <t>Cell ID SST cells</t>
  </si>
  <si>
    <t>Cell ID Abeta</t>
  </si>
  <si>
    <t>Distance (μm)</t>
  </si>
  <si>
    <t>SST cells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</si>
  <si>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</si>
  <si>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</si>
  <si>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</si>
  <si>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</si>
  <si>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</si>
  <si>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5</t>
  </si>
  <si>
    <t>Proximity Analysis_SST_127.5</t>
  </si>
  <si>
    <t>SST (Opal 620) Copies</t>
  </si>
  <si>
    <t>0-21.25</t>
  </si>
  <si>
    <t>21.25-42.5</t>
  </si>
  <si>
    <t>63.75-85</t>
  </si>
  <si>
    <t>42.5-63.75</t>
  </si>
  <si>
    <t>85-106.25</t>
  </si>
  <si>
    <t>106.25-127.5</t>
  </si>
  <si>
    <t>127.5-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</si>
</sst>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color theme="1"/>
      <name val="Var(--ff-mono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60"/>
  <sheetViews>
    <sheetView tabSelected="1" workbookViewId="0">
      <selection activeCell="N1" sqref="N1:T1048576"/>
    </sheetView>
  </sheetViews>
  <sheetFormatPr baseColWidth="10" defaultRowHeight="16"/>
  <cols>
    <col min="3" max="3" width="10.1640625" customWidth="1"/>
    <col min="13" max="13" width="21.832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s="3" t="s">
        <v>16</v>
      </c>
      <c r="O1" s="3" t="s">
        <v>17</v>
      </c>
      <c r="P1" s="3" t="s">
        <v>19</v>
      </c>
      <c r="Q1" s="3" t="s">
        <v>18</v>
      </c>
      <c r="R1" s="3" t="s">
        <v>20</v>
      </c>
      <c r="S1" s="3" t="s">
        <v>21</v>
      </c>
      <c r="T1" s="3" t="s">
        <v>22</v>
      </c>
      <c r="U1" s="1"/>
      <c r="V1" s="1"/>
      <c r="W1" s="1"/>
      <c r="X1" s="1"/>
      <c r="Y1" s="1"/>
      <c r="Z1" s="1"/>
      <c r="AA1" s="1"/>
    </row>
    <row r="2" spans="1:27">
      <c r="A2" t="s">
        <v>12</v>
      </c>
      <c r="B2" t="s">
        <v>13</v>
      </c>
      <c r="C2" t="s">
        <v>14</v>
      </c>
      <c r="D2">
        <v>0</v>
      </c>
      <c r="E2">
        <v>16</v>
      </c>
      <c r="F2">
        <v>43</v>
      </c>
      <c r="G2">
        <v>155.78167999999999</v>
      </c>
      <c r="H2">
        <v>0</v>
      </c>
      <c r="I2">
        <v>28973.5</v>
      </c>
      <c r="J2">
        <v>29175.5</v>
      </c>
      <c r="K2">
        <v>58948</v>
      </c>
      <c r="L2">
        <v>59187.5</v>
      </c>
      <c r="M2">
        <v>8</v>
      </c>
      <c r="N2">
        <v>7</v>
      </c>
      <c r="O2">
        <v>1</v>
      </c>
      <c r="P2">
        <v>1</v>
      </c>
      <c r="Q2">
        <v>1</v>
      </c>
      <c r="R2">
        <v>2</v>
      </c>
      <c r="S2">
        <v>2</v>
      </c>
      <c r="T2">
        <v>8</v>
      </c>
    </row>
    <row r="3" spans="1:27">
      <c r="A3" t="s">
        <v>12</v>
      </c>
      <c r="B3" t="s">
        <v>13</v>
      </c>
      <c r="C3" t="s">
        <v>14</v>
      </c>
      <c r="D3">
        <v>466</v>
      </c>
      <c r="E3">
        <v>24</v>
      </c>
      <c r="F3">
        <v>2</v>
      </c>
      <c r="G3">
        <v>70.607735000000005</v>
      </c>
      <c r="H3">
        <v>1</v>
      </c>
      <c r="I3">
        <v>29258.5</v>
      </c>
      <c r="J3">
        <v>29384.5</v>
      </c>
      <c r="K3">
        <v>58992</v>
      </c>
      <c r="L3">
        <v>58926.5</v>
      </c>
      <c r="M3">
        <v>1</v>
      </c>
      <c r="N3">
        <v>156</v>
      </c>
      <c r="O3">
        <v>10</v>
      </c>
      <c r="P3">
        <v>82</v>
      </c>
      <c r="Q3">
        <v>6</v>
      </c>
      <c r="R3">
        <v>13</v>
      </c>
      <c r="S3">
        <v>1</v>
      </c>
      <c r="T3">
        <v>3</v>
      </c>
    </row>
    <row r="4" spans="1:27">
      <c r="A4" t="s">
        <v>12</v>
      </c>
      <c r="B4" t="s">
        <v>13</v>
      </c>
      <c r="C4" t="s">
        <v>14</v>
      </c>
      <c r="D4">
        <v>1</v>
      </c>
      <c r="E4">
        <v>117</v>
      </c>
      <c r="F4">
        <v>7</v>
      </c>
      <c r="G4">
        <v>126.0194</v>
      </c>
      <c r="H4">
        <v>1</v>
      </c>
      <c r="I4">
        <v>30882</v>
      </c>
      <c r="J4">
        <v>30793.5</v>
      </c>
      <c r="K4">
        <v>58874.5</v>
      </c>
      <c r="L4">
        <v>58637</v>
      </c>
      <c r="M4">
        <v>2</v>
      </c>
      <c r="N4">
        <v>12</v>
      </c>
      <c r="O4">
        <v>1</v>
      </c>
      <c r="P4">
        <v>21</v>
      </c>
      <c r="Q4">
        <v>6</v>
      </c>
      <c r="R4">
        <v>3</v>
      </c>
      <c r="S4">
        <v>39</v>
      </c>
      <c r="T4">
        <v>1</v>
      </c>
    </row>
    <row r="5" spans="1:27">
      <c r="A5" t="s">
        <v>12</v>
      </c>
      <c r="B5" t="s">
        <v>13</v>
      </c>
      <c r="C5" t="s">
        <v>14</v>
      </c>
      <c r="D5">
        <v>2</v>
      </c>
      <c r="E5">
        <v>211</v>
      </c>
      <c r="F5">
        <v>10</v>
      </c>
      <c r="G5">
        <v>153.2054</v>
      </c>
      <c r="H5">
        <v>0</v>
      </c>
      <c r="I5">
        <v>31724.5</v>
      </c>
      <c r="J5">
        <v>31449</v>
      </c>
      <c r="K5">
        <v>58548.5</v>
      </c>
      <c r="L5">
        <v>58686.5</v>
      </c>
      <c r="M5">
        <v>3</v>
      </c>
      <c r="N5">
        <v>1</v>
      </c>
      <c r="O5">
        <v>27</v>
      </c>
      <c r="P5">
        <v>88</v>
      </c>
      <c r="Q5">
        <v>2</v>
      </c>
      <c r="R5">
        <v>59</v>
      </c>
      <c r="S5">
        <v>2</v>
      </c>
      <c r="T5">
        <v>1</v>
      </c>
    </row>
    <row r="6" spans="1:27">
      <c r="A6" t="s">
        <v>12</v>
      </c>
      <c r="B6" t="s">
        <v>13</v>
      </c>
      <c r="C6" t="s">
        <v>14</v>
      </c>
      <c r="D6">
        <v>3</v>
      </c>
      <c r="E6">
        <v>216</v>
      </c>
      <c r="F6">
        <v>12</v>
      </c>
      <c r="G6">
        <v>121.74663</v>
      </c>
      <c r="H6">
        <v>1</v>
      </c>
      <c r="I6">
        <v>32072</v>
      </c>
      <c r="J6">
        <v>32279.5</v>
      </c>
      <c r="K6">
        <v>58573.5</v>
      </c>
      <c r="L6">
        <v>58703.5</v>
      </c>
      <c r="M6">
        <v>1</v>
      </c>
      <c r="N6">
        <v>1</v>
      </c>
      <c r="O6">
        <v>1</v>
      </c>
      <c r="P6">
        <v>4</v>
      </c>
      <c r="Q6">
        <v>8</v>
      </c>
      <c r="R6">
        <v>1</v>
      </c>
      <c r="S6">
        <v>4</v>
      </c>
      <c r="T6">
        <v>8</v>
      </c>
    </row>
    <row r="7" spans="1:27">
      <c r="A7" t="s">
        <v>12</v>
      </c>
      <c r="B7" t="s">
        <v>13</v>
      </c>
      <c r="C7" t="s">
        <v>14</v>
      </c>
      <c r="D7">
        <v>4</v>
      </c>
      <c r="E7">
        <v>391</v>
      </c>
      <c r="F7">
        <v>27</v>
      </c>
      <c r="G7">
        <v>42.216746999999998</v>
      </c>
      <c r="H7">
        <v>1</v>
      </c>
      <c r="I7">
        <v>34890</v>
      </c>
      <c r="J7">
        <v>34917</v>
      </c>
      <c r="K7">
        <v>58624</v>
      </c>
      <c r="L7">
        <v>58704.5</v>
      </c>
      <c r="M7">
        <v>1</v>
      </c>
      <c r="N7">
        <v>3</v>
      </c>
      <c r="O7">
        <v>13</v>
      </c>
      <c r="P7">
        <v>1</v>
      </c>
      <c r="Q7">
        <v>5</v>
      </c>
      <c r="R7">
        <v>9</v>
      </c>
      <c r="S7">
        <v>1</v>
      </c>
      <c r="T7">
        <v>31</v>
      </c>
    </row>
    <row r="8" spans="1:27">
      <c r="A8" t="s">
        <v>12</v>
      </c>
      <c r="B8" t="s">
        <v>13</v>
      </c>
      <c r="C8" t="s">
        <v>14</v>
      </c>
      <c r="D8">
        <v>467</v>
      </c>
      <c r="E8">
        <v>626</v>
      </c>
      <c r="F8">
        <v>0</v>
      </c>
      <c r="G8">
        <v>99.560294999999996</v>
      </c>
      <c r="H8">
        <v>1</v>
      </c>
      <c r="I8">
        <v>23008.5</v>
      </c>
      <c r="J8">
        <v>23125.5</v>
      </c>
      <c r="K8">
        <v>59145</v>
      </c>
      <c r="L8">
        <v>58982.5</v>
      </c>
      <c r="M8">
        <v>2</v>
      </c>
      <c r="N8">
        <v>2</v>
      </c>
      <c r="O8">
        <v>1</v>
      </c>
      <c r="P8">
        <v>55</v>
      </c>
      <c r="Q8">
        <v>59</v>
      </c>
      <c r="R8">
        <v>25</v>
      </c>
      <c r="S8">
        <v>3</v>
      </c>
      <c r="T8">
        <v>1</v>
      </c>
    </row>
    <row r="9" spans="1:27">
      <c r="A9" t="s">
        <v>12</v>
      </c>
      <c r="B9" t="s">
        <v>13</v>
      </c>
      <c r="C9" t="s">
        <v>14</v>
      </c>
      <c r="D9">
        <v>468</v>
      </c>
      <c r="E9">
        <v>647</v>
      </c>
      <c r="F9">
        <v>40</v>
      </c>
      <c r="G9">
        <v>124.64530999999999</v>
      </c>
      <c r="H9">
        <v>1</v>
      </c>
      <c r="I9">
        <v>27174</v>
      </c>
      <c r="J9">
        <v>27378.5</v>
      </c>
      <c r="K9">
        <v>59619.5</v>
      </c>
      <c r="L9">
        <v>59764.5</v>
      </c>
      <c r="M9">
        <v>39</v>
      </c>
      <c r="N9">
        <v>2</v>
      </c>
      <c r="O9">
        <v>1</v>
      </c>
      <c r="P9">
        <v>3</v>
      </c>
      <c r="Q9">
        <v>4</v>
      </c>
      <c r="R9">
        <v>2</v>
      </c>
      <c r="S9">
        <v>3</v>
      </c>
      <c r="T9">
        <v>10</v>
      </c>
    </row>
    <row r="10" spans="1:27">
      <c r="A10" t="s">
        <v>12</v>
      </c>
      <c r="B10" t="s">
        <v>13</v>
      </c>
      <c r="C10" t="s">
        <v>14</v>
      </c>
      <c r="D10">
        <v>469</v>
      </c>
      <c r="E10">
        <v>650</v>
      </c>
      <c r="F10">
        <v>40</v>
      </c>
      <c r="G10">
        <v>96.454864999999998</v>
      </c>
      <c r="H10">
        <v>1</v>
      </c>
      <c r="I10">
        <v>27546.5</v>
      </c>
      <c r="J10">
        <v>27378.5</v>
      </c>
      <c r="K10">
        <v>59667.5</v>
      </c>
      <c r="L10">
        <v>59764.5</v>
      </c>
      <c r="M10">
        <v>13</v>
      </c>
      <c r="N10">
        <v>9</v>
      </c>
      <c r="O10">
        <v>14</v>
      </c>
      <c r="P10">
        <v>1</v>
      </c>
      <c r="Q10">
        <v>6</v>
      </c>
      <c r="R10">
        <v>2</v>
      </c>
      <c r="S10">
        <v>1</v>
      </c>
      <c r="T10">
        <v>19</v>
      </c>
    </row>
    <row r="11" spans="1:27">
      <c r="A11" t="s">
        <v>12</v>
      </c>
      <c r="B11" t="s">
        <v>13</v>
      </c>
      <c r="C11" t="s">
        <v>14</v>
      </c>
      <c r="D11">
        <v>470</v>
      </c>
      <c r="E11">
        <v>661</v>
      </c>
      <c r="F11">
        <v>42</v>
      </c>
      <c r="G11">
        <v>115.40893</v>
      </c>
      <c r="H11">
        <v>1</v>
      </c>
      <c r="I11">
        <v>27607.5</v>
      </c>
      <c r="J11">
        <v>27828</v>
      </c>
      <c r="K11">
        <v>59723.5</v>
      </c>
      <c r="L11">
        <v>59651</v>
      </c>
      <c r="M11">
        <v>2</v>
      </c>
      <c r="N11">
        <v>19</v>
      </c>
      <c r="O11">
        <v>1</v>
      </c>
      <c r="P11">
        <v>120</v>
      </c>
      <c r="Q11">
        <v>1</v>
      </c>
      <c r="R11">
        <v>28</v>
      </c>
      <c r="S11">
        <v>19</v>
      </c>
      <c r="T11">
        <v>3</v>
      </c>
    </row>
    <row r="12" spans="1:27">
      <c r="A12" t="s">
        <v>12</v>
      </c>
      <c r="B12" t="s">
        <v>13</v>
      </c>
      <c r="C12" t="s">
        <v>14</v>
      </c>
      <c r="D12">
        <v>5</v>
      </c>
      <c r="E12">
        <v>664</v>
      </c>
      <c r="F12">
        <v>40</v>
      </c>
      <c r="G12">
        <v>19.025993</v>
      </c>
      <c r="H12">
        <v>1</v>
      </c>
      <c r="I12">
        <v>27340.5</v>
      </c>
      <c r="J12">
        <v>27378.5</v>
      </c>
      <c r="K12">
        <v>59769</v>
      </c>
      <c r="L12">
        <v>59764.5</v>
      </c>
      <c r="M12">
        <v>7</v>
      </c>
      <c r="N12">
        <v>90</v>
      </c>
      <c r="O12">
        <v>3</v>
      </c>
      <c r="P12">
        <v>1</v>
      </c>
      <c r="Q12">
        <v>106</v>
      </c>
      <c r="R12">
        <v>2</v>
      </c>
      <c r="S12">
        <v>30</v>
      </c>
      <c r="T12">
        <v>4</v>
      </c>
    </row>
    <row r="13" spans="1:27">
      <c r="A13" t="s">
        <v>12</v>
      </c>
      <c r="B13" t="s">
        <v>13</v>
      </c>
      <c r="C13" t="s">
        <v>14</v>
      </c>
      <c r="D13">
        <v>6</v>
      </c>
      <c r="E13">
        <v>669</v>
      </c>
      <c r="F13">
        <v>191</v>
      </c>
      <c r="G13">
        <v>107.86818</v>
      </c>
      <c r="H13">
        <v>1</v>
      </c>
      <c r="I13">
        <v>27597.5</v>
      </c>
      <c r="J13">
        <v>27568.5</v>
      </c>
      <c r="K13">
        <v>59801</v>
      </c>
      <c r="L13">
        <v>60016</v>
      </c>
      <c r="M13">
        <v>4</v>
      </c>
      <c r="N13">
        <v>19</v>
      </c>
      <c r="O13">
        <v>18</v>
      </c>
      <c r="P13">
        <v>57</v>
      </c>
      <c r="Q13">
        <v>13</v>
      </c>
      <c r="R13">
        <v>1</v>
      </c>
      <c r="S13">
        <v>10</v>
      </c>
      <c r="T13">
        <v>91</v>
      </c>
    </row>
    <row r="14" spans="1:27">
      <c r="A14" t="s">
        <v>12</v>
      </c>
      <c r="B14" t="s">
        <v>13</v>
      </c>
      <c r="C14" t="s">
        <v>14</v>
      </c>
      <c r="D14">
        <v>7</v>
      </c>
      <c r="E14">
        <v>672</v>
      </c>
      <c r="F14">
        <v>41</v>
      </c>
      <c r="G14">
        <v>78.441450000000003</v>
      </c>
      <c r="H14">
        <v>1</v>
      </c>
      <c r="I14">
        <v>26987</v>
      </c>
      <c r="J14">
        <v>26830</v>
      </c>
      <c r="K14">
        <v>59820.5</v>
      </c>
      <c r="L14">
        <v>59836</v>
      </c>
      <c r="M14">
        <v>6</v>
      </c>
      <c r="N14">
        <v>1</v>
      </c>
      <c r="O14">
        <v>2</v>
      </c>
      <c r="P14">
        <v>5</v>
      </c>
      <c r="Q14">
        <v>4</v>
      </c>
      <c r="R14">
        <v>14</v>
      </c>
      <c r="S14">
        <v>1</v>
      </c>
      <c r="T14">
        <v>3</v>
      </c>
    </row>
    <row r="15" spans="1:27">
      <c r="A15" t="s">
        <v>12</v>
      </c>
      <c r="B15" t="s">
        <v>13</v>
      </c>
      <c r="C15" t="s">
        <v>14</v>
      </c>
      <c r="D15">
        <v>471</v>
      </c>
      <c r="E15">
        <v>705</v>
      </c>
      <c r="F15">
        <v>42</v>
      </c>
      <c r="G15">
        <v>52.276240000000001</v>
      </c>
      <c r="H15">
        <v>1</v>
      </c>
      <c r="I15">
        <v>27906</v>
      </c>
      <c r="J15">
        <v>27828</v>
      </c>
      <c r="K15">
        <v>59580.5</v>
      </c>
      <c r="L15">
        <v>59651</v>
      </c>
      <c r="M15">
        <v>1</v>
      </c>
      <c r="N15">
        <v>1</v>
      </c>
      <c r="O15">
        <v>108</v>
      </c>
      <c r="P15">
        <v>1</v>
      </c>
      <c r="Q15">
        <v>12</v>
      </c>
      <c r="R15">
        <v>13</v>
      </c>
      <c r="S15">
        <v>4</v>
      </c>
      <c r="T15">
        <v>21</v>
      </c>
    </row>
    <row r="16" spans="1:27">
      <c r="A16" t="s">
        <v>12</v>
      </c>
      <c r="B16" t="s">
        <v>13</v>
      </c>
      <c r="C16" t="s">
        <v>14</v>
      </c>
      <c r="D16">
        <v>8</v>
      </c>
      <c r="E16">
        <v>716</v>
      </c>
      <c r="F16">
        <v>42</v>
      </c>
      <c r="G16">
        <v>27.52675</v>
      </c>
      <c r="H16">
        <v>1</v>
      </c>
      <c r="I16">
        <v>27776</v>
      </c>
      <c r="J16">
        <v>27828</v>
      </c>
      <c r="K16">
        <v>59670</v>
      </c>
      <c r="L16">
        <v>59651</v>
      </c>
      <c r="M16">
        <v>10</v>
      </c>
      <c r="N16">
        <v>4</v>
      </c>
      <c r="O16">
        <v>148</v>
      </c>
      <c r="P16">
        <v>47</v>
      </c>
      <c r="Q16">
        <v>34</v>
      </c>
      <c r="R16">
        <v>15</v>
      </c>
      <c r="S16">
        <v>1</v>
      </c>
      <c r="T16">
        <v>8</v>
      </c>
    </row>
    <row r="17" spans="1:20">
      <c r="A17" t="s">
        <v>12</v>
      </c>
      <c r="B17" t="s">
        <v>13</v>
      </c>
      <c r="C17" t="s">
        <v>14</v>
      </c>
      <c r="D17">
        <v>472</v>
      </c>
      <c r="E17">
        <v>717</v>
      </c>
      <c r="F17">
        <v>42</v>
      </c>
      <c r="G17">
        <v>71.073616000000001</v>
      </c>
      <c r="H17">
        <v>1</v>
      </c>
      <c r="I17">
        <v>27687</v>
      </c>
      <c r="J17">
        <v>27828</v>
      </c>
      <c r="K17">
        <v>59674.5</v>
      </c>
      <c r="L17">
        <v>59651</v>
      </c>
      <c r="M17">
        <v>6</v>
      </c>
      <c r="N17">
        <v>88</v>
      </c>
      <c r="O17">
        <v>2</v>
      </c>
      <c r="P17">
        <v>2</v>
      </c>
      <c r="Q17">
        <v>97</v>
      </c>
      <c r="R17">
        <v>273</v>
      </c>
      <c r="S17">
        <v>2</v>
      </c>
      <c r="T17">
        <v>34</v>
      </c>
    </row>
    <row r="18" spans="1:20">
      <c r="A18" t="s">
        <v>12</v>
      </c>
      <c r="B18" t="s">
        <v>13</v>
      </c>
      <c r="C18" t="s">
        <v>14</v>
      </c>
      <c r="D18">
        <v>9</v>
      </c>
      <c r="E18">
        <v>723</v>
      </c>
      <c r="F18">
        <v>42</v>
      </c>
      <c r="G18">
        <v>64.131399999999999</v>
      </c>
      <c r="H18">
        <v>1</v>
      </c>
      <c r="I18">
        <v>27808.5</v>
      </c>
      <c r="J18">
        <v>27828</v>
      </c>
      <c r="K18">
        <v>59778.5</v>
      </c>
      <c r="L18">
        <v>59651</v>
      </c>
      <c r="M18">
        <v>2</v>
      </c>
      <c r="N18">
        <v>132</v>
      </c>
      <c r="O18">
        <v>158</v>
      </c>
      <c r="P18">
        <v>1</v>
      </c>
      <c r="Q18">
        <v>1</v>
      </c>
      <c r="R18">
        <v>11</v>
      </c>
      <c r="S18">
        <v>52</v>
      </c>
      <c r="T18">
        <v>13</v>
      </c>
    </row>
    <row r="19" spans="1:20">
      <c r="A19" t="s">
        <v>12</v>
      </c>
      <c r="B19" t="s">
        <v>13</v>
      </c>
      <c r="C19" t="s">
        <v>14</v>
      </c>
      <c r="D19">
        <v>473</v>
      </c>
      <c r="E19">
        <v>724</v>
      </c>
      <c r="F19">
        <v>42</v>
      </c>
      <c r="G19">
        <v>64.886359999999996</v>
      </c>
      <c r="H19">
        <v>1</v>
      </c>
      <c r="I19">
        <v>27827.5</v>
      </c>
      <c r="J19">
        <v>27828</v>
      </c>
      <c r="K19">
        <v>59781.5</v>
      </c>
      <c r="L19">
        <v>59651</v>
      </c>
      <c r="M19">
        <v>8</v>
      </c>
      <c r="N19">
        <v>48</v>
      </c>
      <c r="O19">
        <v>2</v>
      </c>
      <c r="P19">
        <v>29</v>
      </c>
      <c r="Q19">
        <v>2</v>
      </c>
      <c r="R19">
        <v>222</v>
      </c>
      <c r="S19">
        <v>58</v>
      </c>
      <c r="T19">
        <v>1</v>
      </c>
    </row>
    <row r="20" spans="1:20">
      <c r="A20" t="s">
        <v>12</v>
      </c>
      <c r="B20" t="s">
        <v>13</v>
      </c>
      <c r="C20" t="s">
        <v>14</v>
      </c>
      <c r="D20">
        <v>474</v>
      </c>
      <c r="E20">
        <v>768</v>
      </c>
      <c r="F20">
        <v>44</v>
      </c>
      <c r="G20">
        <v>64.984870000000001</v>
      </c>
      <c r="H20">
        <v>1</v>
      </c>
      <c r="I20">
        <v>29184</v>
      </c>
      <c r="J20">
        <v>29170.5</v>
      </c>
      <c r="K20">
        <v>59360</v>
      </c>
      <c r="L20">
        <v>59230</v>
      </c>
      <c r="M20">
        <v>5</v>
      </c>
      <c r="N20">
        <v>6</v>
      </c>
      <c r="O20">
        <v>1</v>
      </c>
      <c r="P20">
        <v>1</v>
      </c>
      <c r="Q20">
        <v>1</v>
      </c>
      <c r="R20">
        <v>3</v>
      </c>
      <c r="S20">
        <v>1</v>
      </c>
      <c r="T20">
        <v>1</v>
      </c>
    </row>
    <row r="21" spans="1:20">
      <c r="A21" t="s">
        <v>12</v>
      </c>
      <c r="B21" t="s">
        <v>13</v>
      </c>
      <c r="C21" t="s">
        <v>14</v>
      </c>
      <c r="D21">
        <v>475</v>
      </c>
      <c r="E21">
        <v>772</v>
      </c>
      <c r="F21">
        <v>44</v>
      </c>
      <c r="G21">
        <v>111.78516999999999</v>
      </c>
      <c r="H21">
        <v>1</v>
      </c>
      <c r="I21">
        <v>29265</v>
      </c>
      <c r="J21">
        <v>29170.5</v>
      </c>
      <c r="K21">
        <v>59434</v>
      </c>
      <c r="L21">
        <v>59230</v>
      </c>
      <c r="M21">
        <v>1</v>
      </c>
      <c r="N21">
        <v>1</v>
      </c>
      <c r="O21">
        <v>1</v>
      </c>
      <c r="P21">
        <v>1</v>
      </c>
      <c r="Q21">
        <v>3</v>
      </c>
      <c r="R21">
        <v>28</v>
      </c>
      <c r="S21">
        <v>17</v>
      </c>
      <c r="T21">
        <v>1</v>
      </c>
    </row>
    <row r="22" spans="1:20">
      <c r="A22" t="s">
        <v>12</v>
      </c>
      <c r="B22" t="s">
        <v>13</v>
      </c>
      <c r="C22" t="s">
        <v>14</v>
      </c>
      <c r="D22">
        <v>476</v>
      </c>
      <c r="E22">
        <v>789</v>
      </c>
      <c r="F22">
        <v>54</v>
      </c>
      <c r="G22">
        <v>105.32314</v>
      </c>
      <c r="H22">
        <v>1</v>
      </c>
      <c r="I22">
        <v>29257.5</v>
      </c>
      <c r="J22">
        <v>29292</v>
      </c>
      <c r="K22">
        <v>59599.5</v>
      </c>
      <c r="L22">
        <v>59808.5</v>
      </c>
      <c r="M22">
        <v>3</v>
      </c>
      <c r="N22">
        <v>4</v>
      </c>
      <c r="O22">
        <v>1</v>
      </c>
      <c r="P22">
        <v>24</v>
      </c>
      <c r="Q22">
        <v>17</v>
      </c>
      <c r="R22">
        <v>24</v>
      </c>
      <c r="S22">
        <v>1</v>
      </c>
      <c r="T22">
        <v>18</v>
      </c>
    </row>
    <row r="23" spans="1:20">
      <c r="A23" t="s">
        <v>12</v>
      </c>
      <c r="B23" t="s">
        <v>13</v>
      </c>
      <c r="C23" t="s">
        <v>14</v>
      </c>
      <c r="D23">
        <v>477</v>
      </c>
      <c r="E23">
        <v>890</v>
      </c>
      <c r="F23">
        <v>50</v>
      </c>
      <c r="G23">
        <v>18.998362</v>
      </c>
      <c r="H23">
        <v>1</v>
      </c>
      <c r="I23">
        <v>29466.5</v>
      </c>
      <c r="J23">
        <v>29504.5</v>
      </c>
      <c r="K23">
        <v>59438</v>
      </c>
      <c r="L23">
        <v>59442</v>
      </c>
      <c r="M23">
        <v>156</v>
      </c>
      <c r="N23">
        <v>1</v>
      </c>
      <c r="O23">
        <v>2</v>
      </c>
      <c r="P23">
        <v>4</v>
      </c>
      <c r="Q23">
        <v>145</v>
      </c>
      <c r="R23">
        <v>6</v>
      </c>
      <c r="S23">
        <v>1</v>
      </c>
      <c r="T23">
        <v>27</v>
      </c>
    </row>
    <row r="24" spans="1:20">
      <c r="A24" t="s">
        <v>12</v>
      </c>
      <c r="B24" t="s">
        <v>13</v>
      </c>
      <c r="C24" t="s">
        <v>14</v>
      </c>
      <c r="D24">
        <v>10</v>
      </c>
      <c r="E24">
        <v>892</v>
      </c>
      <c r="F24">
        <v>50</v>
      </c>
      <c r="G24">
        <v>21.718454000000001</v>
      </c>
      <c r="H24">
        <v>1</v>
      </c>
      <c r="I24">
        <v>29462.5</v>
      </c>
      <c r="J24">
        <v>29504.5</v>
      </c>
      <c r="K24">
        <v>59454</v>
      </c>
      <c r="L24">
        <v>59442</v>
      </c>
      <c r="M24">
        <v>1</v>
      </c>
      <c r="N24">
        <v>2</v>
      </c>
      <c r="O24">
        <v>294</v>
      </c>
      <c r="P24">
        <v>1</v>
      </c>
      <c r="Q24">
        <v>3</v>
      </c>
      <c r="R24">
        <v>4</v>
      </c>
      <c r="S24">
        <v>1</v>
      </c>
      <c r="T24">
        <v>16</v>
      </c>
    </row>
    <row r="25" spans="1:20">
      <c r="A25" t="s">
        <v>12</v>
      </c>
      <c r="B25" t="s">
        <v>13</v>
      </c>
      <c r="C25" t="s">
        <v>14</v>
      </c>
      <c r="D25">
        <v>478</v>
      </c>
      <c r="E25">
        <v>902</v>
      </c>
      <c r="F25">
        <v>49</v>
      </c>
      <c r="G25">
        <v>56.288017000000004</v>
      </c>
      <c r="H25">
        <v>1</v>
      </c>
      <c r="I25">
        <v>29819.5</v>
      </c>
      <c r="J25">
        <v>29915.5</v>
      </c>
      <c r="K25">
        <v>59495.5</v>
      </c>
      <c r="L25">
        <v>59435.5</v>
      </c>
      <c r="M25">
        <v>82</v>
      </c>
      <c r="N25">
        <v>5</v>
      </c>
      <c r="O25">
        <v>3</v>
      </c>
      <c r="P25">
        <v>1</v>
      </c>
      <c r="Q25">
        <v>34</v>
      </c>
      <c r="R25">
        <v>1</v>
      </c>
      <c r="S25">
        <v>5</v>
      </c>
      <c r="T25">
        <v>11</v>
      </c>
    </row>
    <row r="26" spans="1:20">
      <c r="A26" t="s">
        <v>12</v>
      </c>
      <c r="B26" t="s">
        <v>13</v>
      </c>
      <c r="C26" t="s">
        <v>14</v>
      </c>
      <c r="D26">
        <v>479</v>
      </c>
      <c r="E26">
        <v>904</v>
      </c>
      <c r="F26">
        <v>50</v>
      </c>
      <c r="G26">
        <v>59.642386999999999</v>
      </c>
      <c r="H26">
        <v>1</v>
      </c>
      <c r="I26">
        <v>29399.5</v>
      </c>
      <c r="J26">
        <v>29504.5</v>
      </c>
      <c r="K26">
        <v>59500</v>
      </c>
      <c r="L26">
        <v>59442</v>
      </c>
      <c r="M26">
        <v>21</v>
      </c>
      <c r="N26">
        <v>1</v>
      </c>
      <c r="O26">
        <v>1</v>
      </c>
      <c r="P26">
        <v>4</v>
      </c>
      <c r="Q26">
        <v>6</v>
      </c>
      <c r="R26">
        <v>141</v>
      </c>
      <c r="S26">
        <v>11</v>
      </c>
      <c r="T26">
        <v>13</v>
      </c>
    </row>
    <row r="27" spans="1:20">
      <c r="A27" t="s">
        <v>12</v>
      </c>
      <c r="B27" t="s">
        <v>13</v>
      </c>
      <c r="C27" t="s">
        <v>14</v>
      </c>
      <c r="D27">
        <v>11</v>
      </c>
      <c r="E27">
        <v>959</v>
      </c>
      <c r="F27">
        <v>8</v>
      </c>
      <c r="G27">
        <v>191.15067999999999</v>
      </c>
      <c r="H27">
        <v>0</v>
      </c>
      <c r="I27">
        <v>30215.5</v>
      </c>
      <c r="J27">
        <v>30101</v>
      </c>
      <c r="K27">
        <v>59146</v>
      </c>
      <c r="L27">
        <v>58779</v>
      </c>
      <c r="M27">
        <v>1</v>
      </c>
      <c r="N27">
        <v>2</v>
      </c>
      <c r="O27">
        <v>65</v>
      </c>
      <c r="P27">
        <v>13</v>
      </c>
      <c r="Q27">
        <v>6</v>
      </c>
      <c r="R27">
        <v>7</v>
      </c>
      <c r="S27">
        <v>9</v>
      </c>
      <c r="T27">
        <v>53</v>
      </c>
    </row>
    <row r="28" spans="1:20">
      <c r="A28" t="s">
        <v>12</v>
      </c>
      <c r="B28" t="s">
        <v>13</v>
      </c>
      <c r="C28" t="s">
        <v>14</v>
      </c>
      <c r="D28">
        <v>12</v>
      </c>
      <c r="E28">
        <v>982</v>
      </c>
      <c r="F28">
        <v>67</v>
      </c>
      <c r="G28">
        <v>74.430503999999999</v>
      </c>
      <c r="H28">
        <v>1</v>
      </c>
      <c r="I28">
        <v>30874</v>
      </c>
      <c r="J28">
        <v>30927</v>
      </c>
      <c r="K28">
        <v>59274</v>
      </c>
      <c r="L28">
        <v>59134</v>
      </c>
      <c r="M28">
        <v>59</v>
      </c>
      <c r="N28">
        <v>5</v>
      </c>
      <c r="O28">
        <v>8</v>
      </c>
      <c r="P28">
        <v>9</v>
      </c>
      <c r="Q28">
        <v>136</v>
      </c>
      <c r="R28">
        <v>2</v>
      </c>
      <c r="S28">
        <v>4</v>
      </c>
      <c r="T28">
        <v>139</v>
      </c>
    </row>
    <row r="29" spans="1:20">
      <c r="A29" t="s">
        <v>12</v>
      </c>
      <c r="B29" t="s">
        <v>13</v>
      </c>
      <c r="C29" t="s">
        <v>14</v>
      </c>
      <c r="D29">
        <v>13</v>
      </c>
      <c r="E29">
        <v>1000</v>
      </c>
      <c r="F29">
        <v>55</v>
      </c>
      <c r="G29">
        <v>12.676413999999999</v>
      </c>
      <c r="H29">
        <v>1</v>
      </c>
      <c r="I29">
        <v>30665.5</v>
      </c>
      <c r="J29">
        <v>30642.5</v>
      </c>
      <c r="K29">
        <v>59362</v>
      </c>
      <c r="L29">
        <v>59351</v>
      </c>
      <c r="M29">
        <v>12</v>
      </c>
      <c r="N29">
        <v>26</v>
      </c>
      <c r="O29">
        <v>330</v>
      </c>
      <c r="P29">
        <v>1</v>
      </c>
      <c r="Q29">
        <v>6</v>
      </c>
      <c r="R29">
        <v>126</v>
      </c>
      <c r="S29">
        <v>1</v>
      </c>
      <c r="T29">
        <v>6</v>
      </c>
    </row>
    <row r="30" spans="1:20">
      <c r="A30" t="s">
        <v>12</v>
      </c>
      <c r="B30" t="s">
        <v>13</v>
      </c>
      <c r="C30" t="s">
        <v>14</v>
      </c>
      <c r="D30">
        <v>14</v>
      </c>
      <c r="E30">
        <v>1050</v>
      </c>
      <c r="F30">
        <v>57</v>
      </c>
      <c r="G30">
        <v>36.177784000000003</v>
      </c>
      <c r="H30">
        <v>1</v>
      </c>
      <c r="I30">
        <v>30407.5</v>
      </c>
      <c r="J30">
        <v>30335.5</v>
      </c>
      <c r="K30">
        <v>59626.5</v>
      </c>
      <c r="L30">
        <v>59616</v>
      </c>
      <c r="M30">
        <v>27</v>
      </c>
      <c r="N30">
        <v>1</v>
      </c>
      <c r="O30">
        <v>1</v>
      </c>
      <c r="P30">
        <v>7</v>
      </c>
      <c r="Q30">
        <v>38</v>
      </c>
      <c r="R30">
        <v>2</v>
      </c>
      <c r="S30">
        <v>1</v>
      </c>
      <c r="T30">
        <v>45</v>
      </c>
    </row>
    <row r="31" spans="1:20">
      <c r="A31" t="s">
        <v>12</v>
      </c>
      <c r="B31" t="s">
        <v>13</v>
      </c>
      <c r="C31" t="s">
        <v>14</v>
      </c>
      <c r="D31">
        <v>15</v>
      </c>
      <c r="E31">
        <v>1087</v>
      </c>
      <c r="F31">
        <v>20</v>
      </c>
      <c r="G31">
        <v>55.520775</v>
      </c>
      <c r="H31">
        <v>1</v>
      </c>
      <c r="I31">
        <v>32606.5</v>
      </c>
      <c r="J31">
        <v>32536.5</v>
      </c>
      <c r="K31">
        <v>59061</v>
      </c>
      <c r="L31">
        <v>58974</v>
      </c>
      <c r="M31">
        <v>88</v>
      </c>
      <c r="N31">
        <v>1</v>
      </c>
      <c r="O31">
        <v>105</v>
      </c>
      <c r="P31">
        <v>1</v>
      </c>
      <c r="Q31">
        <v>471</v>
      </c>
      <c r="R31">
        <v>3</v>
      </c>
      <c r="S31">
        <v>3</v>
      </c>
      <c r="T31">
        <v>8</v>
      </c>
    </row>
    <row r="32" spans="1:20">
      <c r="A32" t="s">
        <v>12</v>
      </c>
      <c r="B32" t="s">
        <v>13</v>
      </c>
      <c r="C32" t="s">
        <v>14</v>
      </c>
      <c r="D32">
        <v>16</v>
      </c>
      <c r="E32">
        <v>1094</v>
      </c>
      <c r="F32">
        <v>20</v>
      </c>
      <c r="G32">
        <v>63.864372000000003</v>
      </c>
      <c r="H32">
        <v>1</v>
      </c>
      <c r="I32">
        <v>32570</v>
      </c>
      <c r="J32">
        <v>32536.5</v>
      </c>
      <c r="K32">
        <v>59098</v>
      </c>
      <c r="L32">
        <v>58974</v>
      </c>
      <c r="M32">
        <v>4</v>
      </c>
      <c r="N32">
        <v>1</v>
      </c>
      <c r="O32">
        <v>1</v>
      </c>
      <c r="P32">
        <v>6</v>
      </c>
      <c r="Q32">
        <v>794</v>
      </c>
      <c r="R32">
        <v>49</v>
      </c>
      <c r="S32">
        <v>33</v>
      </c>
      <c r="T32">
        <v>2</v>
      </c>
    </row>
    <row r="33" spans="1:20">
      <c r="A33" t="s">
        <v>12</v>
      </c>
      <c r="B33" t="s">
        <v>13</v>
      </c>
      <c r="C33" t="s">
        <v>14</v>
      </c>
      <c r="D33">
        <v>17</v>
      </c>
      <c r="E33">
        <v>1252</v>
      </c>
      <c r="F33">
        <v>67</v>
      </c>
      <c r="G33">
        <v>71.037090000000006</v>
      </c>
      <c r="H33">
        <v>1</v>
      </c>
      <c r="I33">
        <v>30898.5</v>
      </c>
      <c r="J33">
        <v>30927</v>
      </c>
      <c r="K33">
        <v>59274</v>
      </c>
      <c r="L33">
        <v>59134</v>
      </c>
      <c r="M33">
        <v>6</v>
      </c>
      <c r="N33">
        <v>1</v>
      </c>
      <c r="O33">
        <v>105</v>
      </c>
      <c r="P33">
        <v>10</v>
      </c>
      <c r="Q33">
        <v>83</v>
      </c>
      <c r="R33">
        <v>5</v>
      </c>
      <c r="S33">
        <v>22</v>
      </c>
      <c r="T33">
        <v>22</v>
      </c>
    </row>
    <row r="34" spans="1:20">
      <c r="A34" t="s">
        <v>12</v>
      </c>
      <c r="B34" t="s">
        <v>13</v>
      </c>
      <c r="C34" t="s">
        <v>14</v>
      </c>
      <c r="D34">
        <v>18</v>
      </c>
      <c r="E34">
        <v>1706</v>
      </c>
      <c r="F34">
        <v>144</v>
      </c>
      <c r="G34">
        <v>93.23845</v>
      </c>
      <c r="H34">
        <v>1</v>
      </c>
      <c r="I34">
        <v>33924.5</v>
      </c>
      <c r="J34">
        <v>33865.5</v>
      </c>
      <c r="K34">
        <v>59498</v>
      </c>
      <c r="L34">
        <v>59676</v>
      </c>
      <c r="M34">
        <v>59</v>
      </c>
      <c r="N34">
        <v>4</v>
      </c>
      <c r="O34">
        <v>16</v>
      </c>
      <c r="P34">
        <v>1</v>
      </c>
      <c r="Q34">
        <v>88</v>
      </c>
      <c r="R34">
        <v>1</v>
      </c>
      <c r="S34">
        <v>2</v>
      </c>
      <c r="T34">
        <v>1</v>
      </c>
    </row>
    <row r="35" spans="1:20">
      <c r="A35" t="s">
        <v>12</v>
      </c>
      <c r="B35" t="s">
        <v>13</v>
      </c>
      <c r="C35" t="s">
        <v>14</v>
      </c>
      <c r="D35">
        <v>19</v>
      </c>
      <c r="E35">
        <v>1709</v>
      </c>
      <c r="F35">
        <v>144</v>
      </c>
      <c r="G35">
        <v>89.346069999999997</v>
      </c>
      <c r="H35">
        <v>1</v>
      </c>
      <c r="I35">
        <v>33935.5</v>
      </c>
      <c r="J35">
        <v>33865.5</v>
      </c>
      <c r="K35">
        <v>59510.5</v>
      </c>
      <c r="L35">
        <v>59676</v>
      </c>
      <c r="M35">
        <v>1</v>
      </c>
      <c r="N35">
        <v>1</v>
      </c>
      <c r="O35">
        <v>27</v>
      </c>
      <c r="P35">
        <v>3</v>
      </c>
      <c r="Q35">
        <v>1</v>
      </c>
      <c r="R35">
        <v>6</v>
      </c>
      <c r="S35">
        <v>4</v>
      </c>
      <c r="T35">
        <v>1</v>
      </c>
    </row>
    <row r="36" spans="1:20">
      <c r="A36" t="s">
        <v>12</v>
      </c>
      <c r="B36" t="s">
        <v>13</v>
      </c>
      <c r="C36" t="s">
        <v>14</v>
      </c>
      <c r="D36">
        <v>20</v>
      </c>
      <c r="E36">
        <v>1759</v>
      </c>
      <c r="F36">
        <v>329</v>
      </c>
      <c r="G36">
        <v>103.46266</v>
      </c>
      <c r="H36">
        <v>1</v>
      </c>
      <c r="I36">
        <v>26078</v>
      </c>
      <c r="J36">
        <v>26072</v>
      </c>
      <c r="K36">
        <v>60531.5</v>
      </c>
      <c r="L36">
        <v>60739.5</v>
      </c>
      <c r="M36">
        <v>9</v>
      </c>
      <c r="N36">
        <v>3</v>
      </c>
      <c r="O36">
        <v>1</v>
      </c>
      <c r="P36">
        <v>6</v>
      </c>
      <c r="Q36">
        <v>8</v>
      </c>
      <c r="R36">
        <v>4</v>
      </c>
      <c r="S36">
        <v>2</v>
      </c>
      <c r="T36">
        <v>5</v>
      </c>
    </row>
    <row r="37" spans="1:20">
      <c r="A37" t="s">
        <v>12</v>
      </c>
      <c r="B37" t="s">
        <v>13</v>
      </c>
      <c r="C37" t="s">
        <v>14</v>
      </c>
      <c r="D37">
        <v>480</v>
      </c>
      <c r="E37">
        <v>1768</v>
      </c>
      <c r="F37">
        <v>185</v>
      </c>
      <c r="G37">
        <v>14.54923</v>
      </c>
      <c r="H37">
        <v>1</v>
      </c>
      <c r="I37">
        <v>26550.5</v>
      </c>
      <c r="J37">
        <v>26566.5</v>
      </c>
      <c r="K37">
        <v>59961.5</v>
      </c>
      <c r="L37">
        <v>59986</v>
      </c>
      <c r="M37">
        <v>1</v>
      </c>
      <c r="N37">
        <v>1</v>
      </c>
      <c r="O37">
        <v>9</v>
      </c>
      <c r="P37">
        <v>9</v>
      </c>
      <c r="Q37">
        <v>356</v>
      </c>
      <c r="R37">
        <v>15</v>
      </c>
      <c r="S37">
        <v>3</v>
      </c>
      <c r="T37">
        <v>5</v>
      </c>
    </row>
    <row r="38" spans="1:20">
      <c r="A38" t="s">
        <v>12</v>
      </c>
      <c r="B38" t="s">
        <v>13</v>
      </c>
      <c r="C38" t="s">
        <v>14</v>
      </c>
      <c r="D38">
        <v>481</v>
      </c>
      <c r="E38">
        <v>1773</v>
      </c>
      <c r="F38">
        <v>41</v>
      </c>
      <c r="G38">
        <v>77.15128</v>
      </c>
      <c r="H38">
        <v>1</v>
      </c>
      <c r="I38">
        <v>26785</v>
      </c>
      <c r="J38">
        <v>26830</v>
      </c>
      <c r="K38">
        <v>59984.5</v>
      </c>
      <c r="L38">
        <v>59836</v>
      </c>
      <c r="M38">
        <v>1</v>
      </c>
      <c r="N38">
        <v>106</v>
      </c>
      <c r="O38">
        <v>23</v>
      </c>
      <c r="P38">
        <v>1</v>
      </c>
      <c r="Q38">
        <v>9</v>
      </c>
      <c r="R38">
        <v>1</v>
      </c>
      <c r="S38">
        <v>11</v>
      </c>
      <c r="T38">
        <v>1</v>
      </c>
    </row>
    <row r="39" spans="1:20">
      <c r="A39" t="s">
        <v>12</v>
      </c>
      <c r="B39" t="s">
        <v>13</v>
      </c>
      <c r="C39" t="s">
        <v>14</v>
      </c>
      <c r="D39">
        <v>482</v>
      </c>
      <c r="E39">
        <v>1799</v>
      </c>
      <c r="F39">
        <v>189</v>
      </c>
      <c r="G39">
        <v>83.355350000000001</v>
      </c>
      <c r="H39">
        <v>1</v>
      </c>
      <c r="I39">
        <v>26272.5</v>
      </c>
      <c r="J39">
        <v>26357.5</v>
      </c>
      <c r="K39">
        <v>60187.5</v>
      </c>
      <c r="L39">
        <v>60332</v>
      </c>
      <c r="M39">
        <v>106</v>
      </c>
      <c r="N39">
        <v>10</v>
      </c>
      <c r="O39">
        <v>1</v>
      </c>
      <c r="P39">
        <v>10</v>
      </c>
      <c r="Q39">
        <v>15</v>
      </c>
      <c r="R39">
        <v>4</v>
      </c>
      <c r="S39">
        <v>1</v>
      </c>
      <c r="T39">
        <v>7</v>
      </c>
    </row>
    <row r="40" spans="1:20">
      <c r="A40" t="s">
        <v>12</v>
      </c>
      <c r="B40" t="s">
        <v>13</v>
      </c>
      <c r="C40" t="s">
        <v>14</v>
      </c>
      <c r="D40">
        <v>483</v>
      </c>
      <c r="E40">
        <v>1802</v>
      </c>
      <c r="F40">
        <v>187</v>
      </c>
      <c r="G40">
        <v>94.669200000000004</v>
      </c>
      <c r="H40">
        <v>1</v>
      </c>
      <c r="I40">
        <v>26606.5</v>
      </c>
      <c r="J40">
        <v>26588</v>
      </c>
      <c r="K40">
        <v>60216.5</v>
      </c>
      <c r="L40">
        <v>60027</v>
      </c>
      <c r="M40">
        <v>25</v>
      </c>
      <c r="N40">
        <v>84</v>
      </c>
      <c r="O40">
        <v>149</v>
      </c>
      <c r="P40">
        <v>13</v>
      </c>
      <c r="Q40">
        <v>112</v>
      </c>
      <c r="R40">
        <v>2</v>
      </c>
      <c r="S40">
        <v>1</v>
      </c>
      <c r="T40">
        <v>22</v>
      </c>
    </row>
    <row r="41" spans="1:20">
      <c r="A41" t="s">
        <v>12</v>
      </c>
      <c r="B41" t="s">
        <v>13</v>
      </c>
      <c r="C41" t="s">
        <v>14</v>
      </c>
      <c r="D41">
        <v>484</v>
      </c>
      <c r="E41">
        <v>1803</v>
      </c>
      <c r="F41">
        <v>187</v>
      </c>
      <c r="G41">
        <v>113.73859</v>
      </c>
      <c r="H41">
        <v>1</v>
      </c>
      <c r="I41">
        <v>26691.5</v>
      </c>
      <c r="J41">
        <v>26588</v>
      </c>
      <c r="K41">
        <v>60231</v>
      </c>
      <c r="L41">
        <v>60027</v>
      </c>
      <c r="M41">
        <v>3</v>
      </c>
      <c r="N41">
        <v>3</v>
      </c>
      <c r="O41">
        <v>2</v>
      </c>
      <c r="P41">
        <v>1</v>
      </c>
      <c r="Q41">
        <v>2</v>
      </c>
      <c r="R41">
        <v>1</v>
      </c>
      <c r="S41">
        <v>47</v>
      </c>
      <c r="T41">
        <v>20</v>
      </c>
    </row>
    <row r="42" spans="1:20">
      <c r="A42" t="s">
        <v>12</v>
      </c>
      <c r="B42" t="s">
        <v>13</v>
      </c>
      <c r="C42" t="s">
        <v>14</v>
      </c>
      <c r="D42">
        <v>21</v>
      </c>
      <c r="E42">
        <v>1808</v>
      </c>
      <c r="F42">
        <v>187</v>
      </c>
      <c r="G42">
        <v>120.497505</v>
      </c>
      <c r="H42">
        <v>1</v>
      </c>
      <c r="I42">
        <v>26675.5</v>
      </c>
      <c r="J42">
        <v>26588</v>
      </c>
      <c r="K42">
        <v>60253</v>
      </c>
      <c r="L42">
        <v>60027</v>
      </c>
      <c r="M42">
        <v>3</v>
      </c>
      <c r="N42">
        <v>10</v>
      </c>
      <c r="O42">
        <v>39</v>
      </c>
      <c r="P42">
        <v>1</v>
      </c>
      <c r="Q42">
        <v>1</v>
      </c>
      <c r="R42">
        <v>2</v>
      </c>
      <c r="S42">
        <v>116</v>
      </c>
      <c r="T42">
        <v>24</v>
      </c>
    </row>
    <row r="43" spans="1:20">
      <c r="A43" t="s">
        <v>12</v>
      </c>
      <c r="B43" t="s">
        <v>13</v>
      </c>
      <c r="C43" t="s">
        <v>14</v>
      </c>
      <c r="D43">
        <v>22</v>
      </c>
      <c r="E43">
        <v>1823</v>
      </c>
      <c r="F43">
        <v>189</v>
      </c>
      <c r="G43">
        <v>65.201355000000007</v>
      </c>
      <c r="H43">
        <v>1</v>
      </c>
      <c r="I43">
        <v>26238</v>
      </c>
      <c r="J43">
        <v>26357.5</v>
      </c>
      <c r="K43">
        <v>60386</v>
      </c>
      <c r="L43">
        <v>60332</v>
      </c>
      <c r="M43">
        <v>13</v>
      </c>
      <c r="N43">
        <v>12</v>
      </c>
      <c r="O43">
        <v>2</v>
      </c>
      <c r="P43">
        <v>165</v>
      </c>
      <c r="Q43">
        <v>20</v>
      </c>
      <c r="R43">
        <v>1</v>
      </c>
      <c r="S43">
        <v>13</v>
      </c>
      <c r="T43">
        <v>20</v>
      </c>
    </row>
    <row r="44" spans="1:20">
      <c r="A44" t="s">
        <v>12</v>
      </c>
      <c r="B44" t="s">
        <v>13</v>
      </c>
      <c r="C44" t="s">
        <v>14</v>
      </c>
      <c r="D44">
        <v>485</v>
      </c>
      <c r="E44">
        <v>1825</v>
      </c>
      <c r="F44">
        <v>189</v>
      </c>
      <c r="G44">
        <v>44.202064999999997</v>
      </c>
      <c r="H44">
        <v>1</v>
      </c>
      <c r="I44">
        <v>26411</v>
      </c>
      <c r="J44">
        <v>26357.5</v>
      </c>
      <c r="K44">
        <v>60403</v>
      </c>
      <c r="L44">
        <v>60332</v>
      </c>
      <c r="M44">
        <v>4</v>
      </c>
      <c r="N44">
        <v>3</v>
      </c>
      <c r="O44">
        <v>19</v>
      </c>
      <c r="P44">
        <v>1</v>
      </c>
      <c r="Q44">
        <v>238</v>
      </c>
      <c r="R44">
        <v>5</v>
      </c>
      <c r="S44">
        <v>48</v>
      </c>
      <c r="T44">
        <v>1</v>
      </c>
    </row>
    <row r="45" spans="1:20">
      <c r="A45" t="s">
        <v>12</v>
      </c>
      <c r="B45" t="s">
        <v>13</v>
      </c>
      <c r="C45" t="s">
        <v>14</v>
      </c>
      <c r="D45">
        <v>486</v>
      </c>
      <c r="E45">
        <v>1829</v>
      </c>
      <c r="F45">
        <v>189</v>
      </c>
      <c r="G45">
        <v>75.051519999999996</v>
      </c>
      <c r="H45">
        <v>1</v>
      </c>
      <c r="I45">
        <v>26264</v>
      </c>
      <c r="J45">
        <v>26357.5</v>
      </c>
      <c r="K45">
        <v>60450.5</v>
      </c>
      <c r="L45">
        <v>60332</v>
      </c>
      <c r="M45">
        <v>4</v>
      </c>
      <c r="N45">
        <v>1</v>
      </c>
      <c r="O45">
        <v>5</v>
      </c>
      <c r="P45">
        <v>71</v>
      </c>
      <c r="Q45">
        <v>1</v>
      </c>
      <c r="R45">
        <v>185</v>
      </c>
      <c r="S45">
        <v>3</v>
      </c>
      <c r="T45">
        <v>36</v>
      </c>
    </row>
    <row r="46" spans="1:20">
      <c r="A46" t="s">
        <v>12</v>
      </c>
      <c r="B46" t="s">
        <v>13</v>
      </c>
      <c r="C46" t="s">
        <v>14</v>
      </c>
      <c r="D46">
        <v>23</v>
      </c>
      <c r="E46">
        <v>1836</v>
      </c>
      <c r="F46">
        <v>189</v>
      </c>
      <c r="G46">
        <v>98.538229999999999</v>
      </c>
      <c r="H46">
        <v>1</v>
      </c>
      <c r="I46">
        <v>26469.5</v>
      </c>
      <c r="J46">
        <v>26357.5</v>
      </c>
      <c r="K46">
        <v>60495.5</v>
      </c>
      <c r="L46">
        <v>60332</v>
      </c>
      <c r="M46">
        <v>2</v>
      </c>
      <c r="N46">
        <v>5</v>
      </c>
      <c r="O46">
        <v>6</v>
      </c>
      <c r="P46">
        <v>24</v>
      </c>
      <c r="Q46">
        <v>134</v>
      </c>
      <c r="R46">
        <v>3</v>
      </c>
      <c r="S46">
        <v>105</v>
      </c>
      <c r="T46">
        <v>2</v>
      </c>
    </row>
    <row r="47" spans="1:20">
      <c r="A47" t="s">
        <v>12</v>
      </c>
      <c r="B47" t="s">
        <v>13</v>
      </c>
      <c r="C47" t="s">
        <v>14</v>
      </c>
      <c r="D47">
        <v>487</v>
      </c>
      <c r="E47">
        <v>1873</v>
      </c>
      <c r="F47">
        <v>41</v>
      </c>
      <c r="G47">
        <v>46.058383999999997</v>
      </c>
      <c r="H47">
        <v>1</v>
      </c>
      <c r="I47">
        <v>26895</v>
      </c>
      <c r="J47">
        <v>26830</v>
      </c>
      <c r="K47">
        <v>59902</v>
      </c>
      <c r="L47">
        <v>59836</v>
      </c>
      <c r="M47">
        <v>1</v>
      </c>
      <c r="N47">
        <v>1</v>
      </c>
      <c r="O47">
        <v>1</v>
      </c>
      <c r="P47">
        <v>50</v>
      </c>
      <c r="Q47">
        <v>80</v>
      </c>
      <c r="R47">
        <v>17</v>
      </c>
      <c r="S47">
        <v>2</v>
      </c>
      <c r="T47">
        <v>1</v>
      </c>
    </row>
    <row r="48" spans="1:20">
      <c r="A48" t="s">
        <v>12</v>
      </c>
      <c r="B48" t="s">
        <v>13</v>
      </c>
      <c r="C48" t="s">
        <v>14</v>
      </c>
      <c r="D48">
        <v>24</v>
      </c>
      <c r="E48">
        <v>1884</v>
      </c>
      <c r="F48">
        <v>192</v>
      </c>
      <c r="G48">
        <v>19.373647999999999</v>
      </c>
      <c r="H48">
        <v>1</v>
      </c>
      <c r="I48">
        <v>27503.5</v>
      </c>
      <c r="J48">
        <v>27509.5</v>
      </c>
      <c r="K48">
        <v>59997.5</v>
      </c>
      <c r="L48">
        <v>60036</v>
      </c>
      <c r="M48">
        <v>1</v>
      </c>
      <c r="N48">
        <v>6</v>
      </c>
      <c r="O48">
        <v>1</v>
      </c>
      <c r="P48">
        <v>2</v>
      </c>
      <c r="Q48">
        <v>1</v>
      </c>
      <c r="R48">
        <v>2</v>
      </c>
      <c r="S48">
        <v>260</v>
      </c>
      <c r="T48">
        <v>2</v>
      </c>
    </row>
    <row r="49" spans="1:20">
      <c r="A49" t="s">
        <v>12</v>
      </c>
      <c r="B49" t="s">
        <v>13</v>
      </c>
      <c r="C49" t="s">
        <v>14</v>
      </c>
      <c r="D49">
        <v>488</v>
      </c>
      <c r="E49">
        <v>1892</v>
      </c>
      <c r="F49">
        <v>41</v>
      </c>
      <c r="G49">
        <v>130.89609999999999</v>
      </c>
      <c r="H49">
        <v>0</v>
      </c>
      <c r="I49">
        <v>26967.5</v>
      </c>
      <c r="J49">
        <v>26830</v>
      </c>
      <c r="K49">
        <v>60060.5</v>
      </c>
      <c r="L49">
        <v>59836</v>
      </c>
      <c r="M49">
        <v>1</v>
      </c>
      <c r="N49">
        <v>1</v>
      </c>
      <c r="O49">
        <v>23</v>
      </c>
      <c r="P49">
        <v>71</v>
      </c>
      <c r="Q49">
        <v>230</v>
      </c>
      <c r="R49">
        <v>16</v>
      </c>
      <c r="S49">
        <v>9</v>
      </c>
      <c r="T49">
        <v>9</v>
      </c>
    </row>
    <row r="50" spans="1:20">
      <c r="A50" t="s">
        <v>12</v>
      </c>
      <c r="B50" t="s">
        <v>13</v>
      </c>
      <c r="C50" t="s">
        <v>14</v>
      </c>
      <c r="D50">
        <v>489</v>
      </c>
      <c r="E50">
        <v>1893</v>
      </c>
      <c r="F50">
        <v>192</v>
      </c>
      <c r="G50">
        <v>101.498116</v>
      </c>
      <c r="H50">
        <v>1</v>
      </c>
      <c r="I50">
        <v>27306.5</v>
      </c>
      <c r="J50">
        <v>27509.5</v>
      </c>
      <c r="K50">
        <v>60057.5</v>
      </c>
      <c r="L50">
        <v>60036</v>
      </c>
      <c r="M50">
        <v>2</v>
      </c>
      <c r="N50">
        <v>13</v>
      </c>
      <c r="O50">
        <v>18</v>
      </c>
      <c r="P50">
        <v>70</v>
      </c>
      <c r="Q50">
        <v>95</v>
      </c>
      <c r="R50">
        <v>2</v>
      </c>
      <c r="S50">
        <v>2</v>
      </c>
      <c r="T50">
        <v>2</v>
      </c>
    </row>
    <row r="51" spans="1:20">
      <c r="A51" t="s">
        <v>12</v>
      </c>
      <c r="B51" t="s">
        <v>13</v>
      </c>
      <c r="C51" t="s">
        <v>14</v>
      </c>
      <c r="D51">
        <v>490</v>
      </c>
      <c r="E51">
        <v>1917</v>
      </c>
      <c r="F51">
        <v>190</v>
      </c>
      <c r="G51">
        <v>174.44344000000001</v>
      </c>
      <c r="H51">
        <v>0</v>
      </c>
      <c r="I51">
        <v>27088.5</v>
      </c>
      <c r="J51">
        <v>26804.5</v>
      </c>
      <c r="K51">
        <v>60272.5</v>
      </c>
      <c r="L51">
        <v>60478.5</v>
      </c>
      <c r="M51">
        <v>8</v>
      </c>
      <c r="N51">
        <v>1</v>
      </c>
      <c r="O51">
        <v>15</v>
      </c>
      <c r="P51">
        <v>2</v>
      </c>
      <c r="Q51">
        <v>108</v>
      </c>
      <c r="R51">
        <v>40</v>
      </c>
      <c r="S51">
        <v>1</v>
      </c>
      <c r="T51">
        <v>2</v>
      </c>
    </row>
    <row r="52" spans="1:20">
      <c r="A52" t="s">
        <v>12</v>
      </c>
      <c r="B52" t="s">
        <v>13</v>
      </c>
      <c r="C52" t="s">
        <v>14</v>
      </c>
      <c r="D52">
        <v>491</v>
      </c>
      <c r="E52">
        <v>1921</v>
      </c>
      <c r="F52">
        <v>194</v>
      </c>
      <c r="G52">
        <v>73.942725999999993</v>
      </c>
      <c r="H52">
        <v>1</v>
      </c>
      <c r="I52">
        <v>27516</v>
      </c>
      <c r="J52">
        <v>27584.5</v>
      </c>
      <c r="K52">
        <v>60302</v>
      </c>
      <c r="L52">
        <v>60170</v>
      </c>
      <c r="M52">
        <v>12</v>
      </c>
      <c r="N52">
        <v>3</v>
      </c>
      <c r="O52">
        <v>29</v>
      </c>
      <c r="P52">
        <v>4</v>
      </c>
      <c r="Q52">
        <v>1</v>
      </c>
      <c r="R52">
        <v>64</v>
      </c>
      <c r="S52">
        <v>70</v>
      </c>
      <c r="T52">
        <v>49</v>
      </c>
    </row>
    <row r="53" spans="1:20">
      <c r="A53" t="s">
        <v>12</v>
      </c>
      <c r="B53" t="s">
        <v>13</v>
      </c>
      <c r="C53" t="s">
        <v>14</v>
      </c>
      <c r="D53">
        <v>492</v>
      </c>
      <c r="E53">
        <v>1922</v>
      </c>
      <c r="F53">
        <v>195</v>
      </c>
      <c r="G53">
        <v>150.92285000000001</v>
      </c>
      <c r="H53">
        <v>0</v>
      </c>
      <c r="I53">
        <v>27292.5</v>
      </c>
      <c r="J53">
        <v>27408.5</v>
      </c>
      <c r="K53">
        <v>60304</v>
      </c>
      <c r="L53">
        <v>60584.5</v>
      </c>
      <c r="M53">
        <v>31</v>
      </c>
      <c r="N53">
        <v>43</v>
      </c>
      <c r="O53">
        <v>1</v>
      </c>
      <c r="P53">
        <v>8</v>
      </c>
      <c r="Q53">
        <v>52</v>
      </c>
      <c r="R53">
        <v>160</v>
      </c>
      <c r="S53">
        <v>2</v>
      </c>
      <c r="T53">
        <v>1</v>
      </c>
    </row>
    <row r="54" spans="1:20">
      <c r="A54" t="s">
        <v>12</v>
      </c>
      <c r="B54" t="s">
        <v>13</v>
      </c>
      <c r="C54" t="s">
        <v>14</v>
      </c>
      <c r="D54">
        <v>25</v>
      </c>
      <c r="E54">
        <v>1937</v>
      </c>
      <c r="F54">
        <v>200</v>
      </c>
      <c r="G54">
        <v>68.456695999999994</v>
      </c>
      <c r="H54">
        <v>1</v>
      </c>
      <c r="I54">
        <v>27678.5</v>
      </c>
      <c r="J54">
        <v>27815</v>
      </c>
      <c r="K54">
        <v>60399</v>
      </c>
      <c r="L54">
        <v>60381</v>
      </c>
      <c r="M54">
        <v>34</v>
      </c>
      <c r="N54">
        <v>132</v>
      </c>
      <c r="O54">
        <v>3</v>
      </c>
      <c r="P54">
        <v>10</v>
      </c>
      <c r="Q54">
        <v>2</v>
      </c>
      <c r="R54">
        <v>2</v>
      </c>
      <c r="S54">
        <v>1</v>
      </c>
      <c r="T54">
        <v>32</v>
      </c>
    </row>
    <row r="55" spans="1:20">
      <c r="A55" t="s">
        <v>12</v>
      </c>
      <c r="B55" t="s">
        <v>13</v>
      </c>
      <c r="C55" t="s">
        <v>14</v>
      </c>
      <c r="D55">
        <v>493</v>
      </c>
      <c r="E55">
        <v>1968</v>
      </c>
      <c r="F55">
        <v>195</v>
      </c>
      <c r="G55">
        <v>101.42228</v>
      </c>
      <c r="H55">
        <v>1</v>
      </c>
      <c r="I55">
        <v>27205.5</v>
      </c>
      <c r="J55">
        <v>27408.5</v>
      </c>
      <c r="K55">
        <v>60564.5</v>
      </c>
      <c r="L55">
        <v>60584.5</v>
      </c>
      <c r="M55">
        <v>28</v>
      </c>
      <c r="N55">
        <v>1</v>
      </c>
      <c r="O55">
        <v>3</v>
      </c>
      <c r="P55">
        <v>4</v>
      </c>
      <c r="Q55">
        <v>77</v>
      </c>
      <c r="R55">
        <v>1</v>
      </c>
      <c r="S55">
        <v>48</v>
      </c>
      <c r="T55">
        <v>53</v>
      </c>
    </row>
    <row r="56" spans="1:20">
      <c r="A56" t="s">
        <v>12</v>
      </c>
      <c r="B56" t="s">
        <v>13</v>
      </c>
      <c r="C56" t="s">
        <v>14</v>
      </c>
      <c r="D56">
        <v>494</v>
      </c>
      <c r="E56">
        <v>1978</v>
      </c>
      <c r="F56">
        <v>190</v>
      </c>
      <c r="G56">
        <v>98.364959999999996</v>
      </c>
      <c r="H56">
        <v>1</v>
      </c>
      <c r="I56">
        <v>26950.5</v>
      </c>
      <c r="J56">
        <v>26804.5</v>
      </c>
      <c r="K56">
        <v>60612</v>
      </c>
      <c r="L56">
        <v>60478.5</v>
      </c>
      <c r="M56">
        <v>2</v>
      </c>
      <c r="N56">
        <v>1</v>
      </c>
      <c r="O56">
        <v>5</v>
      </c>
      <c r="P56">
        <v>1</v>
      </c>
      <c r="Q56">
        <v>6</v>
      </c>
      <c r="R56">
        <v>3</v>
      </c>
      <c r="S56">
        <v>2</v>
      </c>
      <c r="T56">
        <v>16</v>
      </c>
    </row>
    <row r="57" spans="1:20">
      <c r="A57" t="s">
        <v>12</v>
      </c>
      <c r="B57" t="s">
        <v>13</v>
      </c>
      <c r="C57" t="s">
        <v>14</v>
      </c>
      <c r="D57">
        <v>495</v>
      </c>
      <c r="E57">
        <v>1985</v>
      </c>
      <c r="F57">
        <v>199</v>
      </c>
      <c r="G57">
        <v>38.401215000000001</v>
      </c>
      <c r="H57">
        <v>1</v>
      </c>
      <c r="I57">
        <v>28324.5</v>
      </c>
      <c r="J57">
        <v>28330.5</v>
      </c>
      <c r="K57">
        <v>59857.5</v>
      </c>
      <c r="L57">
        <v>59934.5</v>
      </c>
      <c r="M57">
        <v>1</v>
      </c>
      <c r="N57">
        <v>65</v>
      </c>
      <c r="O57">
        <v>7</v>
      </c>
      <c r="P57">
        <v>2</v>
      </c>
      <c r="Q57">
        <v>1</v>
      </c>
      <c r="R57">
        <v>12</v>
      </c>
      <c r="S57">
        <v>201</v>
      </c>
      <c r="T57">
        <v>11</v>
      </c>
    </row>
    <row r="58" spans="1:20">
      <c r="A58" t="s">
        <v>12</v>
      </c>
      <c r="B58" t="s">
        <v>13</v>
      </c>
      <c r="C58" t="s">
        <v>14</v>
      </c>
      <c r="D58">
        <v>496</v>
      </c>
      <c r="E58">
        <v>1990</v>
      </c>
      <c r="F58">
        <v>198</v>
      </c>
      <c r="G58">
        <v>89.774270000000001</v>
      </c>
      <c r="H58">
        <v>1</v>
      </c>
      <c r="I58">
        <v>28069.5</v>
      </c>
      <c r="J58">
        <v>28249</v>
      </c>
      <c r="K58">
        <v>59895</v>
      </c>
      <c r="L58">
        <v>59914.5</v>
      </c>
      <c r="M58">
        <v>1</v>
      </c>
      <c r="N58">
        <v>2</v>
      </c>
      <c r="O58">
        <v>5</v>
      </c>
      <c r="P58">
        <v>6</v>
      </c>
      <c r="Q58">
        <v>120</v>
      </c>
      <c r="R58">
        <v>29</v>
      </c>
      <c r="S58">
        <v>16</v>
      </c>
      <c r="T58">
        <v>21</v>
      </c>
    </row>
    <row r="59" spans="1:20">
      <c r="A59" t="s">
        <v>12</v>
      </c>
      <c r="B59" t="s">
        <v>13</v>
      </c>
      <c r="C59" t="s">
        <v>14</v>
      </c>
      <c r="D59">
        <v>497</v>
      </c>
      <c r="E59">
        <v>2004</v>
      </c>
      <c r="F59">
        <v>199</v>
      </c>
      <c r="G59">
        <v>78.468630000000005</v>
      </c>
      <c r="H59">
        <v>1</v>
      </c>
      <c r="I59">
        <v>28481</v>
      </c>
      <c r="J59">
        <v>28330.5</v>
      </c>
      <c r="K59">
        <v>59982</v>
      </c>
      <c r="L59">
        <v>59934.5</v>
      </c>
      <c r="M59">
        <v>97</v>
      </c>
      <c r="N59">
        <v>41</v>
      </c>
      <c r="O59">
        <v>4</v>
      </c>
      <c r="P59">
        <v>87</v>
      </c>
      <c r="Q59">
        <v>20</v>
      </c>
      <c r="R59">
        <v>98</v>
      </c>
      <c r="S59">
        <v>104</v>
      </c>
      <c r="T59">
        <v>155</v>
      </c>
    </row>
    <row r="60" spans="1:20">
      <c r="A60" t="s">
        <v>12</v>
      </c>
      <c r="B60" t="s">
        <v>13</v>
      </c>
      <c r="C60" t="s">
        <v>14</v>
      </c>
      <c r="D60">
        <v>498</v>
      </c>
      <c r="E60">
        <v>2008</v>
      </c>
      <c r="F60">
        <v>199</v>
      </c>
      <c r="G60">
        <v>28.33878</v>
      </c>
      <c r="H60">
        <v>1</v>
      </c>
      <c r="I60">
        <v>28323</v>
      </c>
      <c r="J60">
        <v>28330.5</v>
      </c>
      <c r="K60">
        <v>59991</v>
      </c>
      <c r="L60">
        <v>59934.5</v>
      </c>
      <c r="M60">
        <v>13</v>
      </c>
      <c r="N60">
        <v>59</v>
      </c>
      <c r="O60">
        <v>8</v>
      </c>
      <c r="P60">
        <v>4</v>
      </c>
      <c r="Q60">
        <v>1</v>
      </c>
      <c r="R60">
        <v>32</v>
      </c>
      <c r="S60">
        <v>9</v>
      </c>
      <c r="T60">
        <v>89</v>
      </c>
    </row>
    <row r="61" spans="1:20">
      <c r="A61" t="s">
        <v>12</v>
      </c>
      <c r="B61" t="s">
        <v>13</v>
      </c>
      <c r="C61" t="s">
        <v>14</v>
      </c>
      <c r="D61">
        <v>499</v>
      </c>
      <c r="E61">
        <v>2015</v>
      </c>
      <c r="F61">
        <v>198</v>
      </c>
      <c r="G61">
        <v>51.100257999999997</v>
      </c>
      <c r="H61">
        <v>1</v>
      </c>
      <c r="I61">
        <v>28256.5</v>
      </c>
      <c r="J61">
        <v>28249</v>
      </c>
      <c r="K61">
        <v>60017</v>
      </c>
      <c r="L61">
        <v>59914.5</v>
      </c>
      <c r="M61">
        <v>55</v>
      </c>
      <c r="N61">
        <v>90</v>
      </c>
      <c r="O61">
        <v>16</v>
      </c>
      <c r="P61">
        <v>1</v>
      </c>
      <c r="Q61">
        <v>8</v>
      </c>
      <c r="R61">
        <v>1</v>
      </c>
      <c r="S61">
        <v>1</v>
      </c>
      <c r="T61">
        <v>27</v>
      </c>
    </row>
    <row r="62" spans="1:20">
      <c r="A62" t="s">
        <v>12</v>
      </c>
      <c r="B62" t="s">
        <v>13</v>
      </c>
      <c r="C62" t="s">
        <v>14</v>
      </c>
      <c r="D62">
        <v>26</v>
      </c>
      <c r="E62">
        <v>2024</v>
      </c>
      <c r="F62">
        <v>199</v>
      </c>
      <c r="G62">
        <v>66.358890000000002</v>
      </c>
      <c r="H62">
        <v>1</v>
      </c>
      <c r="I62">
        <v>28314.5</v>
      </c>
      <c r="J62">
        <v>28330.5</v>
      </c>
      <c r="K62">
        <v>60067</v>
      </c>
      <c r="L62">
        <v>59934.5</v>
      </c>
      <c r="M62">
        <v>1</v>
      </c>
      <c r="N62">
        <v>7</v>
      </c>
      <c r="O62">
        <v>67</v>
      </c>
      <c r="P62">
        <v>77</v>
      </c>
      <c r="Q62">
        <v>4</v>
      </c>
      <c r="R62">
        <v>1</v>
      </c>
      <c r="S62">
        <v>4</v>
      </c>
      <c r="T62">
        <v>2</v>
      </c>
    </row>
    <row r="63" spans="1:20">
      <c r="A63" t="s">
        <v>12</v>
      </c>
      <c r="B63" t="s">
        <v>13</v>
      </c>
      <c r="C63" t="s">
        <v>14</v>
      </c>
      <c r="D63">
        <v>27</v>
      </c>
      <c r="E63">
        <v>2026</v>
      </c>
      <c r="F63">
        <v>193</v>
      </c>
      <c r="G63">
        <v>90.762249999999995</v>
      </c>
      <c r="H63">
        <v>1</v>
      </c>
      <c r="I63">
        <v>27821.5</v>
      </c>
      <c r="J63">
        <v>27652.5</v>
      </c>
      <c r="K63">
        <v>60068.5</v>
      </c>
      <c r="L63">
        <v>60137.5</v>
      </c>
      <c r="M63">
        <v>14</v>
      </c>
      <c r="N63">
        <v>4</v>
      </c>
      <c r="O63">
        <v>47</v>
      </c>
      <c r="P63">
        <v>1</v>
      </c>
      <c r="Q63">
        <v>7</v>
      </c>
      <c r="R63">
        <v>1</v>
      </c>
      <c r="S63">
        <v>22</v>
      </c>
      <c r="T63">
        <v>6</v>
      </c>
    </row>
    <row r="64" spans="1:20">
      <c r="A64" t="s">
        <v>12</v>
      </c>
      <c r="B64" t="s">
        <v>13</v>
      </c>
      <c r="C64" t="s">
        <v>14</v>
      </c>
      <c r="D64">
        <v>500</v>
      </c>
      <c r="E64">
        <v>2040</v>
      </c>
      <c r="F64">
        <v>193</v>
      </c>
      <c r="G64">
        <v>20.216640000000002</v>
      </c>
      <c r="H64">
        <v>1</v>
      </c>
      <c r="I64">
        <v>27691.5</v>
      </c>
      <c r="J64">
        <v>27652.5</v>
      </c>
      <c r="K64">
        <v>60149</v>
      </c>
      <c r="L64">
        <v>60137.5</v>
      </c>
      <c r="M64">
        <v>3</v>
      </c>
      <c r="N64">
        <v>18</v>
      </c>
      <c r="O64">
        <v>31</v>
      </c>
      <c r="P64">
        <v>1</v>
      </c>
      <c r="Q64">
        <v>76</v>
      </c>
      <c r="R64">
        <v>11</v>
      </c>
      <c r="S64">
        <v>5</v>
      </c>
      <c r="T64">
        <v>1</v>
      </c>
    </row>
    <row r="65" spans="1:20">
      <c r="A65" t="s">
        <v>12</v>
      </c>
      <c r="B65" t="s">
        <v>13</v>
      </c>
      <c r="C65" t="s">
        <v>14</v>
      </c>
      <c r="D65">
        <v>28</v>
      </c>
      <c r="E65">
        <v>2069</v>
      </c>
      <c r="F65">
        <v>203</v>
      </c>
      <c r="G65">
        <v>36.361815999999997</v>
      </c>
      <c r="H65">
        <v>1</v>
      </c>
      <c r="I65">
        <v>28296</v>
      </c>
      <c r="J65">
        <v>28327.5</v>
      </c>
      <c r="K65">
        <v>60350.5</v>
      </c>
      <c r="L65">
        <v>60416.5</v>
      </c>
      <c r="M65">
        <v>1</v>
      </c>
      <c r="N65">
        <v>3</v>
      </c>
      <c r="O65">
        <v>2</v>
      </c>
      <c r="P65">
        <v>25</v>
      </c>
      <c r="Q65">
        <v>2</v>
      </c>
      <c r="R65">
        <v>101</v>
      </c>
      <c r="S65">
        <v>3</v>
      </c>
      <c r="T65">
        <v>41</v>
      </c>
    </row>
    <row r="66" spans="1:20">
      <c r="A66" t="s">
        <v>12</v>
      </c>
      <c r="B66" t="s">
        <v>13</v>
      </c>
      <c r="C66" t="s">
        <v>14</v>
      </c>
      <c r="D66">
        <v>501</v>
      </c>
      <c r="E66">
        <v>2072</v>
      </c>
      <c r="F66">
        <v>203</v>
      </c>
      <c r="G66">
        <v>27.858174999999999</v>
      </c>
      <c r="H66">
        <v>1</v>
      </c>
      <c r="I66">
        <v>28340.5</v>
      </c>
      <c r="J66">
        <v>28327.5</v>
      </c>
      <c r="K66">
        <v>60362</v>
      </c>
      <c r="L66">
        <v>60416.5</v>
      </c>
      <c r="M66">
        <v>1</v>
      </c>
      <c r="N66">
        <v>18</v>
      </c>
      <c r="O66">
        <v>2</v>
      </c>
      <c r="P66">
        <v>16</v>
      </c>
      <c r="Q66">
        <v>2</v>
      </c>
      <c r="R66">
        <v>83</v>
      </c>
      <c r="S66">
        <v>2</v>
      </c>
      <c r="T66">
        <v>2</v>
      </c>
    </row>
    <row r="67" spans="1:20">
      <c r="A67" t="s">
        <v>12</v>
      </c>
      <c r="B67" t="s">
        <v>13</v>
      </c>
      <c r="C67" t="s">
        <v>14</v>
      </c>
      <c r="D67">
        <v>502</v>
      </c>
      <c r="E67">
        <v>2086</v>
      </c>
      <c r="F67">
        <v>201</v>
      </c>
      <c r="G67">
        <v>28.739418000000001</v>
      </c>
      <c r="H67">
        <v>1</v>
      </c>
      <c r="I67">
        <v>27882</v>
      </c>
      <c r="J67">
        <v>27853</v>
      </c>
      <c r="K67">
        <v>60451</v>
      </c>
      <c r="L67">
        <v>60401</v>
      </c>
      <c r="M67">
        <v>14</v>
      </c>
      <c r="N67">
        <v>2</v>
      </c>
      <c r="O67">
        <v>11</v>
      </c>
      <c r="P67">
        <v>124</v>
      </c>
      <c r="Q67">
        <v>1</v>
      </c>
      <c r="R67">
        <v>1</v>
      </c>
      <c r="S67">
        <v>3</v>
      </c>
      <c r="T67">
        <v>89</v>
      </c>
    </row>
    <row r="68" spans="1:20">
      <c r="A68" t="s">
        <v>12</v>
      </c>
      <c r="B68" t="s">
        <v>13</v>
      </c>
      <c r="C68" t="s">
        <v>14</v>
      </c>
      <c r="D68">
        <v>29</v>
      </c>
      <c r="E68">
        <v>2124</v>
      </c>
      <c r="F68">
        <v>212</v>
      </c>
      <c r="G68">
        <v>37.713459999999998</v>
      </c>
      <c r="H68">
        <v>1</v>
      </c>
      <c r="I68">
        <v>28014</v>
      </c>
      <c r="J68">
        <v>28083</v>
      </c>
      <c r="K68">
        <v>60615.5</v>
      </c>
      <c r="L68">
        <v>60584</v>
      </c>
      <c r="M68">
        <v>1</v>
      </c>
      <c r="N68">
        <v>45</v>
      </c>
      <c r="O68">
        <v>1</v>
      </c>
      <c r="P68">
        <v>1</v>
      </c>
      <c r="Q68">
        <v>9</v>
      </c>
      <c r="R68">
        <v>78</v>
      </c>
      <c r="S68">
        <v>6</v>
      </c>
      <c r="T68">
        <v>35</v>
      </c>
    </row>
    <row r="69" spans="1:20">
      <c r="A69" t="s">
        <v>12</v>
      </c>
      <c r="B69" t="s">
        <v>13</v>
      </c>
      <c r="C69" t="s">
        <v>14</v>
      </c>
      <c r="D69">
        <v>503</v>
      </c>
      <c r="E69">
        <v>2156</v>
      </c>
      <c r="F69">
        <v>214</v>
      </c>
      <c r="G69">
        <v>111.068825</v>
      </c>
      <c r="H69">
        <v>1</v>
      </c>
      <c r="I69">
        <v>28963.5</v>
      </c>
      <c r="J69">
        <v>28764</v>
      </c>
      <c r="K69">
        <v>60186.5</v>
      </c>
      <c r="L69">
        <v>60287</v>
      </c>
      <c r="M69">
        <v>1</v>
      </c>
      <c r="N69">
        <v>3</v>
      </c>
      <c r="O69">
        <v>3</v>
      </c>
      <c r="P69">
        <v>64</v>
      </c>
      <c r="Q69">
        <v>1</v>
      </c>
      <c r="R69">
        <v>3</v>
      </c>
      <c r="S69">
        <v>5</v>
      </c>
      <c r="T69">
        <v>1</v>
      </c>
    </row>
    <row r="70" spans="1:20">
      <c r="A70" t="s">
        <v>12</v>
      </c>
      <c r="B70" t="s">
        <v>13</v>
      </c>
      <c r="C70" t="s">
        <v>14</v>
      </c>
      <c r="D70">
        <v>30</v>
      </c>
      <c r="E70">
        <v>2200</v>
      </c>
      <c r="F70">
        <v>214</v>
      </c>
      <c r="G70">
        <v>135.44041000000001</v>
      </c>
      <c r="H70">
        <v>0</v>
      </c>
      <c r="I70">
        <v>28981.5</v>
      </c>
      <c r="J70">
        <v>28764</v>
      </c>
      <c r="K70">
        <v>60451</v>
      </c>
      <c r="L70">
        <v>60287</v>
      </c>
      <c r="M70">
        <v>1</v>
      </c>
      <c r="N70">
        <v>1</v>
      </c>
      <c r="O70">
        <v>5</v>
      </c>
      <c r="P70">
        <v>10</v>
      </c>
      <c r="Q70">
        <v>23</v>
      </c>
      <c r="R70">
        <v>1</v>
      </c>
      <c r="S70">
        <v>5</v>
      </c>
      <c r="T70">
        <v>17</v>
      </c>
    </row>
    <row r="71" spans="1:20">
      <c r="A71" t="s">
        <v>12</v>
      </c>
      <c r="B71" t="s">
        <v>13</v>
      </c>
      <c r="C71" t="s">
        <v>14</v>
      </c>
      <c r="D71">
        <v>504</v>
      </c>
      <c r="E71">
        <v>2205</v>
      </c>
      <c r="F71">
        <v>363</v>
      </c>
      <c r="G71">
        <v>106.05528</v>
      </c>
      <c r="H71">
        <v>1</v>
      </c>
      <c r="I71">
        <v>29144.5</v>
      </c>
      <c r="J71">
        <v>29272</v>
      </c>
      <c r="K71">
        <v>60542</v>
      </c>
      <c r="L71">
        <v>60713</v>
      </c>
      <c r="M71">
        <v>13</v>
      </c>
      <c r="N71">
        <v>4</v>
      </c>
      <c r="O71">
        <v>6</v>
      </c>
      <c r="P71">
        <v>12</v>
      </c>
      <c r="Q71">
        <v>106</v>
      </c>
      <c r="R71">
        <v>191</v>
      </c>
      <c r="S71">
        <v>17</v>
      </c>
      <c r="T71">
        <v>1</v>
      </c>
    </row>
    <row r="72" spans="1:20">
      <c r="A72" t="s">
        <v>12</v>
      </c>
      <c r="B72" t="s">
        <v>13</v>
      </c>
      <c r="C72" t="s">
        <v>14</v>
      </c>
      <c r="D72">
        <v>31</v>
      </c>
      <c r="E72">
        <v>2223</v>
      </c>
      <c r="F72">
        <v>52</v>
      </c>
      <c r="G72">
        <v>120.64744</v>
      </c>
      <c r="H72">
        <v>1</v>
      </c>
      <c r="I72">
        <v>29734.5</v>
      </c>
      <c r="J72">
        <v>29726</v>
      </c>
      <c r="K72">
        <v>59885.5</v>
      </c>
      <c r="L72">
        <v>59643</v>
      </c>
      <c r="M72">
        <v>19</v>
      </c>
      <c r="N72">
        <v>2</v>
      </c>
      <c r="O72">
        <v>107</v>
      </c>
      <c r="P72">
        <v>7</v>
      </c>
      <c r="Q72">
        <v>1</v>
      </c>
      <c r="R72">
        <v>22</v>
      </c>
      <c r="S72">
        <v>3</v>
      </c>
      <c r="T72">
        <v>5</v>
      </c>
    </row>
    <row r="73" spans="1:20">
      <c r="A73" t="s">
        <v>12</v>
      </c>
      <c r="B73" t="s">
        <v>13</v>
      </c>
      <c r="C73" t="s">
        <v>14</v>
      </c>
      <c r="D73">
        <v>505</v>
      </c>
      <c r="E73">
        <v>2287</v>
      </c>
      <c r="F73">
        <v>216</v>
      </c>
      <c r="G73">
        <v>122.699066</v>
      </c>
      <c r="H73">
        <v>1</v>
      </c>
      <c r="I73">
        <v>29844</v>
      </c>
      <c r="J73">
        <v>29887</v>
      </c>
      <c r="K73">
        <v>60329.5</v>
      </c>
      <c r="L73">
        <v>60572.5</v>
      </c>
      <c r="M73">
        <v>30</v>
      </c>
      <c r="N73">
        <v>4</v>
      </c>
      <c r="O73">
        <v>1</v>
      </c>
      <c r="P73">
        <v>124</v>
      </c>
      <c r="Q73">
        <v>36</v>
      </c>
      <c r="R73">
        <v>72</v>
      </c>
      <c r="S73">
        <v>909</v>
      </c>
      <c r="T73">
        <v>2</v>
      </c>
    </row>
    <row r="74" spans="1:20">
      <c r="A74" t="s">
        <v>12</v>
      </c>
      <c r="B74" t="s">
        <v>13</v>
      </c>
      <c r="C74" t="s">
        <v>14</v>
      </c>
      <c r="D74">
        <v>32</v>
      </c>
      <c r="E74">
        <v>2495</v>
      </c>
      <c r="F74">
        <v>239</v>
      </c>
      <c r="G74">
        <v>66.503559999999993</v>
      </c>
      <c r="H74">
        <v>1</v>
      </c>
      <c r="I74">
        <v>31471.5</v>
      </c>
      <c r="J74">
        <v>31340.5</v>
      </c>
      <c r="K74">
        <v>60350</v>
      </c>
      <c r="L74">
        <v>60377</v>
      </c>
      <c r="M74">
        <v>2</v>
      </c>
      <c r="N74">
        <v>55</v>
      </c>
      <c r="O74">
        <v>3</v>
      </c>
      <c r="P74">
        <v>3</v>
      </c>
      <c r="Q74">
        <v>5</v>
      </c>
      <c r="R74">
        <v>339</v>
      </c>
      <c r="S74">
        <v>8</v>
      </c>
      <c r="T74">
        <v>14</v>
      </c>
    </row>
    <row r="75" spans="1:20">
      <c r="A75" t="s">
        <v>12</v>
      </c>
      <c r="B75" t="s">
        <v>13</v>
      </c>
      <c r="C75" t="s">
        <v>14</v>
      </c>
      <c r="D75">
        <v>506</v>
      </c>
      <c r="E75">
        <v>2797</v>
      </c>
      <c r="F75">
        <v>285</v>
      </c>
      <c r="G75">
        <v>82.009479999999996</v>
      </c>
      <c r="H75">
        <v>1</v>
      </c>
      <c r="I75">
        <v>33629</v>
      </c>
      <c r="J75">
        <v>33507</v>
      </c>
      <c r="K75">
        <v>59898.5</v>
      </c>
      <c r="L75">
        <v>60009.5</v>
      </c>
      <c r="M75">
        <v>1</v>
      </c>
      <c r="N75">
        <v>2</v>
      </c>
      <c r="O75">
        <v>1</v>
      </c>
      <c r="P75">
        <v>2</v>
      </c>
      <c r="Q75">
        <v>37</v>
      </c>
      <c r="R75">
        <v>2</v>
      </c>
      <c r="S75">
        <v>7</v>
      </c>
      <c r="T75">
        <v>7</v>
      </c>
    </row>
    <row r="76" spans="1:20">
      <c r="A76" t="s">
        <v>12</v>
      </c>
      <c r="B76" t="s">
        <v>13</v>
      </c>
      <c r="C76" t="s">
        <v>14</v>
      </c>
      <c r="D76">
        <v>507</v>
      </c>
      <c r="E76">
        <v>2960</v>
      </c>
      <c r="F76">
        <v>583</v>
      </c>
      <c r="G76">
        <v>178.81901999999999</v>
      </c>
      <c r="H76">
        <v>0</v>
      </c>
      <c r="I76">
        <v>24935</v>
      </c>
      <c r="J76">
        <v>24693.5</v>
      </c>
      <c r="K76">
        <v>61313.5</v>
      </c>
      <c r="L76">
        <v>61580</v>
      </c>
      <c r="M76">
        <v>10</v>
      </c>
      <c r="N76">
        <v>181</v>
      </c>
      <c r="O76">
        <v>41</v>
      </c>
      <c r="P76">
        <v>1</v>
      </c>
      <c r="Q76">
        <v>2</v>
      </c>
      <c r="R76">
        <v>33</v>
      </c>
      <c r="S76">
        <v>1</v>
      </c>
      <c r="T76">
        <v>14</v>
      </c>
    </row>
    <row r="77" spans="1:20">
      <c r="A77" t="s">
        <v>12</v>
      </c>
      <c r="B77" t="s">
        <v>13</v>
      </c>
      <c r="C77" t="s">
        <v>14</v>
      </c>
      <c r="D77">
        <v>508</v>
      </c>
      <c r="E77">
        <v>2966</v>
      </c>
      <c r="F77">
        <v>583</v>
      </c>
      <c r="G77">
        <v>185.15860000000001</v>
      </c>
      <c r="H77">
        <v>0</v>
      </c>
      <c r="I77">
        <v>24979.5</v>
      </c>
      <c r="J77">
        <v>24693.5</v>
      </c>
      <c r="K77">
        <v>61341.5</v>
      </c>
      <c r="L77">
        <v>61580</v>
      </c>
      <c r="M77">
        <v>19</v>
      </c>
      <c r="N77">
        <v>14</v>
      </c>
      <c r="O77">
        <v>49</v>
      </c>
      <c r="P77">
        <v>4</v>
      </c>
      <c r="Q77">
        <v>3</v>
      </c>
      <c r="R77">
        <v>4</v>
      </c>
      <c r="S77">
        <v>51</v>
      </c>
      <c r="T77">
        <v>1</v>
      </c>
    </row>
    <row r="78" spans="1:20">
      <c r="A78" t="s">
        <v>12</v>
      </c>
      <c r="B78" t="s">
        <v>13</v>
      </c>
      <c r="C78" t="s">
        <v>14</v>
      </c>
      <c r="D78">
        <v>509</v>
      </c>
      <c r="E78">
        <v>2968</v>
      </c>
      <c r="F78">
        <v>583</v>
      </c>
      <c r="G78">
        <v>148.03270000000001</v>
      </c>
      <c r="H78">
        <v>0</v>
      </c>
      <c r="I78">
        <v>24893</v>
      </c>
      <c r="J78">
        <v>24693.5</v>
      </c>
      <c r="K78">
        <v>61359</v>
      </c>
      <c r="L78">
        <v>61580</v>
      </c>
      <c r="M78">
        <v>3</v>
      </c>
      <c r="N78">
        <v>126</v>
      </c>
      <c r="O78">
        <v>1</v>
      </c>
      <c r="P78">
        <v>2</v>
      </c>
      <c r="Q78">
        <v>3</v>
      </c>
      <c r="R78">
        <v>20</v>
      </c>
      <c r="S78">
        <v>187</v>
      </c>
      <c r="T78">
        <v>15</v>
      </c>
    </row>
    <row r="79" spans="1:20">
      <c r="A79" t="s">
        <v>12</v>
      </c>
      <c r="B79" t="s">
        <v>13</v>
      </c>
      <c r="C79" t="s">
        <v>14</v>
      </c>
      <c r="D79">
        <v>510</v>
      </c>
      <c r="E79">
        <v>2970</v>
      </c>
      <c r="F79">
        <v>584</v>
      </c>
      <c r="G79">
        <v>220.82639</v>
      </c>
      <c r="H79">
        <v>0</v>
      </c>
      <c r="I79">
        <v>25124.5</v>
      </c>
      <c r="J79">
        <v>25054</v>
      </c>
      <c r="K79">
        <v>61390</v>
      </c>
      <c r="L79">
        <v>61828.5</v>
      </c>
      <c r="M79">
        <v>4</v>
      </c>
      <c r="N79">
        <v>1</v>
      </c>
      <c r="O79">
        <v>4</v>
      </c>
      <c r="P79">
        <v>25</v>
      </c>
      <c r="Q79">
        <v>14</v>
      </c>
      <c r="R79">
        <v>19</v>
      </c>
      <c r="S79">
        <v>3</v>
      </c>
      <c r="T79">
        <v>2</v>
      </c>
    </row>
    <row r="80" spans="1:20">
      <c r="A80" t="s">
        <v>12</v>
      </c>
      <c r="B80" t="s">
        <v>13</v>
      </c>
      <c r="C80" t="s">
        <v>14</v>
      </c>
      <c r="D80">
        <v>33</v>
      </c>
      <c r="E80">
        <v>3036</v>
      </c>
      <c r="F80">
        <v>335</v>
      </c>
      <c r="G80">
        <v>13.691338999999999</v>
      </c>
      <c r="H80">
        <v>1</v>
      </c>
      <c r="I80">
        <v>25741</v>
      </c>
      <c r="J80">
        <v>25754.5</v>
      </c>
      <c r="K80">
        <v>61132</v>
      </c>
      <c r="L80">
        <v>61108</v>
      </c>
      <c r="M80">
        <v>2</v>
      </c>
      <c r="N80">
        <v>144</v>
      </c>
      <c r="O80">
        <v>38</v>
      </c>
      <c r="P80">
        <v>1</v>
      </c>
      <c r="Q80">
        <v>1</v>
      </c>
      <c r="R80">
        <v>10</v>
      </c>
      <c r="S80">
        <v>5</v>
      </c>
      <c r="T80">
        <v>6</v>
      </c>
    </row>
    <row r="81" spans="1:20">
      <c r="A81" t="s">
        <v>12</v>
      </c>
      <c r="B81" t="s">
        <v>13</v>
      </c>
      <c r="C81" t="s">
        <v>14</v>
      </c>
      <c r="D81">
        <v>34</v>
      </c>
      <c r="E81">
        <v>3048</v>
      </c>
      <c r="F81">
        <v>335</v>
      </c>
      <c r="G81">
        <v>122.7761</v>
      </c>
      <c r="H81">
        <v>1</v>
      </c>
      <c r="I81">
        <v>25513</v>
      </c>
      <c r="J81">
        <v>25754.5</v>
      </c>
      <c r="K81">
        <v>61159.5</v>
      </c>
      <c r="L81">
        <v>61108</v>
      </c>
      <c r="M81">
        <v>10</v>
      </c>
      <c r="N81">
        <v>31</v>
      </c>
      <c r="O81">
        <v>2</v>
      </c>
      <c r="P81">
        <v>9</v>
      </c>
      <c r="Q81">
        <v>10</v>
      </c>
      <c r="R81">
        <v>11</v>
      </c>
      <c r="S81">
        <v>1</v>
      </c>
      <c r="T81">
        <v>29</v>
      </c>
    </row>
    <row r="82" spans="1:20">
      <c r="A82" t="s">
        <v>12</v>
      </c>
      <c r="B82" t="s">
        <v>13</v>
      </c>
      <c r="C82" t="s">
        <v>14</v>
      </c>
      <c r="D82">
        <v>511</v>
      </c>
      <c r="E82">
        <v>3074</v>
      </c>
      <c r="F82">
        <v>596</v>
      </c>
      <c r="G82">
        <v>58.862698000000002</v>
      </c>
      <c r="H82">
        <v>1</v>
      </c>
      <c r="I82">
        <v>25728.5</v>
      </c>
      <c r="J82">
        <v>25773.5</v>
      </c>
      <c r="K82">
        <v>61367</v>
      </c>
      <c r="L82">
        <v>61476.5</v>
      </c>
      <c r="M82">
        <v>3</v>
      </c>
      <c r="N82">
        <v>1</v>
      </c>
      <c r="O82">
        <v>22</v>
      </c>
      <c r="P82">
        <v>3</v>
      </c>
      <c r="Q82">
        <v>3</v>
      </c>
      <c r="R82">
        <v>1</v>
      </c>
      <c r="S82">
        <v>11</v>
      </c>
      <c r="T82">
        <v>2</v>
      </c>
    </row>
    <row r="83" spans="1:20">
      <c r="A83" t="s">
        <v>12</v>
      </c>
      <c r="B83" t="s">
        <v>13</v>
      </c>
      <c r="C83" t="s">
        <v>14</v>
      </c>
      <c r="D83">
        <v>512</v>
      </c>
      <c r="E83">
        <v>3090</v>
      </c>
      <c r="F83">
        <v>190</v>
      </c>
      <c r="G83">
        <v>90.010779999999997</v>
      </c>
      <c r="H83">
        <v>1</v>
      </c>
      <c r="I83">
        <v>26828</v>
      </c>
      <c r="J83">
        <v>26804.5</v>
      </c>
      <c r="K83">
        <v>60658</v>
      </c>
      <c r="L83">
        <v>60478.5</v>
      </c>
      <c r="M83">
        <v>15</v>
      </c>
      <c r="N83">
        <v>9</v>
      </c>
      <c r="O83">
        <v>124</v>
      </c>
      <c r="P83">
        <v>5</v>
      </c>
      <c r="Q83">
        <v>9</v>
      </c>
      <c r="R83">
        <v>6</v>
      </c>
      <c r="S83">
        <v>23</v>
      </c>
      <c r="T83">
        <v>45</v>
      </c>
    </row>
    <row r="84" spans="1:20">
      <c r="A84" t="s">
        <v>12</v>
      </c>
      <c r="B84" t="s">
        <v>13</v>
      </c>
      <c r="C84" t="s">
        <v>14</v>
      </c>
      <c r="D84">
        <v>513</v>
      </c>
      <c r="E84">
        <v>3106</v>
      </c>
      <c r="F84">
        <v>190</v>
      </c>
      <c r="G84">
        <v>162.75498999999999</v>
      </c>
      <c r="H84">
        <v>0</v>
      </c>
      <c r="I84">
        <v>26761.5</v>
      </c>
      <c r="J84">
        <v>26804.5</v>
      </c>
      <c r="K84">
        <v>60803</v>
      </c>
      <c r="L84">
        <v>60478.5</v>
      </c>
      <c r="M84">
        <v>91</v>
      </c>
      <c r="N84">
        <v>4</v>
      </c>
      <c r="O84">
        <v>2</v>
      </c>
      <c r="P84">
        <v>1</v>
      </c>
      <c r="Q84">
        <v>6</v>
      </c>
      <c r="R84">
        <v>79</v>
      </c>
      <c r="S84">
        <v>8</v>
      </c>
      <c r="T84">
        <v>1</v>
      </c>
    </row>
    <row r="85" spans="1:20">
      <c r="A85" t="s">
        <v>12</v>
      </c>
      <c r="B85" t="s">
        <v>13</v>
      </c>
      <c r="C85" t="s">
        <v>14</v>
      </c>
      <c r="D85">
        <v>35</v>
      </c>
      <c r="E85">
        <v>3117</v>
      </c>
      <c r="F85">
        <v>417</v>
      </c>
      <c r="G85">
        <v>156.19749999999999</v>
      </c>
      <c r="H85">
        <v>0</v>
      </c>
      <c r="I85">
        <v>26785</v>
      </c>
      <c r="J85">
        <v>27080</v>
      </c>
      <c r="K85">
        <v>60859.5</v>
      </c>
      <c r="L85">
        <v>60967.5</v>
      </c>
      <c r="M85">
        <v>3</v>
      </c>
      <c r="N85">
        <v>1</v>
      </c>
      <c r="O85">
        <v>17</v>
      </c>
      <c r="P85">
        <v>98</v>
      </c>
      <c r="Q85">
        <v>3</v>
      </c>
      <c r="R85">
        <v>15</v>
      </c>
      <c r="S85">
        <v>17</v>
      </c>
      <c r="T85">
        <v>2</v>
      </c>
    </row>
    <row r="86" spans="1:20">
      <c r="A86" t="s">
        <v>12</v>
      </c>
      <c r="B86" t="s">
        <v>13</v>
      </c>
      <c r="C86" t="s">
        <v>14</v>
      </c>
      <c r="D86">
        <v>514</v>
      </c>
      <c r="E86">
        <v>3140</v>
      </c>
      <c r="F86">
        <v>417</v>
      </c>
      <c r="G86">
        <v>144.74274</v>
      </c>
      <c r="H86">
        <v>0</v>
      </c>
      <c r="I86">
        <v>26789</v>
      </c>
      <c r="J86">
        <v>27080</v>
      </c>
      <c r="K86">
        <v>60959.5</v>
      </c>
      <c r="L86">
        <v>60967.5</v>
      </c>
      <c r="M86">
        <v>21</v>
      </c>
      <c r="N86">
        <v>7</v>
      </c>
      <c r="O86">
        <v>62</v>
      </c>
      <c r="P86">
        <v>2</v>
      </c>
      <c r="Q86">
        <v>1</v>
      </c>
      <c r="R86">
        <v>21</v>
      </c>
      <c r="S86">
        <v>47</v>
      </c>
      <c r="T86">
        <v>1</v>
      </c>
    </row>
    <row r="87" spans="1:20">
      <c r="A87" t="s">
        <v>12</v>
      </c>
      <c r="B87" t="s">
        <v>13</v>
      </c>
      <c r="C87" t="s">
        <v>14</v>
      </c>
      <c r="D87">
        <v>36</v>
      </c>
      <c r="E87">
        <v>3142</v>
      </c>
      <c r="F87">
        <v>417</v>
      </c>
      <c r="G87">
        <v>161.35397</v>
      </c>
      <c r="H87">
        <v>0</v>
      </c>
      <c r="I87">
        <v>26755.5</v>
      </c>
      <c r="J87">
        <v>27080</v>
      </c>
      <c r="K87">
        <v>60964</v>
      </c>
      <c r="L87">
        <v>60967.5</v>
      </c>
      <c r="M87">
        <v>8</v>
      </c>
      <c r="N87">
        <v>5</v>
      </c>
      <c r="O87">
        <v>25</v>
      </c>
      <c r="P87">
        <v>129</v>
      </c>
      <c r="Q87">
        <v>237</v>
      </c>
      <c r="R87">
        <v>2</v>
      </c>
      <c r="S87">
        <v>2</v>
      </c>
      <c r="T87">
        <v>1</v>
      </c>
    </row>
    <row r="88" spans="1:20">
      <c r="A88" t="s">
        <v>12</v>
      </c>
      <c r="B88" t="s">
        <v>13</v>
      </c>
      <c r="C88" t="s">
        <v>14</v>
      </c>
      <c r="D88">
        <v>515</v>
      </c>
      <c r="E88">
        <v>3149</v>
      </c>
      <c r="F88">
        <v>343</v>
      </c>
      <c r="G88">
        <v>38.878661999999998</v>
      </c>
      <c r="H88">
        <v>1</v>
      </c>
      <c r="I88">
        <v>26213.5</v>
      </c>
      <c r="J88">
        <v>26244</v>
      </c>
      <c r="K88">
        <v>61079.5</v>
      </c>
      <c r="L88">
        <v>61007.5</v>
      </c>
      <c r="M88">
        <v>3</v>
      </c>
      <c r="N88">
        <v>2</v>
      </c>
      <c r="O88">
        <v>88</v>
      </c>
      <c r="P88">
        <v>58</v>
      </c>
      <c r="Q88">
        <v>1</v>
      </c>
      <c r="R88">
        <v>1</v>
      </c>
      <c r="S88">
        <v>14</v>
      </c>
      <c r="T88">
        <v>2</v>
      </c>
    </row>
    <row r="89" spans="1:20">
      <c r="A89" t="s">
        <v>12</v>
      </c>
      <c r="B89" t="s">
        <v>13</v>
      </c>
      <c r="C89" t="s">
        <v>14</v>
      </c>
      <c r="D89">
        <v>37</v>
      </c>
      <c r="E89">
        <v>3159</v>
      </c>
      <c r="F89">
        <v>417</v>
      </c>
      <c r="G89">
        <v>185.92209</v>
      </c>
      <c r="H89">
        <v>0</v>
      </c>
      <c r="I89">
        <v>26778</v>
      </c>
      <c r="J89">
        <v>27080</v>
      </c>
      <c r="K89">
        <v>61188</v>
      </c>
      <c r="L89">
        <v>60967.5</v>
      </c>
      <c r="M89">
        <v>34</v>
      </c>
      <c r="O89">
        <v>22</v>
      </c>
      <c r="P89">
        <v>2</v>
      </c>
      <c r="Q89">
        <v>1</v>
      </c>
      <c r="R89">
        <v>1</v>
      </c>
      <c r="S89">
        <v>8</v>
      </c>
      <c r="T89">
        <v>63</v>
      </c>
    </row>
    <row r="90" spans="1:20">
      <c r="A90" t="s">
        <v>12</v>
      </c>
      <c r="B90" t="s">
        <v>13</v>
      </c>
      <c r="C90" t="s">
        <v>14</v>
      </c>
      <c r="D90">
        <v>516</v>
      </c>
      <c r="E90">
        <v>3162</v>
      </c>
      <c r="F90">
        <v>344</v>
      </c>
      <c r="G90">
        <v>115.64645400000001</v>
      </c>
      <c r="H90">
        <v>1</v>
      </c>
      <c r="I90">
        <v>26254.5</v>
      </c>
      <c r="J90">
        <v>26277</v>
      </c>
      <c r="K90">
        <v>61248</v>
      </c>
      <c r="L90">
        <v>61016.5</v>
      </c>
      <c r="M90">
        <v>1</v>
      </c>
      <c r="O90">
        <v>240</v>
      </c>
      <c r="P90">
        <v>275</v>
      </c>
      <c r="Q90">
        <v>3</v>
      </c>
      <c r="R90">
        <v>8</v>
      </c>
      <c r="S90">
        <v>2</v>
      </c>
      <c r="T90">
        <v>6</v>
      </c>
    </row>
    <row r="91" spans="1:20">
      <c r="A91" t="s">
        <v>12</v>
      </c>
      <c r="B91" t="s">
        <v>13</v>
      </c>
      <c r="C91" t="s">
        <v>14</v>
      </c>
      <c r="D91">
        <v>517</v>
      </c>
      <c r="E91">
        <v>3175</v>
      </c>
      <c r="F91">
        <v>597</v>
      </c>
      <c r="G91">
        <v>116.153854</v>
      </c>
      <c r="H91">
        <v>1</v>
      </c>
      <c r="I91">
        <v>26139.5</v>
      </c>
      <c r="J91">
        <v>25954</v>
      </c>
      <c r="K91">
        <v>61363</v>
      </c>
      <c r="L91">
        <v>61505</v>
      </c>
      <c r="M91">
        <v>4</v>
      </c>
      <c r="O91">
        <v>24</v>
      </c>
      <c r="P91">
        <v>1</v>
      </c>
      <c r="Q91">
        <v>3</v>
      </c>
      <c r="R91">
        <v>11</v>
      </c>
      <c r="S91">
        <v>4</v>
      </c>
      <c r="T91">
        <v>34</v>
      </c>
    </row>
    <row r="92" spans="1:20">
      <c r="A92" t="s">
        <v>12</v>
      </c>
      <c r="B92" t="s">
        <v>13</v>
      </c>
      <c r="C92" t="s">
        <v>14</v>
      </c>
      <c r="D92">
        <v>518</v>
      </c>
      <c r="E92">
        <v>3181</v>
      </c>
      <c r="F92">
        <v>608</v>
      </c>
      <c r="G92">
        <v>159.19743</v>
      </c>
      <c r="H92">
        <v>0</v>
      </c>
      <c r="I92">
        <v>26856.5</v>
      </c>
      <c r="J92">
        <v>26957</v>
      </c>
      <c r="K92">
        <v>61408.5</v>
      </c>
      <c r="L92">
        <v>61712.5</v>
      </c>
      <c r="M92">
        <v>13</v>
      </c>
      <c r="O92">
        <v>10</v>
      </c>
      <c r="P92">
        <v>11</v>
      </c>
      <c r="Q92">
        <v>1</v>
      </c>
      <c r="R92">
        <v>33</v>
      </c>
      <c r="S92">
        <v>2</v>
      </c>
      <c r="T92">
        <v>2</v>
      </c>
    </row>
    <row r="93" spans="1:20">
      <c r="A93" t="s">
        <v>12</v>
      </c>
      <c r="B93" t="s">
        <v>13</v>
      </c>
      <c r="C93" t="s">
        <v>14</v>
      </c>
      <c r="D93">
        <v>519</v>
      </c>
      <c r="E93">
        <v>3209</v>
      </c>
      <c r="F93">
        <v>417</v>
      </c>
      <c r="G93">
        <v>97.323989999999995</v>
      </c>
      <c r="H93">
        <v>1</v>
      </c>
      <c r="I93">
        <v>27102</v>
      </c>
      <c r="J93">
        <v>27080</v>
      </c>
      <c r="K93">
        <v>60773</v>
      </c>
      <c r="L93">
        <v>60967.5</v>
      </c>
      <c r="M93">
        <v>273</v>
      </c>
      <c r="O93">
        <v>116</v>
      </c>
      <c r="P93">
        <v>2</v>
      </c>
      <c r="Q93">
        <v>2</v>
      </c>
      <c r="R93">
        <v>1</v>
      </c>
      <c r="S93">
        <v>3</v>
      </c>
      <c r="T93">
        <v>1</v>
      </c>
    </row>
    <row r="94" spans="1:20">
      <c r="A94" t="s">
        <v>12</v>
      </c>
      <c r="B94" t="s">
        <v>13</v>
      </c>
      <c r="C94" t="s">
        <v>14</v>
      </c>
      <c r="D94">
        <v>38</v>
      </c>
      <c r="E94">
        <v>3212</v>
      </c>
      <c r="F94">
        <v>403</v>
      </c>
      <c r="G94">
        <v>112.17372</v>
      </c>
      <c r="H94">
        <v>1</v>
      </c>
      <c r="I94">
        <v>27292.5</v>
      </c>
      <c r="J94">
        <v>27486</v>
      </c>
      <c r="K94">
        <v>60786</v>
      </c>
      <c r="L94">
        <v>60670</v>
      </c>
      <c r="M94">
        <v>1</v>
      </c>
      <c r="O94">
        <v>4</v>
      </c>
      <c r="P94">
        <v>8</v>
      </c>
      <c r="Q94">
        <v>1</v>
      </c>
      <c r="R94">
        <v>3</v>
      </c>
      <c r="S94">
        <v>1</v>
      </c>
      <c r="T94">
        <v>4</v>
      </c>
    </row>
    <row r="95" spans="1:20">
      <c r="A95" t="s">
        <v>12</v>
      </c>
      <c r="B95" t="s">
        <v>13</v>
      </c>
      <c r="C95" t="s">
        <v>14</v>
      </c>
      <c r="D95">
        <v>39</v>
      </c>
      <c r="E95">
        <v>3214</v>
      </c>
      <c r="F95">
        <v>410</v>
      </c>
      <c r="G95">
        <v>85.458280000000002</v>
      </c>
      <c r="H95">
        <v>1</v>
      </c>
      <c r="I95">
        <v>27354.5</v>
      </c>
      <c r="J95">
        <v>27518</v>
      </c>
      <c r="K95">
        <v>60789</v>
      </c>
      <c r="L95">
        <v>60736</v>
      </c>
      <c r="M95">
        <v>11</v>
      </c>
      <c r="O95">
        <v>17</v>
      </c>
      <c r="P95">
        <v>24</v>
      </c>
      <c r="Q95">
        <v>4</v>
      </c>
      <c r="R95">
        <v>5</v>
      </c>
      <c r="S95">
        <v>27</v>
      </c>
      <c r="T95">
        <v>484</v>
      </c>
    </row>
    <row r="96" spans="1:20">
      <c r="A96" t="s">
        <v>12</v>
      </c>
      <c r="B96" t="s">
        <v>13</v>
      </c>
      <c r="C96" t="s">
        <v>14</v>
      </c>
      <c r="D96">
        <v>520</v>
      </c>
      <c r="E96">
        <v>3219</v>
      </c>
      <c r="F96">
        <v>414</v>
      </c>
      <c r="G96">
        <v>53.099125000000001</v>
      </c>
      <c r="H96">
        <v>1</v>
      </c>
      <c r="I96">
        <v>27658</v>
      </c>
      <c r="J96">
        <v>27581</v>
      </c>
      <c r="K96">
        <v>60838</v>
      </c>
      <c r="L96">
        <v>60764</v>
      </c>
      <c r="M96">
        <v>1</v>
      </c>
      <c r="O96">
        <v>6</v>
      </c>
      <c r="P96">
        <v>4</v>
      </c>
      <c r="Q96">
        <v>46</v>
      </c>
      <c r="R96">
        <v>106</v>
      </c>
      <c r="S96">
        <v>1</v>
      </c>
      <c r="T96">
        <v>99</v>
      </c>
    </row>
    <row r="97" spans="1:20">
      <c r="A97" t="s">
        <v>12</v>
      </c>
      <c r="B97" t="s">
        <v>13</v>
      </c>
      <c r="C97" t="s">
        <v>14</v>
      </c>
      <c r="D97">
        <v>521</v>
      </c>
      <c r="E97">
        <v>3231</v>
      </c>
      <c r="F97">
        <v>417</v>
      </c>
      <c r="G97">
        <v>65.371750000000006</v>
      </c>
      <c r="H97">
        <v>1</v>
      </c>
      <c r="I97">
        <v>26966</v>
      </c>
      <c r="J97">
        <v>27080</v>
      </c>
      <c r="K97">
        <v>60902</v>
      </c>
      <c r="L97">
        <v>60967.5</v>
      </c>
      <c r="M97">
        <v>3</v>
      </c>
      <c r="O97">
        <v>355</v>
      </c>
      <c r="P97">
        <v>4</v>
      </c>
      <c r="Q97">
        <v>8</v>
      </c>
      <c r="R97">
        <v>283</v>
      </c>
      <c r="S97">
        <v>1</v>
      </c>
      <c r="T97">
        <v>1</v>
      </c>
    </row>
    <row r="98" spans="1:20">
      <c r="A98" t="s">
        <v>12</v>
      </c>
      <c r="B98" t="s">
        <v>13</v>
      </c>
      <c r="C98" t="s">
        <v>14</v>
      </c>
      <c r="D98">
        <v>522</v>
      </c>
      <c r="E98">
        <v>3234</v>
      </c>
      <c r="F98">
        <v>417</v>
      </c>
      <c r="G98">
        <v>28.472591000000001</v>
      </c>
      <c r="H98">
        <v>1</v>
      </c>
      <c r="I98">
        <v>27130.5</v>
      </c>
      <c r="J98">
        <v>27080</v>
      </c>
      <c r="K98">
        <v>60940.5</v>
      </c>
      <c r="L98">
        <v>60967.5</v>
      </c>
      <c r="M98">
        <v>18</v>
      </c>
      <c r="O98">
        <v>1</v>
      </c>
      <c r="P98">
        <v>1</v>
      </c>
      <c r="Q98">
        <v>129</v>
      </c>
      <c r="R98">
        <v>6</v>
      </c>
      <c r="S98">
        <v>1</v>
      </c>
      <c r="T98">
        <v>1</v>
      </c>
    </row>
    <row r="99" spans="1:20">
      <c r="A99" t="s">
        <v>12</v>
      </c>
      <c r="B99" t="s">
        <v>13</v>
      </c>
      <c r="C99" t="s">
        <v>14</v>
      </c>
      <c r="D99">
        <v>40</v>
      </c>
      <c r="E99">
        <v>3238</v>
      </c>
      <c r="F99">
        <v>417</v>
      </c>
      <c r="G99">
        <v>20.906476999999999</v>
      </c>
      <c r="H99">
        <v>1</v>
      </c>
      <c r="I99">
        <v>27122</v>
      </c>
      <c r="J99">
        <v>27080</v>
      </c>
      <c r="K99">
        <v>60965.5</v>
      </c>
      <c r="L99">
        <v>60967.5</v>
      </c>
      <c r="M99">
        <v>2</v>
      </c>
      <c r="O99">
        <v>17</v>
      </c>
      <c r="P99">
        <v>42</v>
      </c>
      <c r="Q99">
        <v>2</v>
      </c>
      <c r="R99">
        <v>53</v>
      </c>
      <c r="S99">
        <v>1</v>
      </c>
      <c r="T99">
        <v>52</v>
      </c>
    </row>
    <row r="100" spans="1:20">
      <c r="A100" t="s">
        <v>12</v>
      </c>
      <c r="B100" t="s">
        <v>13</v>
      </c>
      <c r="C100" t="s">
        <v>14</v>
      </c>
      <c r="D100">
        <v>523</v>
      </c>
      <c r="E100">
        <v>3241</v>
      </c>
      <c r="F100">
        <v>416</v>
      </c>
      <c r="G100">
        <v>93.487359999999995</v>
      </c>
      <c r="H100">
        <v>1</v>
      </c>
      <c r="I100">
        <v>27525</v>
      </c>
      <c r="J100">
        <v>27528</v>
      </c>
      <c r="K100">
        <v>60978</v>
      </c>
      <c r="L100">
        <v>60790</v>
      </c>
      <c r="M100">
        <v>222</v>
      </c>
      <c r="O100">
        <v>7</v>
      </c>
      <c r="P100">
        <v>1</v>
      </c>
      <c r="Q100">
        <v>1</v>
      </c>
      <c r="R100">
        <v>692</v>
      </c>
      <c r="T100">
        <v>1</v>
      </c>
    </row>
    <row r="101" spans="1:20">
      <c r="A101" t="s">
        <v>12</v>
      </c>
      <c r="B101" t="s">
        <v>13</v>
      </c>
      <c r="C101" t="s">
        <v>14</v>
      </c>
      <c r="D101">
        <v>524</v>
      </c>
      <c r="E101">
        <v>3242</v>
      </c>
      <c r="F101">
        <v>417</v>
      </c>
      <c r="G101">
        <v>73.865790000000004</v>
      </c>
      <c r="H101">
        <v>1</v>
      </c>
      <c r="I101">
        <v>26934.5</v>
      </c>
      <c r="J101">
        <v>27080</v>
      </c>
      <c r="K101">
        <v>60997.5</v>
      </c>
      <c r="L101">
        <v>60967.5</v>
      </c>
      <c r="M101">
        <v>17</v>
      </c>
      <c r="O101">
        <v>50</v>
      </c>
      <c r="P101">
        <v>611</v>
      </c>
      <c r="Q101">
        <v>3</v>
      </c>
      <c r="R101">
        <v>1</v>
      </c>
      <c r="T101">
        <v>1</v>
      </c>
    </row>
    <row r="102" spans="1:20">
      <c r="A102" t="s">
        <v>12</v>
      </c>
      <c r="B102" t="s">
        <v>13</v>
      </c>
      <c r="C102" t="s">
        <v>14</v>
      </c>
      <c r="D102">
        <v>41</v>
      </c>
      <c r="E102">
        <v>3257</v>
      </c>
      <c r="F102">
        <v>417</v>
      </c>
      <c r="G102">
        <v>92.253870000000006</v>
      </c>
      <c r="H102">
        <v>1</v>
      </c>
      <c r="I102">
        <v>26965.5</v>
      </c>
      <c r="J102">
        <v>27080</v>
      </c>
      <c r="K102">
        <v>61113.5</v>
      </c>
      <c r="L102">
        <v>60967.5</v>
      </c>
      <c r="M102">
        <v>3</v>
      </c>
      <c r="O102">
        <v>4</v>
      </c>
      <c r="P102">
        <v>2</v>
      </c>
      <c r="Q102">
        <v>54</v>
      </c>
      <c r="R102">
        <v>3</v>
      </c>
      <c r="T102">
        <v>31</v>
      </c>
    </row>
    <row r="103" spans="1:20">
      <c r="A103" t="s">
        <v>12</v>
      </c>
      <c r="B103" t="s">
        <v>13</v>
      </c>
      <c r="C103" t="s">
        <v>14</v>
      </c>
      <c r="D103">
        <v>525</v>
      </c>
      <c r="E103">
        <v>3312</v>
      </c>
      <c r="F103">
        <v>353</v>
      </c>
      <c r="G103">
        <v>5.9871993000000003</v>
      </c>
      <c r="H103">
        <v>1</v>
      </c>
      <c r="I103">
        <v>28165</v>
      </c>
      <c r="J103">
        <v>28156</v>
      </c>
      <c r="K103">
        <v>60821</v>
      </c>
      <c r="L103">
        <v>60829</v>
      </c>
      <c r="M103">
        <v>9</v>
      </c>
      <c r="O103">
        <v>5</v>
      </c>
      <c r="P103">
        <v>1</v>
      </c>
      <c r="Q103">
        <v>2</v>
      </c>
      <c r="R103">
        <v>74</v>
      </c>
      <c r="T103">
        <v>5</v>
      </c>
    </row>
    <row r="104" spans="1:20">
      <c r="A104" t="s">
        <v>12</v>
      </c>
      <c r="B104" t="s">
        <v>13</v>
      </c>
      <c r="C104" t="s">
        <v>14</v>
      </c>
      <c r="D104">
        <v>526</v>
      </c>
      <c r="E104">
        <v>3325</v>
      </c>
      <c r="F104">
        <v>355</v>
      </c>
      <c r="G104">
        <v>54.472282</v>
      </c>
      <c r="H104">
        <v>1</v>
      </c>
      <c r="I104">
        <v>27980</v>
      </c>
      <c r="J104">
        <v>27870.5</v>
      </c>
      <c r="K104">
        <v>60927</v>
      </c>
      <c r="L104">
        <v>60923.5</v>
      </c>
      <c r="M104">
        <v>120</v>
      </c>
      <c r="O104">
        <v>6</v>
      </c>
      <c r="P104">
        <v>2</v>
      </c>
      <c r="Q104">
        <v>2</v>
      </c>
      <c r="R104">
        <v>1</v>
      </c>
      <c r="T104">
        <v>17</v>
      </c>
    </row>
    <row r="105" spans="1:20">
      <c r="A105" t="s">
        <v>12</v>
      </c>
      <c r="B105" t="s">
        <v>13</v>
      </c>
      <c r="C105" t="s">
        <v>14</v>
      </c>
      <c r="D105">
        <v>527</v>
      </c>
      <c r="E105">
        <v>3371</v>
      </c>
      <c r="F105">
        <v>357</v>
      </c>
      <c r="G105">
        <v>41.025840000000002</v>
      </c>
      <c r="H105">
        <v>1</v>
      </c>
      <c r="I105">
        <v>28024.5</v>
      </c>
      <c r="J105">
        <v>27950.5</v>
      </c>
      <c r="K105">
        <v>61254.5</v>
      </c>
      <c r="L105">
        <v>61218</v>
      </c>
      <c r="M105">
        <v>2</v>
      </c>
      <c r="O105">
        <v>22</v>
      </c>
      <c r="P105">
        <v>1</v>
      </c>
      <c r="Q105">
        <v>9</v>
      </c>
      <c r="R105">
        <v>20</v>
      </c>
      <c r="T105">
        <v>1</v>
      </c>
    </row>
    <row r="106" spans="1:20">
      <c r="A106" t="s">
        <v>12</v>
      </c>
      <c r="B106" t="s">
        <v>13</v>
      </c>
      <c r="C106" t="s">
        <v>14</v>
      </c>
      <c r="D106">
        <v>528</v>
      </c>
      <c r="E106">
        <v>3374</v>
      </c>
      <c r="F106">
        <v>357</v>
      </c>
      <c r="G106">
        <v>41.340989999999998</v>
      </c>
      <c r="H106">
        <v>1</v>
      </c>
      <c r="I106">
        <v>28011.5</v>
      </c>
      <c r="J106">
        <v>27950.5</v>
      </c>
      <c r="K106">
        <v>61274.5</v>
      </c>
      <c r="L106">
        <v>61218</v>
      </c>
      <c r="M106">
        <v>108</v>
      </c>
      <c r="O106">
        <v>1</v>
      </c>
      <c r="P106">
        <v>4</v>
      </c>
      <c r="Q106">
        <v>115</v>
      </c>
      <c r="R106">
        <v>1</v>
      </c>
      <c r="T106">
        <v>10</v>
      </c>
    </row>
    <row r="107" spans="1:20">
      <c r="A107" t="s">
        <v>12</v>
      </c>
      <c r="B107" t="s">
        <v>13</v>
      </c>
      <c r="C107" t="s">
        <v>14</v>
      </c>
      <c r="D107">
        <v>529</v>
      </c>
      <c r="E107">
        <v>3398</v>
      </c>
      <c r="F107">
        <v>367</v>
      </c>
      <c r="G107">
        <v>52.169136000000002</v>
      </c>
      <c r="H107">
        <v>1</v>
      </c>
      <c r="I107">
        <v>29146.5</v>
      </c>
      <c r="J107">
        <v>29249.5</v>
      </c>
      <c r="K107">
        <v>60745</v>
      </c>
      <c r="L107">
        <v>60765</v>
      </c>
      <c r="M107">
        <v>1</v>
      </c>
      <c r="O107">
        <v>40</v>
      </c>
      <c r="P107">
        <v>3</v>
      </c>
      <c r="Q107">
        <v>3</v>
      </c>
      <c r="R107">
        <v>1</v>
      </c>
      <c r="T107">
        <v>2</v>
      </c>
    </row>
    <row r="108" spans="1:20">
      <c r="A108" t="s">
        <v>12</v>
      </c>
      <c r="B108" t="s">
        <v>13</v>
      </c>
      <c r="C108" t="s">
        <v>14</v>
      </c>
      <c r="D108">
        <v>530</v>
      </c>
      <c r="E108">
        <v>3558</v>
      </c>
      <c r="F108">
        <v>425</v>
      </c>
      <c r="G108">
        <v>55.181330000000003</v>
      </c>
      <c r="H108">
        <v>1</v>
      </c>
      <c r="I108">
        <v>29726.5</v>
      </c>
      <c r="J108">
        <v>29625.5</v>
      </c>
      <c r="K108">
        <v>61086</v>
      </c>
      <c r="L108">
        <v>61132</v>
      </c>
      <c r="M108">
        <v>57</v>
      </c>
      <c r="O108">
        <v>3</v>
      </c>
      <c r="P108">
        <v>1</v>
      </c>
      <c r="Q108">
        <v>1</v>
      </c>
      <c r="R108">
        <v>47</v>
      </c>
      <c r="T108">
        <v>241</v>
      </c>
    </row>
    <row r="109" spans="1:20">
      <c r="A109" t="s">
        <v>12</v>
      </c>
      <c r="B109" t="s">
        <v>13</v>
      </c>
      <c r="C109" t="s">
        <v>14</v>
      </c>
      <c r="D109">
        <v>42</v>
      </c>
      <c r="E109">
        <v>3597</v>
      </c>
      <c r="F109">
        <v>422</v>
      </c>
      <c r="G109">
        <v>118.70435999999999</v>
      </c>
      <c r="H109">
        <v>1</v>
      </c>
      <c r="I109">
        <v>30114</v>
      </c>
      <c r="J109">
        <v>30046.5</v>
      </c>
      <c r="K109">
        <v>60675.5</v>
      </c>
      <c r="L109">
        <v>60904.5</v>
      </c>
      <c r="M109">
        <v>2</v>
      </c>
      <c r="O109">
        <v>96</v>
      </c>
      <c r="P109">
        <v>3</v>
      </c>
      <c r="Q109">
        <v>27</v>
      </c>
      <c r="R109">
        <v>20</v>
      </c>
      <c r="T109">
        <v>1</v>
      </c>
    </row>
    <row r="110" spans="1:20">
      <c r="A110" t="s">
        <v>12</v>
      </c>
      <c r="B110" t="s">
        <v>13</v>
      </c>
      <c r="C110" t="s">
        <v>14</v>
      </c>
      <c r="D110">
        <v>43</v>
      </c>
      <c r="E110">
        <v>3682</v>
      </c>
      <c r="F110">
        <v>436</v>
      </c>
      <c r="G110">
        <v>97.083330000000004</v>
      </c>
      <c r="H110">
        <v>1</v>
      </c>
      <c r="I110">
        <v>30260</v>
      </c>
      <c r="J110">
        <v>30182</v>
      </c>
      <c r="K110">
        <v>61186.5</v>
      </c>
      <c r="L110">
        <v>61007.5</v>
      </c>
      <c r="M110">
        <v>28</v>
      </c>
      <c r="O110">
        <v>18</v>
      </c>
      <c r="P110">
        <v>2</v>
      </c>
      <c r="Q110">
        <v>3</v>
      </c>
      <c r="R110">
        <v>36</v>
      </c>
      <c r="T110">
        <v>2</v>
      </c>
    </row>
    <row r="111" spans="1:20">
      <c r="A111" t="s">
        <v>12</v>
      </c>
      <c r="B111" t="s">
        <v>13</v>
      </c>
      <c r="C111" t="s">
        <v>14</v>
      </c>
      <c r="D111">
        <v>531</v>
      </c>
      <c r="E111">
        <v>3684</v>
      </c>
      <c r="F111">
        <v>436</v>
      </c>
      <c r="G111">
        <v>97.009770000000003</v>
      </c>
      <c r="H111">
        <v>1</v>
      </c>
      <c r="I111">
        <v>30175.5</v>
      </c>
      <c r="J111">
        <v>30182</v>
      </c>
      <c r="K111">
        <v>61202.5</v>
      </c>
      <c r="L111">
        <v>61007.5</v>
      </c>
      <c r="M111">
        <v>24</v>
      </c>
      <c r="O111">
        <v>5</v>
      </c>
      <c r="P111">
        <v>2</v>
      </c>
      <c r="Q111">
        <v>2</v>
      </c>
      <c r="R111">
        <v>1</v>
      </c>
      <c r="T111">
        <v>2</v>
      </c>
    </row>
    <row r="112" spans="1:20">
      <c r="A112" t="s">
        <v>12</v>
      </c>
      <c r="B112" t="s">
        <v>13</v>
      </c>
      <c r="C112" t="s">
        <v>14</v>
      </c>
      <c r="D112">
        <v>44</v>
      </c>
      <c r="E112">
        <v>3826</v>
      </c>
      <c r="F112">
        <v>462</v>
      </c>
      <c r="G112">
        <v>131.67075</v>
      </c>
      <c r="H112">
        <v>0</v>
      </c>
      <c r="I112">
        <v>31459.5</v>
      </c>
      <c r="J112">
        <v>31660</v>
      </c>
      <c r="K112">
        <v>61345</v>
      </c>
      <c r="L112">
        <v>61172</v>
      </c>
      <c r="M112">
        <v>1</v>
      </c>
      <c r="O112">
        <v>1</v>
      </c>
      <c r="P112">
        <v>6</v>
      </c>
      <c r="Q112">
        <v>1</v>
      </c>
      <c r="R112">
        <v>5</v>
      </c>
      <c r="T112">
        <v>1</v>
      </c>
    </row>
    <row r="113" spans="1:20">
      <c r="A113" t="s">
        <v>12</v>
      </c>
      <c r="B113" t="s">
        <v>13</v>
      </c>
      <c r="C113" t="s">
        <v>14</v>
      </c>
      <c r="D113">
        <v>45</v>
      </c>
      <c r="E113">
        <v>3847</v>
      </c>
      <c r="F113">
        <v>457</v>
      </c>
      <c r="G113">
        <v>156.43097</v>
      </c>
      <c r="H113">
        <v>0</v>
      </c>
      <c r="I113">
        <v>31734</v>
      </c>
      <c r="J113">
        <v>31489.5</v>
      </c>
      <c r="K113">
        <v>60698.5</v>
      </c>
      <c r="L113">
        <v>60896.5</v>
      </c>
      <c r="M113">
        <v>1</v>
      </c>
      <c r="O113">
        <v>3</v>
      </c>
      <c r="P113">
        <v>4</v>
      </c>
      <c r="Q113">
        <v>1</v>
      </c>
      <c r="R113">
        <v>1</v>
      </c>
      <c r="T113">
        <v>8</v>
      </c>
    </row>
    <row r="114" spans="1:20">
      <c r="A114" t="s">
        <v>12</v>
      </c>
      <c r="B114" t="s">
        <v>13</v>
      </c>
      <c r="C114" t="s">
        <v>14</v>
      </c>
      <c r="D114">
        <v>46</v>
      </c>
      <c r="E114">
        <v>4004</v>
      </c>
      <c r="F114">
        <v>497</v>
      </c>
      <c r="G114">
        <v>55.051819999999999</v>
      </c>
      <c r="H114">
        <v>1</v>
      </c>
      <c r="I114">
        <v>33013</v>
      </c>
      <c r="J114">
        <v>33006</v>
      </c>
      <c r="K114">
        <v>60958</v>
      </c>
      <c r="L114">
        <v>61068.5</v>
      </c>
      <c r="M114">
        <v>5</v>
      </c>
      <c r="O114">
        <v>2</v>
      </c>
      <c r="P114">
        <v>6</v>
      </c>
      <c r="Q114">
        <v>1</v>
      </c>
      <c r="R114">
        <v>1</v>
      </c>
      <c r="T114">
        <v>59</v>
      </c>
    </row>
    <row r="115" spans="1:20">
      <c r="A115" t="s">
        <v>12</v>
      </c>
      <c r="B115" t="s">
        <v>13</v>
      </c>
      <c r="C115" t="s">
        <v>14</v>
      </c>
      <c r="D115">
        <v>47</v>
      </c>
      <c r="E115">
        <v>4041</v>
      </c>
      <c r="F115">
        <v>499</v>
      </c>
      <c r="G115">
        <v>10.859227000000001</v>
      </c>
      <c r="H115">
        <v>1</v>
      </c>
      <c r="I115">
        <v>33008.5</v>
      </c>
      <c r="J115">
        <v>32987.5</v>
      </c>
      <c r="K115">
        <v>61165.5</v>
      </c>
      <c r="L115">
        <v>61171.5</v>
      </c>
      <c r="M115">
        <v>19</v>
      </c>
      <c r="O115">
        <v>7</v>
      </c>
      <c r="P115">
        <v>3</v>
      </c>
      <c r="Q115">
        <v>1</v>
      </c>
      <c r="R115">
        <v>41</v>
      </c>
      <c r="T115">
        <v>2</v>
      </c>
    </row>
    <row r="116" spans="1:20">
      <c r="A116" t="s">
        <v>12</v>
      </c>
      <c r="B116" t="s">
        <v>13</v>
      </c>
      <c r="C116" t="s">
        <v>14</v>
      </c>
      <c r="D116">
        <v>48</v>
      </c>
      <c r="E116">
        <v>4046</v>
      </c>
      <c r="F116">
        <v>500</v>
      </c>
      <c r="G116">
        <v>32.199855999999997</v>
      </c>
      <c r="H116">
        <v>1</v>
      </c>
      <c r="I116">
        <v>32550</v>
      </c>
      <c r="J116">
        <v>32487</v>
      </c>
      <c r="K116">
        <v>61203.5</v>
      </c>
      <c r="L116">
        <v>61188.5</v>
      </c>
      <c r="M116">
        <v>148</v>
      </c>
      <c r="O116">
        <v>7</v>
      </c>
      <c r="P116">
        <v>2</v>
      </c>
      <c r="Q116">
        <v>171</v>
      </c>
      <c r="R116">
        <v>1</v>
      </c>
      <c r="T116">
        <v>17</v>
      </c>
    </row>
    <row r="117" spans="1:20">
      <c r="A117" t="s">
        <v>12</v>
      </c>
      <c r="B117" t="s">
        <v>13</v>
      </c>
      <c r="C117" t="s">
        <v>14</v>
      </c>
      <c r="D117">
        <v>532</v>
      </c>
      <c r="E117">
        <v>4092</v>
      </c>
      <c r="F117">
        <v>515</v>
      </c>
      <c r="G117">
        <v>33.824890000000003</v>
      </c>
      <c r="H117">
        <v>1</v>
      </c>
      <c r="I117">
        <v>33155.5</v>
      </c>
      <c r="J117">
        <v>33157.5</v>
      </c>
      <c r="K117">
        <v>61435.5</v>
      </c>
      <c r="L117">
        <v>61367.5</v>
      </c>
      <c r="M117">
        <v>2</v>
      </c>
      <c r="O117">
        <v>1</v>
      </c>
      <c r="P117">
        <v>43</v>
      </c>
      <c r="Q117">
        <v>4</v>
      </c>
      <c r="R117">
        <v>5</v>
      </c>
      <c r="T117">
        <v>16</v>
      </c>
    </row>
    <row r="118" spans="1:20">
      <c r="A118" t="s">
        <v>12</v>
      </c>
      <c r="B118" t="s">
        <v>13</v>
      </c>
      <c r="C118" t="s">
        <v>14</v>
      </c>
      <c r="D118">
        <v>49</v>
      </c>
      <c r="E118">
        <v>4192</v>
      </c>
      <c r="F118">
        <v>528</v>
      </c>
      <c r="G118">
        <v>21.015574000000001</v>
      </c>
      <c r="H118">
        <v>1</v>
      </c>
      <c r="I118">
        <v>33957</v>
      </c>
      <c r="J118">
        <v>33937.5</v>
      </c>
      <c r="K118">
        <v>60692.5</v>
      </c>
      <c r="L118">
        <v>60730</v>
      </c>
      <c r="M118">
        <v>90</v>
      </c>
      <c r="O118">
        <v>13</v>
      </c>
      <c r="P118">
        <v>22</v>
      </c>
      <c r="Q118">
        <v>1</v>
      </c>
      <c r="R118">
        <v>1</v>
      </c>
      <c r="T118">
        <v>1</v>
      </c>
    </row>
    <row r="119" spans="1:20">
      <c r="A119" t="s">
        <v>12</v>
      </c>
      <c r="B119" t="s">
        <v>13</v>
      </c>
      <c r="C119" t="s">
        <v>14</v>
      </c>
      <c r="D119">
        <v>50</v>
      </c>
      <c r="E119">
        <v>4242</v>
      </c>
      <c r="F119">
        <v>541</v>
      </c>
      <c r="G119">
        <v>26.292248000000001</v>
      </c>
      <c r="H119">
        <v>1</v>
      </c>
      <c r="I119">
        <v>33748</v>
      </c>
      <c r="J119">
        <v>33736</v>
      </c>
      <c r="K119">
        <v>61020.5</v>
      </c>
      <c r="L119">
        <v>61072</v>
      </c>
      <c r="M119">
        <v>158</v>
      </c>
      <c r="O119">
        <v>32</v>
      </c>
      <c r="P119">
        <v>47</v>
      </c>
      <c r="Q119">
        <v>2</v>
      </c>
      <c r="R119">
        <v>2</v>
      </c>
      <c r="T119">
        <v>36</v>
      </c>
    </row>
    <row r="120" spans="1:20">
      <c r="A120" t="s">
        <v>12</v>
      </c>
      <c r="B120" t="s">
        <v>13</v>
      </c>
      <c r="C120" t="s">
        <v>14</v>
      </c>
      <c r="D120">
        <v>51</v>
      </c>
      <c r="E120">
        <v>4248</v>
      </c>
      <c r="F120">
        <v>541</v>
      </c>
      <c r="G120">
        <v>15.801576000000001</v>
      </c>
      <c r="H120">
        <v>1</v>
      </c>
      <c r="I120">
        <v>33743</v>
      </c>
      <c r="J120">
        <v>33736</v>
      </c>
      <c r="K120">
        <v>61041</v>
      </c>
      <c r="L120">
        <v>61072</v>
      </c>
      <c r="M120">
        <v>19</v>
      </c>
      <c r="O120">
        <v>16</v>
      </c>
      <c r="P120">
        <v>123</v>
      </c>
      <c r="Q120">
        <v>8</v>
      </c>
      <c r="R120">
        <v>4</v>
      </c>
      <c r="T120">
        <v>1</v>
      </c>
    </row>
    <row r="121" spans="1:20">
      <c r="A121" t="s">
        <v>12</v>
      </c>
      <c r="B121" t="s">
        <v>13</v>
      </c>
      <c r="C121" t="s">
        <v>14</v>
      </c>
      <c r="D121">
        <v>52</v>
      </c>
      <c r="E121">
        <v>4321</v>
      </c>
      <c r="F121">
        <v>551</v>
      </c>
      <c r="G121">
        <v>65.558679999999995</v>
      </c>
      <c r="H121">
        <v>1</v>
      </c>
      <c r="I121">
        <v>33801</v>
      </c>
      <c r="J121">
        <v>33686</v>
      </c>
      <c r="K121">
        <v>61384</v>
      </c>
      <c r="L121">
        <v>61319.5</v>
      </c>
      <c r="M121">
        <v>145</v>
      </c>
      <c r="O121">
        <v>48</v>
      </c>
      <c r="P121">
        <v>22</v>
      </c>
      <c r="Q121">
        <v>114</v>
      </c>
      <c r="R121">
        <v>2</v>
      </c>
      <c r="T121">
        <v>1</v>
      </c>
    </row>
    <row r="122" spans="1:20">
      <c r="A122" t="s">
        <v>12</v>
      </c>
      <c r="B122" t="s">
        <v>13</v>
      </c>
      <c r="C122" t="s">
        <v>14</v>
      </c>
      <c r="D122">
        <v>53</v>
      </c>
      <c r="E122">
        <v>4364</v>
      </c>
      <c r="F122">
        <v>557</v>
      </c>
      <c r="G122">
        <v>66.657650000000004</v>
      </c>
      <c r="H122">
        <v>1</v>
      </c>
      <c r="I122">
        <v>34330.5</v>
      </c>
      <c r="J122">
        <v>34243.5</v>
      </c>
      <c r="K122">
        <v>60826.5</v>
      </c>
      <c r="L122">
        <v>60724.5</v>
      </c>
      <c r="M122">
        <v>3</v>
      </c>
      <c r="O122">
        <v>9</v>
      </c>
      <c r="P122">
        <v>129</v>
      </c>
      <c r="Q122">
        <v>5</v>
      </c>
      <c r="R122">
        <v>63</v>
      </c>
      <c r="T122">
        <v>26</v>
      </c>
    </row>
    <row r="123" spans="1:20">
      <c r="A123" t="s">
        <v>12</v>
      </c>
      <c r="B123" t="s">
        <v>13</v>
      </c>
      <c r="C123" t="s">
        <v>14</v>
      </c>
      <c r="D123">
        <v>54</v>
      </c>
      <c r="E123">
        <v>4495</v>
      </c>
      <c r="F123">
        <v>577</v>
      </c>
      <c r="G123">
        <v>54.105133000000002</v>
      </c>
      <c r="H123">
        <v>1</v>
      </c>
      <c r="I123">
        <v>23545</v>
      </c>
      <c r="J123">
        <v>23585.5</v>
      </c>
      <c r="K123">
        <v>61834.5</v>
      </c>
      <c r="L123">
        <v>61935.5</v>
      </c>
      <c r="M123">
        <v>1</v>
      </c>
      <c r="O123">
        <v>40</v>
      </c>
      <c r="P123">
        <v>1</v>
      </c>
      <c r="Q123">
        <v>9</v>
      </c>
      <c r="R123">
        <v>1</v>
      </c>
      <c r="T123">
        <v>2</v>
      </c>
    </row>
    <row r="124" spans="1:20">
      <c r="A124" t="s">
        <v>12</v>
      </c>
      <c r="B124" t="s">
        <v>13</v>
      </c>
      <c r="C124" t="s">
        <v>14</v>
      </c>
      <c r="D124">
        <v>533</v>
      </c>
      <c r="E124">
        <v>4499</v>
      </c>
      <c r="F124">
        <v>577</v>
      </c>
      <c r="G124">
        <v>31.118347</v>
      </c>
      <c r="H124">
        <v>1</v>
      </c>
      <c r="I124">
        <v>23524.5</v>
      </c>
      <c r="J124">
        <v>23585.5</v>
      </c>
      <c r="K124">
        <v>61921.5</v>
      </c>
      <c r="L124">
        <v>61935.5</v>
      </c>
      <c r="M124">
        <v>2</v>
      </c>
      <c r="O124">
        <v>35</v>
      </c>
      <c r="P124">
        <v>15</v>
      </c>
      <c r="Q124">
        <v>1</v>
      </c>
      <c r="R124">
        <v>8</v>
      </c>
      <c r="T124">
        <v>163</v>
      </c>
    </row>
    <row r="125" spans="1:20">
      <c r="A125" t="s">
        <v>12</v>
      </c>
      <c r="B125" t="s">
        <v>13</v>
      </c>
      <c r="C125" t="s">
        <v>14</v>
      </c>
      <c r="D125">
        <v>534</v>
      </c>
      <c r="E125">
        <v>4500</v>
      </c>
      <c r="F125">
        <v>577</v>
      </c>
      <c r="G125">
        <v>30.99596</v>
      </c>
      <c r="H125">
        <v>1</v>
      </c>
      <c r="I125">
        <v>23523.5</v>
      </c>
      <c r="J125">
        <v>23585.5</v>
      </c>
      <c r="K125">
        <v>61942</v>
      </c>
      <c r="L125">
        <v>61935.5</v>
      </c>
      <c r="M125">
        <v>1</v>
      </c>
      <c r="O125">
        <v>12</v>
      </c>
      <c r="P125">
        <v>1</v>
      </c>
      <c r="Q125">
        <v>3</v>
      </c>
      <c r="R125">
        <v>1</v>
      </c>
      <c r="T125">
        <v>375</v>
      </c>
    </row>
    <row r="126" spans="1:20">
      <c r="A126" t="s">
        <v>12</v>
      </c>
      <c r="B126" t="s">
        <v>13</v>
      </c>
      <c r="C126" t="s">
        <v>14</v>
      </c>
      <c r="D126">
        <v>535</v>
      </c>
      <c r="E126">
        <v>4503</v>
      </c>
      <c r="F126">
        <v>577</v>
      </c>
      <c r="G126">
        <v>61.439124999999997</v>
      </c>
      <c r="H126">
        <v>1</v>
      </c>
      <c r="I126">
        <v>23472.5</v>
      </c>
      <c r="J126">
        <v>23585.5</v>
      </c>
      <c r="K126">
        <v>61985.5</v>
      </c>
      <c r="L126">
        <v>61935.5</v>
      </c>
      <c r="M126">
        <v>47</v>
      </c>
      <c r="O126">
        <v>24</v>
      </c>
      <c r="P126">
        <v>391</v>
      </c>
      <c r="Q126">
        <v>25</v>
      </c>
      <c r="R126">
        <v>19</v>
      </c>
      <c r="T126">
        <v>5</v>
      </c>
    </row>
    <row r="127" spans="1:20">
      <c r="A127" t="s">
        <v>12</v>
      </c>
      <c r="B127" t="s">
        <v>13</v>
      </c>
      <c r="C127" t="s">
        <v>14</v>
      </c>
      <c r="D127">
        <v>55</v>
      </c>
      <c r="E127">
        <v>4504</v>
      </c>
      <c r="F127">
        <v>577</v>
      </c>
      <c r="G127">
        <v>70.607735000000005</v>
      </c>
      <c r="H127">
        <v>1</v>
      </c>
      <c r="I127">
        <v>23459.5</v>
      </c>
      <c r="J127">
        <v>23585.5</v>
      </c>
      <c r="K127">
        <v>62001</v>
      </c>
      <c r="L127">
        <v>61935.5</v>
      </c>
      <c r="M127">
        <v>34</v>
      </c>
      <c r="O127">
        <v>36</v>
      </c>
      <c r="P127">
        <v>1</v>
      </c>
      <c r="Q127">
        <v>1</v>
      </c>
      <c r="R127">
        <v>3</v>
      </c>
      <c r="T127">
        <v>33</v>
      </c>
    </row>
    <row r="128" spans="1:20">
      <c r="A128" t="s">
        <v>12</v>
      </c>
      <c r="B128" t="s">
        <v>13</v>
      </c>
      <c r="C128" t="s">
        <v>14</v>
      </c>
      <c r="D128">
        <v>56</v>
      </c>
      <c r="E128">
        <v>4505</v>
      </c>
      <c r="F128">
        <v>577</v>
      </c>
      <c r="G128">
        <v>64.331059999999994</v>
      </c>
      <c r="H128">
        <v>1</v>
      </c>
      <c r="I128">
        <v>23478</v>
      </c>
      <c r="J128">
        <v>23585.5</v>
      </c>
      <c r="K128">
        <v>62007.5</v>
      </c>
      <c r="L128">
        <v>61935.5</v>
      </c>
      <c r="M128">
        <v>6</v>
      </c>
      <c r="O128">
        <v>12</v>
      </c>
      <c r="P128">
        <v>83</v>
      </c>
      <c r="Q128">
        <v>1</v>
      </c>
      <c r="R128">
        <v>2</v>
      </c>
      <c r="T128">
        <v>18</v>
      </c>
    </row>
    <row r="129" spans="1:20">
      <c r="A129" t="s">
        <v>12</v>
      </c>
      <c r="B129" t="s">
        <v>13</v>
      </c>
      <c r="C129" t="s">
        <v>14</v>
      </c>
      <c r="D129">
        <v>57</v>
      </c>
      <c r="E129">
        <v>4516</v>
      </c>
      <c r="F129">
        <v>580</v>
      </c>
      <c r="G129">
        <v>141.98475999999999</v>
      </c>
      <c r="H129">
        <v>0</v>
      </c>
      <c r="I129">
        <v>23394.5</v>
      </c>
      <c r="J129">
        <v>23648.5</v>
      </c>
      <c r="K129">
        <v>62166</v>
      </c>
      <c r="L129">
        <v>62035.5</v>
      </c>
      <c r="M129">
        <v>1</v>
      </c>
      <c r="O129">
        <v>2</v>
      </c>
      <c r="P129">
        <v>9</v>
      </c>
      <c r="Q129">
        <v>54</v>
      </c>
      <c r="R129">
        <v>3</v>
      </c>
      <c r="T129">
        <v>10</v>
      </c>
    </row>
    <row r="130" spans="1:20">
      <c r="A130" t="s">
        <v>12</v>
      </c>
      <c r="B130" t="s">
        <v>13</v>
      </c>
      <c r="C130" t="s">
        <v>14</v>
      </c>
      <c r="D130">
        <v>58</v>
      </c>
      <c r="E130">
        <v>4520</v>
      </c>
      <c r="F130">
        <v>580</v>
      </c>
      <c r="G130">
        <v>89.418319999999994</v>
      </c>
      <c r="H130">
        <v>1</v>
      </c>
      <c r="I130">
        <v>23614</v>
      </c>
      <c r="J130">
        <v>23648.5</v>
      </c>
      <c r="K130">
        <v>62212</v>
      </c>
      <c r="L130">
        <v>62035.5</v>
      </c>
      <c r="M130">
        <v>6</v>
      </c>
      <c r="O130">
        <v>1</v>
      </c>
      <c r="P130">
        <v>4</v>
      </c>
      <c r="Q130">
        <v>79</v>
      </c>
      <c r="R130">
        <v>5</v>
      </c>
      <c r="T130">
        <v>3</v>
      </c>
    </row>
    <row r="131" spans="1:20">
      <c r="A131" t="s">
        <v>12</v>
      </c>
      <c r="B131" t="s">
        <v>13</v>
      </c>
      <c r="C131" t="s">
        <v>14</v>
      </c>
      <c r="D131">
        <v>59</v>
      </c>
      <c r="E131">
        <v>4523</v>
      </c>
      <c r="F131">
        <v>580</v>
      </c>
      <c r="G131">
        <v>103.508354</v>
      </c>
      <c r="H131">
        <v>1</v>
      </c>
      <c r="I131">
        <v>23555</v>
      </c>
      <c r="J131">
        <v>23648.5</v>
      </c>
      <c r="K131">
        <v>62221.5</v>
      </c>
      <c r="L131">
        <v>62035.5</v>
      </c>
      <c r="M131">
        <v>4</v>
      </c>
      <c r="O131">
        <v>7</v>
      </c>
      <c r="P131">
        <v>19</v>
      </c>
      <c r="Q131">
        <v>1</v>
      </c>
      <c r="R131">
        <v>19</v>
      </c>
      <c r="T131">
        <v>6</v>
      </c>
    </row>
    <row r="132" spans="1:20">
      <c r="A132" t="s">
        <v>12</v>
      </c>
      <c r="B132" t="s">
        <v>13</v>
      </c>
      <c r="C132" t="s">
        <v>14</v>
      </c>
      <c r="D132">
        <v>536</v>
      </c>
      <c r="E132">
        <v>4524</v>
      </c>
      <c r="F132">
        <v>580</v>
      </c>
      <c r="G132">
        <v>111.8758</v>
      </c>
      <c r="H132">
        <v>1</v>
      </c>
      <c r="I132">
        <v>23552.5</v>
      </c>
      <c r="J132">
        <v>23648.5</v>
      </c>
      <c r="K132">
        <v>62239</v>
      </c>
      <c r="L132">
        <v>62035.5</v>
      </c>
      <c r="M132">
        <v>52</v>
      </c>
      <c r="O132">
        <v>2</v>
      </c>
      <c r="P132">
        <v>4</v>
      </c>
      <c r="Q132">
        <v>4</v>
      </c>
      <c r="R132">
        <v>8</v>
      </c>
      <c r="T132">
        <v>3</v>
      </c>
    </row>
    <row r="133" spans="1:20">
      <c r="A133" t="s">
        <v>12</v>
      </c>
      <c r="B133" t="s">
        <v>13</v>
      </c>
      <c r="C133" t="s">
        <v>14</v>
      </c>
      <c r="D133">
        <v>537</v>
      </c>
      <c r="E133">
        <v>4525</v>
      </c>
      <c r="F133">
        <v>580</v>
      </c>
      <c r="G133">
        <v>159.54181</v>
      </c>
      <c r="H133">
        <v>0</v>
      </c>
      <c r="I133">
        <v>23396</v>
      </c>
      <c r="J133">
        <v>23648.5</v>
      </c>
      <c r="K133">
        <v>62233.5</v>
      </c>
      <c r="L133">
        <v>62035.5</v>
      </c>
      <c r="M133">
        <v>18</v>
      </c>
      <c r="O133">
        <v>16</v>
      </c>
      <c r="P133">
        <v>4</v>
      </c>
      <c r="Q133">
        <v>9</v>
      </c>
      <c r="R133">
        <v>45</v>
      </c>
      <c r="T133">
        <v>2</v>
      </c>
    </row>
    <row r="134" spans="1:20">
      <c r="A134" t="s">
        <v>12</v>
      </c>
      <c r="B134" t="s">
        <v>13</v>
      </c>
      <c r="C134" t="s">
        <v>14</v>
      </c>
      <c r="D134">
        <v>538</v>
      </c>
      <c r="E134">
        <v>4528</v>
      </c>
      <c r="F134">
        <v>580</v>
      </c>
      <c r="G134">
        <v>164.97949</v>
      </c>
      <c r="H134">
        <v>0</v>
      </c>
      <c r="I134">
        <v>23394.5</v>
      </c>
      <c r="J134">
        <v>23648.5</v>
      </c>
      <c r="K134">
        <v>62249</v>
      </c>
      <c r="L134">
        <v>62035.5</v>
      </c>
      <c r="M134">
        <v>27</v>
      </c>
      <c r="O134">
        <v>67</v>
      </c>
      <c r="P134">
        <v>5</v>
      </c>
      <c r="Q134">
        <v>9</v>
      </c>
      <c r="R134">
        <v>1</v>
      </c>
      <c r="T134">
        <v>17</v>
      </c>
    </row>
    <row r="135" spans="1:20">
      <c r="A135" t="s">
        <v>12</v>
      </c>
      <c r="B135" t="s">
        <v>13</v>
      </c>
      <c r="C135" t="s">
        <v>14</v>
      </c>
      <c r="D135">
        <v>539</v>
      </c>
      <c r="E135">
        <v>4529</v>
      </c>
      <c r="F135">
        <v>581</v>
      </c>
      <c r="G135">
        <v>156.23349999999999</v>
      </c>
      <c r="H135">
        <v>0</v>
      </c>
      <c r="I135">
        <v>24042.5</v>
      </c>
      <c r="J135">
        <v>23861</v>
      </c>
      <c r="K135">
        <v>61461</v>
      </c>
      <c r="L135">
        <v>61717.5</v>
      </c>
      <c r="M135">
        <v>16</v>
      </c>
      <c r="O135">
        <v>1</v>
      </c>
      <c r="P135">
        <v>29</v>
      </c>
      <c r="Q135">
        <v>1</v>
      </c>
      <c r="R135">
        <v>8</v>
      </c>
      <c r="T135">
        <v>182</v>
      </c>
    </row>
    <row r="136" spans="1:20">
      <c r="A136" t="s">
        <v>12</v>
      </c>
      <c r="B136" t="s">
        <v>13</v>
      </c>
      <c r="C136" t="s">
        <v>14</v>
      </c>
      <c r="D136">
        <v>60</v>
      </c>
      <c r="E136">
        <v>4540</v>
      </c>
      <c r="F136">
        <v>581</v>
      </c>
      <c r="G136">
        <v>182.8254</v>
      </c>
      <c r="H136">
        <v>0</v>
      </c>
      <c r="I136">
        <v>24193.5</v>
      </c>
      <c r="J136">
        <v>23861</v>
      </c>
      <c r="K136">
        <v>61560.5</v>
      </c>
      <c r="L136">
        <v>61717.5</v>
      </c>
      <c r="M136">
        <v>11</v>
      </c>
      <c r="O136">
        <v>5</v>
      </c>
      <c r="P136">
        <v>2</v>
      </c>
      <c r="Q136">
        <v>1</v>
      </c>
      <c r="R136">
        <v>31</v>
      </c>
      <c r="T136">
        <v>158</v>
      </c>
    </row>
    <row r="137" spans="1:20">
      <c r="A137" t="s">
        <v>12</v>
      </c>
      <c r="B137" t="s">
        <v>13</v>
      </c>
      <c r="C137" t="s">
        <v>14</v>
      </c>
      <c r="D137">
        <v>540</v>
      </c>
      <c r="E137">
        <v>4549</v>
      </c>
      <c r="F137">
        <v>581</v>
      </c>
      <c r="G137">
        <v>48.546120000000002</v>
      </c>
      <c r="H137">
        <v>1</v>
      </c>
      <c r="I137">
        <v>23943</v>
      </c>
      <c r="J137">
        <v>23861</v>
      </c>
      <c r="K137">
        <v>61664.5</v>
      </c>
      <c r="L137">
        <v>61717.5</v>
      </c>
      <c r="M137">
        <v>2</v>
      </c>
      <c r="O137">
        <v>18</v>
      </c>
      <c r="P137">
        <v>21</v>
      </c>
      <c r="Q137">
        <v>31</v>
      </c>
      <c r="R137">
        <v>8</v>
      </c>
      <c r="T137">
        <v>1</v>
      </c>
    </row>
    <row r="138" spans="1:20">
      <c r="A138" t="s">
        <v>12</v>
      </c>
      <c r="B138" t="s">
        <v>13</v>
      </c>
      <c r="C138" t="s">
        <v>14</v>
      </c>
      <c r="D138">
        <v>61</v>
      </c>
      <c r="E138">
        <v>4562</v>
      </c>
      <c r="F138">
        <v>582</v>
      </c>
      <c r="G138">
        <v>37.16207</v>
      </c>
      <c r="H138">
        <v>1</v>
      </c>
      <c r="I138">
        <v>23707</v>
      </c>
      <c r="J138">
        <v>23781.5</v>
      </c>
      <c r="K138">
        <v>61819.5</v>
      </c>
      <c r="L138">
        <v>61813.5</v>
      </c>
      <c r="M138">
        <v>1</v>
      </c>
      <c r="O138">
        <v>21</v>
      </c>
      <c r="P138">
        <v>52</v>
      </c>
      <c r="Q138">
        <v>1</v>
      </c>
      <c r="R138">
        <v>2</v>
      </c>
      <c r="T138">
        <v>2</v>
      </c>
    </row>
    <row r="139" spans="1:20">
      <c r="A139" t="s">
        <v>12</v>
      </c>
      <c r="B139" t="s">
        <v>13</v>
      </c>
      <c r="C139" t="s">
        <v>14</v>
      </c>
      <c r="D139">
        <v>541</v>
      </c>
      <c r="E139">
        <v>4566</v>
      </c>
      <c r="F139">
        <v>581</v>
      </c>
      <c r="G139">
        <v>160.55431999999999</v>
      </c>
      <c r="H139">
        <v>0</v>
      </c>
      <c r="I139">
        <v>24151.5</v>
      </c>
      <c r="J139">
        <v>23861</v>
      </c>
      <c r="K139">
        <v>61858.5</v>
      </c>
      <c r="L139">
        <v>61717.5</v>
      </c>
      <c r="M139">
        <v>13</v>
      </c>
      <c r="O139">
        <v>3</v>
      </c>
      <c r="P139">
        <v>83</v>
      </c>
      <c r="Q139">
        <v>27</v>
      </c>
      <c r="R139">
        <v>6</v>
      </c>
      <c r="T139">
        <v>2</v>
      </c>
    </row>
    <row r="140" spans="1:20">
      <c r="A140" t="s">
        <v>12</v>
      </c>
      <c r="B140" t="s">
        <v>13</v>
      </c>
      <c r="C140" t="s">
        <v>14</v>
      </c>
      <c r="D140">
        <v>542</v>
      </c>
      <c r="E140">
        <v>4568</v>
      </c>
      <c r="F140">
        <v>581</v>
      </c>
      <c r="G140">
        <v>112.14066</v>
      </c>
      <c r="H140">
        <v>1</v>
      </c>
      <c r="I140">
        <v>24035</v>
      </c>
      <c r="J140">
        <v>23861</v>
      </c>
      <c r="K140">
        <v>61861</v>
      </c>
      <c r="L140">
        <v>61717.5</v>
      </c>
      <c r="M140">
        <v>58</v>
      </c>
      <c r="O140">
        <v>51</v>
      </c>
      <c r="P140">
        <v>1</v>
      </c>
      <c r="Q140">
        <v>1</v>
      </c>
      <c r="R140">
        <v>48</v>
      </c>
      <c r="T140">
        <v>2</v>
      </c>
    </row>
    <row r="141" spans="1:20">
      <c r="A141" t="s">
        <v>12</v>
      </c>
      <c r="B141" t="s">
        <v>13</v>
      </c>
      <c r="C141" t="s">
        <v>14</v>
      </c>
      <c r="D141">
        <v>543</v>
      </c>
      <c r="E141">
        <v>4573</v>
      </c>
      <c r="F141">
        <v>582</v>
      </c>
      <c r="G141">
        <v>128.30157</v>
      </c>
      <c r="H141">
        <v>0</v>
      </c>
      <c r="I141">
        <v>24012</v>
      </c>
      <c r="J141">
        <v>23781.5</v>
      </c>
      <c r="K141">
        <v>61929.5</v>
      </c>
      <c r="L141">
        <v>61813.5</v>
      </c>
      <c r="M141">
        <v>53</v>
      </c>
      <c r="O141">
        <v>28</v>
      </c>
      <c r="P141">
        <v>1</v>
      </c>
      <c r="Q141">
        <v>1</v>
      </c>
      <c r="R141">
        <v>1</v>
      </c>
      <c r="T141">
        <v>1</v>
      </c>
    </row>
    <row r="142" spans="1:20">
      <c r="A142" t="s">
        <v>12</v>
      </c>
      <c r="B142" t="s">
        <v>13</v>
      </c>
      <c r="C142" t="s">
        <v>14</v>
      </c>
      <c r="D142">
        <v>544</v>
      </c>
      <c r="E142">
        <v>4577</v>
      </c>
      <c r="F142">
        <v>581</v>
      </c>
      <c r="G142">
        <v>172.33789999999999</v>
      </c>
      <c r="H142">
        <v>0</v>
      </c>
      <c r="I142">
        <v>24088.5</v>
      </c>
      <c r="J142">
        <v>23861</v>
      </c>
      <c r="K142">
        <v>61979</v>
      </c>
      <c r="L142">
        <v>61717.5</v>
      </c>
      <c r="M142">
        <v>139</v>
      </c>
      <c r="O142">
        <v>6</v>
      </c>
      <c r="P142">
        <v>29</v>
      </c>
      <c r="Q142">
        <v>1</v>
      </c>
      <c r="R142">
        <v>2</v>
      </c>
      <c r="T142">
        <v>105</v>
      </c>
    </row>
    <row r="143" spans="1:20">
      <c r="A143" t="s">
        <v>12</v>
      </c>
      <c r="B143" t="s">
        <v>13</v>
      </c>
      <c r="C143" t="s">
        <v>14</v>
      </c>
      <c r="D143">
        <v>545</v>
      </c>
      <c r="E143">
        <v>4590</v>
      </c>
      <c r="F143">
        <v>580</v>
      </c>
      <c r="G143">
        <v>44.260753999999999</v>
      </c>
      <c r="H143">
        <v>1</v>
      </c>
      <c r="I143">
        <v>23686.5</v>
      </c>
      <c r="J143">
        <v>23648.5</v>
      </c>
      <c r="K143">
        <v>62116</v>
      </c>
      <c r="L143">
        <v>62035.5</v>
      </c>
      <c r="M143">
        <v>1</v>
      </c>
      <c r="O143">
        <v>2</v>
      </c>
      <c r="P143">
        <v>8</v>
      </c>
      <c r="Q143">
        <v>1</v>
      </c>
      <c r="R143">
        <v>3</v>
      </c>
      <c r="T143">
        <v>1</v>
      </c>
    </row>
    <row r="144" spans="1:20">
      <c r="A144" t="s">
        <v>12</v>
      </c>
      <c r="B144" t="s">
        <v>13</v>
      </c>
      <c r="C144" t="s">
        <v>14</v>
      </c>
      <c r="D144">
        <v>546</v>
      </c>
      <c r="E144">
        <v>4608</v>
      </c>
      <c r="F144">
        <v>579</v>
      </c>
      <c r="G144">
        <v>156.07835</v>
      </c>
      <c r="H144">
        <v>0</v>
      </c>
      <c r="I144">
        <v>23925.5</v>
      </c>
      <c r="J144">
        <v>23673</v>
      </c>
      <c r="K144">
        <v>62211.5</v>
      </c>
      <c r="L144">
        <v>62025</v>
      </c>
      <c r="M144">
        <v>6</v>
      </c>
      <c r="O144">
        <v>1</v>
      </c>
      <c r="P144">
        <v>10</v>
      </c>
      <c r="Q144">
        <v>47</v>
      </c>
      <c r="R144">
        <v>3</v>
      </c>
      <c r="T144">
        <v>1</v>
      </c>
    </row>
    <row r="145" spans="1:20">
      <c r="A145" t="s">
        <v>12</v>
      </c>
      <c r="B145" t="s">
        <v>13</v>
      </c>
      <c r="C145" t="s">
        <v>14</v>
      </c>
      <c r="D145">
        <v>547</v>
      </c>
      <c r="E145">
        <v>4630</v>
      </c>
      <c r="F145">
        <v>583</v>
      </c>
      <c r="G145">
        <v>77.341705000000005</v>
      </c>
      <c r="H145">
        <v>1</v>
      </c>
      <c r="I145">
        <v>24849</v>
      </c>
      <c r="J145">
        <v>24693.5</v>
      </c>
      <c r="K145">
        <v>61584</v>
      </c>
      <c r="L145">
        <v>61580</v>
      </c>
      <c r="M145">
        <v>6</v>
      </c>
      <c r="O145">
        <v>1</v>
      </c>
      <c r="P145">
        <v>5</v>
      </c>
      <c r="Q145">
        <v>1</v>
      </c>
      <c r="T145">
        <v>1</v>
      </c>
    </row>
    <row r="146" spans="1:20">
      <c r="A146" t="s">
        <v>12</v>
      </c>
      <c r="B146" t="s">
        <v>13</v>
      </c>
      <c r="C146" t="s">
        <v>14</v>
      </c>
      <c r="D146">
        <v>62</v>
      </c>
      <c r="E146">
        <v>4636</v>
      </c>
      <c r="F146">
        <v>584</v>
      </c>
      <c r="G146">
        <v>104.33620500000001</v>
      </c>
      <c r="H146">
        <v>1</v>
      </c>
      <c r="I146">
        <v>25066</v>
      </c>
      <c r="J146">
        <v>25054</v>
      </c>
      <c r="K146">
        <v>61619</v>
      </c>
      <c r="L146">
        <v>61828.5</v>
      </c>
      <c r="M146">
        <v>1</v>
      </c>
      <c r="O146">
        <v>1</v>
      </c>
      <c r="P146">
        <v>3</v>
      </c>
      <c r="Q146">
        <v>4</v>
      </c>
      <c r="T146">
        <v>25</v>
      </c>
    </row>
    <row r="147" spans="1:20">
      <c r="A147" t="s">
        <v>12</v>
      </c>
      <c r="B147" t="s">
        <v>13</v>
      </c>
      <c r="C147" t="s">
        <v>14</v>
      </c>
      <c r="D147">
        <v>548</v>
      </c>
      <c r="E147">
        <v>4643</v>
      </c>
      <c r="F147">
        <v>584</v>
      </c>
      <c r="G147">
        <v>113.150475</v>
      </c>
      <c r="H147">
        <v>1</v>
      </c>
      <c r="I147">
        <v>24926.5</v>
      </c>
      <c r="J147">
        <v>25054</v>
      </c>
      <c r="K147">
        <v>61640</v>
      </c>
      <c r="L147">
        <v>61828.5</v>
      </c>
      <c r="M147">
        <v>1</v>
      </c>
      <c r="O147">
        <v>467</v>
      </c>
      <c r="P147">
        <v>4</v>
      </c>
      <c r="Q147">
        <v>3</v>
      </c>
      <c r="T147">
        <v>184</v>
      </c>
    </row>
    <row r="148" spans="1:20">
      <c r="A148" t="s">
        <v>12</v>
      </c>
      <c r="B148" t="s">
        <v>13</v>
      </c>
      <c r="C148" t="s">
        <v>14</v>
      </c>
      <c r="D148">
        <v>63</v>
      </c>
      <c r="E148">
        <v>4645</v>
      </c>
      <c r="F148">
        <v>599</v>
      </c>
      <c r="G148">
        <v>118.67937000000001</v>
      </c>
      <c r="H148">
        <v>1</v>
      </c>
      <c r="I148">
        <v>25275</v>
      </c>
      <c r="J148">
        <v>25503.5</v>
      </c>
      <c r="K148">
        <v>61645.5</v>
      </c>
      <c r="L148">
        <v>61714.5</v>
      </c>
      <c r="M148">
        <v>17</v>
      </c>
      <c r="O148">
        <v>3</v>
      </c>
      <c r="P148">
        <v>4</v>
      </c>
      <c r="Q148">
        <v>1</v>
      </c>
      <c r="T148">
        <v>6</v>
      </c>
    </row>
    <row r="149" spans="1:20">
      <c r="A149" t="s">
        <v>12</v>
      </c>
      <c r="B149" t="s">
        <v>13</v>
      </c>
      <c r="C149" t="s">
        <v>14</v>
      </c>
      <c r="D149">
        <v>64</v>
      </c>
      <c r="E149">
        <v>4649</v>
      </c>
      <c r="F149">
        <v>584</v>
      </c>
      <c r="G149">
        <v>121.876526</v>
      </c>
      <c r="H149">
        <v>1</v>
      </c>
      <c r="I149">
        <v>25252</v>
      </c>
      <c r="J149">
        <v>25054</v>
      </c>
      <c r="K149">
        <v>61684</v>
      </c>
      <c r="L149">
        <v>61828.5</v>
      </c>
      <c r="M149">
        <v>1</v>
      </c>
      <c r="O149">
        <v>6</v>
      </c>
      <c r="P149">
        <v>4</v>
      </c>
      <c r="Q149">
        <v>2</v>
      </c>
      <c r="T149">
        <v>44</v>
      </c>
    </row>
    <row r="150" spans="1:20">
      <c r="A150" t="s">
        <v>12</v>
      </c>
      <c r="B150" t="s">
        <v>13</v>
      </c>
      <c r="C150" t="s">
        <v>14</v>
      </c>
      <c r="D150">
        <v>549</v>
      </c>
      <c r="E150">
        <v>4655</v>
      </c>
      <c r="F150">
        <v>584</v>
      </c>
      <c r="G150">
        <v>60.197823</v>
      </c>
      <c r="H150">
        <v>1</v>
      </c>
      <c r="I150">
        <v>25112.5</v>
      </c>
      <c r="J150">
        <v>25054</v>
      </c>
      <c r="K150">
        <v>61722.5</v>
      </c>
      <c r="L150">
        <v>61828.5</v>
      </c>
      <c r="M150">
        <v>29</v>
      </c>
      <c r="O150">
        <v>1</v>
      </c>
      <c r="P150">
        <v>24</v>
      </c>
      <c r="Q150">
        <v>2</v>
      </c>
      <c r="T150">
        <v>6</v>
      </c>
    </row>
    <row r="151" spans="1:20">
      <c r="A151" t="s">
        <v>12</v>
      </c>
      <c r="B151" t="s">
        <v>13</v>
      </c>
      <c r="C151" t="s">
        <v>14</v>
      </c>
      <c r="D151">
        <v>65</v>
      </c>
      <c r="E151">
        <v>4669</v>
      </c>
      <c r="F151">
        <v>585</v>
      </c>
      <c r="G151">
        <v>59.387444000000002</v>
      </c>
      <c r="H151">
        <v>1</v>
      </c>
      <c r="I151">
        <v>24913.5</v>
      </c>
      <c r="J151">
        <v>24969.5</v>
      </c>
      <c r="K151">
        <v>61805.5</v>
      </c>
      <c r="L151">
        <v>61911</v>
      </c>
      <c r="M151">
        <v>1</v>
      </c>
      <c r="O151">
        <v>3</v>
      </c>
      <c r="P151">
        <v>4</v>
      </c>
      <c r="Q151">
        <v>5</v>
      </c>
      <c r="T151">
        <v>1</v>
      </c>
    </row>
    <row r="152" spans="1:20">
      <c r="A152" t="s">
        <v>12</v>
      </c>
      <c r="B152" t="s">
        <v>13</v>
      </c>
      <c r="C152" t="s">
        <v>14</v>
      </c>
      <c r="D152">
        <v>550</v>
      </c>
      <c r="E152">
        <v>4670</v>
      </c>
      <c r="F152">
        <v>584</v>
      </c>
      <c r="G152">
        <v>101.74231</v>
      </c>
      <c r="H152">
        <v>1</v>
      </c>
      <c r="I152">
        <v>25258</v>
      </c>
      <c r="J152">
        <v>25054</v>
      </c>
      <c r="K152">
        <v>61812.5</v>
      </c>
      <c r="L152">
        <v>61828.5</v>
      </c>
      <c r="M152">
        <v>141</v>
      </c>
      <c r="O152">
        <v>2</v>
      </c>
      <c r="P152">
        <v>122</v>
      </c>
      <c r="Q152">
        <v>1</v>
      </c>
      <c r="T152">
        <v>31</v>
      </c>
    </row>
    <row r="153" spans="1:20">
      <c r="A153" t="s">
        <v>12</v>
      </c>
      <c r="B153" t="s">
        <v>13</v>
      </c>
      <c r="C153" t="s">
        <v>14</v>
      </c>
      <c r="D153">
        <v>551</v>
      </c>
      <c r="E153">
        <v>4709</v>
      </c>
      <c r="F153">
        <v>592</v>
      </c>
      <c r="G153">
        <v>63.583109999999998</v>
      </c>
      <c r="H153">
        <v>1</v>
      </c>
      <c r="I153">
        <v>24869.5</v>
      </c>
      <c r="J153">
        <v>24980.5</v>
      </c>
      <c r="K153">
        <v>62116.5</v>
      </c>
      <c r="L153">
        <v>62053</v>
      </c>
      <c r="M153">
        <v>1</v>
      </c>
      <c r="O153">
        <v>20</v>
      </c>
      <c r="P153">
        <v>189</v>
      </c>
      <c r="Q153">
        <v>1</v>
      </c>
      <c r="T153">
        <v>3</v>
      </c>
    </row>
    <row r="154" spans="1:20">
      <c r="A154" t="s">
        <v>12</v>
      </c>
      <c r="B154" t="s">
        <v>13</v>
      </c>
      <c r="C154" t="s">
        <v>14</v>
      </c>
      <c r="D154">
        <v>66</v>
      </c>
      <c r="E154">
        <v>4714</v>
      </c>
      <c r="F154">
        <v>594</v>
      </c>
      <c r="G154">
        <v>42.348297000000002</v>
      </c>
      <c r="H154">
        <v>1</v>
      </c>
      <c r="I154">
        <v>25063</v>
      </c>
      <c r="J154">
        <v>25017.5</v>
      </c>
      <c r="K154">
        <v>62145</v>
      </c>
      <c r="L154">
        <v>62073</v>
      </c>
      <c r="M154">
        <v>1</v>
      </c>
      <c r="O154">
        <v>3</v>
      </c>
      <c r="P154">
        <v>4</v>
      </c>
      <c r="Q154">
        <v>27</v>
      </c>
      <c r="T154">
        <v>8</v>
      </c>
    </row>
    <row r="155" spans="1:20">
      <c r="A155" t="s">
        <v>12</v>
      </c>
      <c r="B155" t="s">
        <v>13</v>
      </c>
      <c r="C155" t="s">
        <v>14</v>
      </c>
      <c r="D155">
        <v>552</v>
      </c>
      <c r="E155">
        <v>4719</v>
      </c>
      <c r="F155">
        <v>588</v>
      </c>
      <c r="G155">
        <v>161.98304999999999</v>
      </c>
      <c r="H155">
        <v>0</v>
      </c>
      <c r="I155">
        <v>24566.5</v>
      </c>
      <c r="J155">
        <v>24831.5</v>
      </c>
      <c r="K155">
        <v>62166.5</v>
      </c>
      <c r="L155">
        <v>61977</v>
      </c>
      <c r="M155">
        <v>45</v>
      </c>
      <c r="O155">
        <v>6</v>
      </c>
      <c r="P155">
        <v>1</v>
      </c>
      <c r="Q155">
        <v>1</v>
      </c>
      <c r="T155">
        <v>1</v>
      </c>
    </row>
    <row r="156" spans="1:20">
      <c r="A156" t="s">
        <v>12</v>
      </c>
      <c r="B156" t="s">
        <v>13</v>
      </c>
      <c r="C156" t="s">
        <v>14</v>
      </c>
      <c r="D156">
        <v>553</v>
      </c>
      <c r="E156">
        <v>4724</v>
      </c>
      <c r="F156">
        <v>593</v>
      </c>
      <c r="G156">
        <v>66.895060000000001</v>
      </c>
      <c r="H156">
        <v>1</v>
      </c>
      <c r="I156">
        <v>24919.5</v>
      </c>
      <c r="J156">
        <v>24988.5</v>
      </c>
      <c r="K156">
        <v>62185</v>
      </c>
      <c r="L156">
        <v>62069.5</v>
      </c>
      <c r="M156">
        <v>136</v>
      </c>
      <c r="O156">
        <v>14</v>
      </c>
      <c r="P156">
        <v>5</v>
      </c>
      <c r="Q156">
        <v>3</v>
      </c>
      <c r="T156">
        <v>3</v>
      </c>
    </row>
    <row r="157" spans="1:20">
      <c r="A157" t="s">
        <v>12</v>
      </c>
      <c r="B157" t="s">
        <v>13</v>
      </c>
      <c r="C157" t="s">
        <v>14</v>
      </c>
      <c r="D157">
        <v>67</v>
      </c>
      <c r="E157">
        <v>4732</v>
      </c>
      <c r="F157">
        <v>596</v>
      </c>
      <c r="G157">
        <v>28.043914999999998</v>
      </c>
      <c r="H157">
        <v>1</v>
      </c>
      <c r="I157">
        <v>25718.5</v>
      </c>
      <c r="J157">
        <v>25773.5</v>
      </c>
      <c r="K157">
        <v>61464</v>
      </c>
      <c r="L157">
        <v>61476.5</v>
      </c>
      <c r="M157">
        <v>2</v>
      </c>
      <c r="O157">
        <v>1</v>
      </c>
      <c r="P157">
        <v>17</v>
      </c>
      <c r="Q157">
        <v>93</v>
      </c>
      <c r="T157">
        <v>2</v>
      </c>
    </row>
    <row r="158" spans="1:20">
      <c r="A158" t="s">
        <v>12</v>
      </c>
      <c r="B158" t="s">
        <v>13</v>
      </c>
      <c r="C158" t="s">
        <v>14</v>
      </c>
      <c r="D158">
        <v>554</v>
      </c>
      <c r="E158">
        <v>4733</v>
      </c>
      <c r="F158">
        <v>597</v>
      </c>
      <c r="G158">
        <v>19.027618</v>
      </c>
      <c r="H158">
        <v>1</v>
      </c>
      <c r="I158">
        <v>25965.5</v>
      </c>
      <c r="J158">
        <v>25954</v>
      </c>
      <c r="K158">
        <v>61468.5</v>
      </c>
      <c r="L158">
        <v>61505</v>
      </c>
      <c r="M158">
        <v>1</v>
      </c>
      <c r="O158">
        <v>6</v>
      </c>
      <c r="P158">
        <v>25</v>
      </c>
      <c r="Q158">
        <v>110</v>
      </c>
      <c r="T158">
        <v>163</v>
      </c>
    </row>
    <row r="159" spans="1:20">
      <c r="A159" t="s">
        <v>12</v>
      </c>
      <c r="B159" t="s">
        <v>13</v>
      </c>
      <c r="C159" t="s">
        <v>14</v>
      </c>
      <c r="D159">
        <v>555</v>
      </c>
      <c r="E159">
        <v>4736</v>
      </c>
      <c r="F159">
        <v>597</v>
      </c>
      <c r="G159">
        <v>13.872957</v>
      </c>
      <c r="H159">
        <v>1</v>
      </c>
      <c r="I159">
        <v>25976.5</v>
      </c>
      <c r="J159">
        <v>25954</v>
      </c>
      <c r="K159">
        <v>61488.5</v>
      </c>
      <c r="L159">
        <v>61505</v>
      </c>
      <c r="M159">
        <v>1</v>
      </c>
      <c r="O159">
        <v>1</v>
      </c>
      <c r="P159">
        <v>21</v>
      </c>
      <c r="Q159">
        <v>1</v>
      </c>
      <c r="T159">
        <v>9</v>
      </c>
    </row>
    <row r="160" spans="1:20">
      <c r="A160" t="s">
        <v>12</v>
      </c>
      <c r="B160" t="s">
        <v>13</v>
      </c>
      <c r="C160" t="s">
        <v>14</v>
      </c>
      <c r="D160">
        <v>68</v>
      </c>
      <c r="E160">
        <v>4748</v>
      </c>
      <c r="F160">
        <v>599</v>
      </c>
      <c r="G160">
        <v>76.55498</v>
      </c>
      <c r="H160">
        <v>1</v>
      </c>
      <c r="I160">
        <v>25386</v>
      </c>
      <c r="J160">
        <v>25503.5</v>
      </c>
      <c r="K160">
        <v>61615</v>
      </c>
      <c r="L160">
        <v>61714.5</v>
      </c>
      <c r="M160">
        <v>6</v>
      </c>
      <c r="O160">
        <v>1</v>
      </c>
      <c r="P160">
        <v>19</v>
      </c>
      <c r="Q160">
        <v>3</v>
      </c>
      <c r="T160">
        <v>5</v>
      </c>
    </row>
    <row r="161" spans="1:20">
      <c r="A161" t="s">
        <v>12</v>
      </c>
      <c r="B161" t="s">
        <v>13</v>
      </c>
      <c r="C161" t="s">
        <v>14</v>
      </c>
      <c r="D161">
        <v>556</v>
      </c>
      <c r="E161">
        <v>4793</v>
      </c>
      <c r="F161">
        <v>604</v>
      </c>
      <c r="G161">
        <v>6.5633583</v>
      </c>
      <c r="H161">
        <v>1</v>
      </c>
      <c r="I161">
        <v>25523.5</v>
      </c>
      <c r="J161">
        <v>25529</v>
      </c>
      <c r="K161">
        <v>61862</v>
      </c>
      <c r="L161">
        <v>61874</v>
      </c>
      <c r="M161">
        <v>4</v>
      </c>
      <c r="P161">
        <v>35</v>
      </c>
      <c r="Q161">
        <v>13</v>
      </c>
      <c r="T161">
        <v>35</v>
      </c>
    </row>
    <row r="162" spans="1:20">
      <c r="A162" t="s">
        <v>12</v>
      </c>
      <c r="B162" t="s">
        <v>13</v>
      </c>
      <c r="C162" t="s">
        <v>14</v>
      </c>
      <c r="D162">
        <v>557</v>
      </c>
      <c r="E162">
        <v>4803</v>
      </c>
      <c r="F162">
        <v>606</v>
      </c>
      <c r="G162">
        <v>22.732063</v>
      </c>
      <c r="H162">
        <v>1</v>
      </c>
      <c r="I162">
        <v>25630</v>
      </c>
      <c r="J162">
        <v>25660</v>
      </c>
      <c r="K162">
        <v>61974</v>
      </c>
      <c r="L162">
        <v>61939.5</v>
      </c>
      <c r="M162">
        <v>294</v>
      </c>
      <c r="P162">
        <v>25</v>
      </c>
      <c r="Q162">
        <v>21</v>
      </c>
      <c r="T162">
        <v>9</v>
      </c>
    </row>
    <row r="163" spans="1:20">
      <c r="A163" t="s">
        <v>12</v>
      </c>
      <c r="B163" t="s">
        <v>13</v>
      </c>
      <c r="C163" t="s">
        <v>14</v>
      </c>
      <c r="D163">
        <v>69</v>
      </c>
      <c r="E163">
        <v>4849</v>
      </c>
      <c r="F163">
        <v>597</v>
      </c>
      <c r="G163">
        <v>180.24199999999999</v>
      </c>
      <c r="H163">
        <v>0</v>
      </c>
      <c r="I163">
        <v>26315.5</v>
      </c>
      <c r="J163">
        <v>25954</v>
      </c>
      <c r="K163">
        <v>61478</v>
      </c>
      <c r="L163">
        <v>61505</v>
      </c>
      <c r="M163">
        <v>8</v>
      </c>
      <c r="P163">
        <v>17</v>
      </c>
      <c r="Q163">
        <v>1</v>
      </c>
      <c r="T163">
        <v>3</v>
      </c>
    </row>
    <row r="164" spans="1:20">
      <c r="A164" t="s">
        <v>12</v>
      </c>
      <c r="B164" t="s">
        <v>13</v>
      </c>
      <c r="C164" t="s">
        <v>14</v>
      </c>
      <c r="D164">
        <v>558</v>
      </c>
      <c r="E164">
        <v>4856</v>
      </c>
      <c r="F164">
        <v>597</v>
      </c>
      <c r="G164">
        <v>145.45598000000001</v>
      </c>
      <c r="H164">
        <v>0</v>
      </c>
      <c r="I164">
        <v>26236.5</v>
      </c>
      <c r="J164">
        <v>25954</v>
      </c>
      <c r="K164">
        <v>61581</v>
      </c>
      <c r="L164">
        <v>61505</v>
      </c>
      <c r="M164">
        <v>2</v>
      </c>
      <c r="P164">
        <v>6</v>
      </c>
      <c r="Q164">
        <v>1</v>
      </c>
      <c r="T164">
        <v>1</v>
      </c>
    </row>
    <row r="165" spans="1:20">
      <c r="A165" t="s">
        <v>12</v>
      </c>
      <c r="B165" t="s">
        <v>13</v>
      </c>
      <c r="C165" t="s">
        <v>14</v>
      </c>
      <c r="D165">
        <v>70</v>
      </c>
      <c r="E165">
        <v>4858</v>
      </c>
      <c r="F165">
        <v>597</v>
      </c>
      <c r="G165">
        <v>144.13533000000001</v>
      </c>
      <c r="H165">
        <v>0</v>
      </c>
      <c r="I165">
        <v>26227</v>
      </c>
      <c r="J165">
        <v>25954</v>
      </c>
      <c r="K165">
        <v>61602.5</v>
      </c>
      <c r="L165">
        <v>61505</v>
      </c>
      <c r="M165">
        <v>22</v>
      </c>
      <c r="P165">
        <v>3</v>
      </c>
      <c r="Q165">
        <v>1</v>
      </c>
      <c r="T165">
        <v>1</v>
      </c>
    </row>
    <row r="166" spans="1:20">
      <c r="A166" t="s">
        <v>12</v>
      </c>
      <c r="B166" t="s">
        <v>13</v>
      </c>
      <c r="C166" t="s">
        <v>14</v>
      </c>
      <c r="D166">
        <v>559</v>
      </c>
      <c r="E166">
        <v>4875</v>
      </c>
      <c r="F166">
        <v>900</v>
      </c>
      <c r="G166">
        <v>193.4811</v>
      </c>
      <c r="H166">
        <v>0</v>
      </c>
      <c r="I166">
        <v>26366.5</v>
      </c>
      <c r="J166">
        <v>26198.5</v>
      </c>
      <c r="K166">
        <v>61953</v>
      </c>
      <c r="L166">
        <v>62304</v>
      </c>
      <c r="M166">
        <v>1</v>
      </c>
      <c r="P166">
        <v>5</v>
      </c>
      <c r="Q166">
        <v>1</v>
      </c>
      <c r="T166">
        <v>63</v>
      </c>
    </row>
    <row r="167" spans="1:20">
      <c r="A167" t="s">
        <v>12</v>
      </c>
      <c r="B167" t="s">
        <v>13</v>
      </c>
      <c r="C167" t="s">
        <v>14</v>
      </c>
      <c r="D167">
        <v>560</v>
      </c>
      <c r="E167">
        <v>4907</v>
      </c>
      <c r="F167">
        <v>609</v>
      </c>
      <c r="G167">
        <v>210.42449999999999</v>
      </c>
      <c r="H167">
        <v>0</v>
      </c>
      <c r="I167">
        <v>27408</v>
      </c>
      <c r="J167">
        <v>27107</v>
      </c>
      <c r="K167">
        <v>61565</v>
      </c>
      <c r="L167">
        <v>61862.5</v>
      </c>
      <c r="M167">
        <v>1</v>
      </c>
      <c r="P167">
        <v>34</v>
      </c>
      <c r="Q167">
        <v>50</v>
      </c>
      <c r="T167">
        <v>16</v>
      </c>
    </row>
    <row r="168" spans="1:20">
      <c r="A168" t="s">
        <v>12</v>
      </c>
      <c r="B168" t="s">
        <v>13</v>
      </c>
      <c r="C168" t="s">
        <v>14</v>
      </c>
      <c r="D168">
        <v>561</v>
      </c>
      <c r="E168">
        <v>4930</v>
      </c>
      <c r="F168">
        <v>612</v>
      </c>
      <c r="G168">
        <v>123.78153</v>
      </c>
      <c r="H168">
        <v>1</v>
      </c>
      <c r="I168">
        <v>27456.5</v>
      </c>
      <c r="J168">
        <v>27471.5</v>
      </c>
      <c r="K168">
        <v>61866.5</v>
      </c>
      <c r="L168">
        <v>62115</v>
      </c>
      <c r="M168">
        <v>1</v>
      </c>
      <c r="P168">
        <v>4</v>
      </c>
      <c r="Q168">
        <v>6</v>
      </c>
      <c r="T168">
        <v>1</v>
      </c>
    </row>
    <row r="169" spans="1:20">
      <c r="A169" t="s">
        <v>12</v>
      </c>
      <c r="B169" t="s">
        <v>13</v>
      </c>
      <c r="C169" t="s">
        <v>14</v>
      </c>
      <c r="D169">
        <v>71</v>
      </c>
      <c r="E169">
        <v>4953</v>
      </c>
      <c r="F169">
        <v>636</v>
      </c>
      <c r="G169">
        <v>89.013059999999996</v>
      </c>
      <c r="H169">
        <v>1</v>
      </c>
      <c r="I169">
        <v>27726</v>
      </c>
      <c r="J169">
        <v>27897</v>
      </c>
      <c r="K169">
        <v>61504.5</v>
      </c>
      <c r="L169">
        <v>61557.5</v>
      </c>
      <c r="M169">
        <v>7</v>
      </c>
      <c r="P169">
        <v>102</v>
      </c>
      <c r="Q169">
        <v>8</v>
      </c>
      <c r="T169">
        <v>34</v>
      </c>
    </row>
    <row r="170" spans="1:20">
      <c r="A170" t="s">
        <v>12</v>
      </c>
      <c r="B170" t="s">
        <v>13</v>
      </c>
      <c r="C170" t="s">
        <v>14</v>
      </c>
      <c r="D170">
        <v>562</v>
      </c>
      <c r="E170">
        <v>4975</v>
      </c>
      <c r="F170">
        <v>640</v>
      </c>
      <c r="G170">
        <v>78.466269999999994</v>
      </c>
      <c r="H170">
        <v>1</v>
      </c>
      <c r="I170">
        <v>27776</v>
      </c>
      <c r="J170">
        <v>27907</v>
      </c>
      <c r="K170">
        <v>61702.5</v>
      </c>
      <c r="L170">
        <v>61614.5</v>
      </c>
      <c r="M170">
        <v>38</v>
      </c>
      <c r="P170">
        <v>10</v>
      </c>
      <c r="Q170">
        <v>1</v>
      </c>
      <c r="T170">
        <v>111</v>
      </c>
    </row>
    <row r="171" spans="1:20">
      <c r="A171" t="s">
        <v>12</v>
      </c>
      <c r="B171" t="s">
        <v>13</v>
      </c>
      <c r="C171" t="s">
        <v>14</v>
      </c>
      <c r="D171">
        <v>563</v>
      </c>
      <c r="E171">
        <v>4976</v>
      </c>
      <c r="F171">
        <v>642</v>
      </c>
      <c r="G171">
        <v>32.909885000000003</v>
      </c>
      <c r="H171">
        <v>1</v>
      </c>
      <c r="I171">
        <v>27933.5</v>
      </c>
      <c r="J171">
        <v>27938.5</v>
      </c>
      <c r="K171">
        <v>61706.5</v>
      </c>
      <c r="L171">
        <v>61640.5</v>
      </c>
      <c r="M171">
        <v>3</v>
      </c>
      <c r="P171">
        <v>3</v>
      </c>
      <c r="Q171">
        <v>2</v>
      </c>
      <c r="T171">
        <v>5</v>
      </c>
    </row>
    <row r="172" spans="1:20">
      <c r="A172" t="s">
        <v>12</v>
      </c>
      <c r="B172" t="s">
        <v>13</v>
      </c>
      <c r="C172" t="s">
        <v>14</v>
      </c>
      <c r="D172">
        <v>564</v>
      </c>
      <c r="E172">
        <v>4979</v>
      </c>
      <c r="F172">
        <v>640</v>
      </c>
      <c r="G172">
        <v>81.433570000000003</v>
      </c>
      <c r="H172">
        <v>1</v>
      </c>
      <c r="I172">
        <v>27795</v>
      </c>
      <c r="J172">
        <v>27907</v>
      </c>
      <c r="K172">
        <v>61734</v>
      </c>
      <c r="L172">
        <v>61614.5</v>
      </c>
      <c r="M172">
        <v>471</v>
      </c>
      <c r="P172">
        <v>1</v>
      </c>
      <c r="Q172">
        <v>242</v>
      </c>
      <c r="T172">
        <v>4</v>
      </c>
    </row>
    <row r="173" spans="1:20">
      <c r="A173" t="s">
        <v>12</v>
      </c>
      <c r="B173" t="s">
        <v>13</v>
      </c>
      <c r="C173" t="s">
        <v>14</v>
      </c>
      <c r="D173">
        <v>565</v>
      </c>
      <c r="E173">
        <v>4980</v>
      </c>
      <c r="F173">
        <v>640</v>
      </c>
      <c r="G173">
        <v>78.413079999999994</v>
      </c>
      <c r="H173">
        <v>1</v>
      </c>
      <c r="I173">
        <v>27813.5</v>
      </c>
      <c r="J173">
        <v>27907</v>
      </c>
      <c r="K173">
        <v>61741.5</v>
      </c>
      <c r="L173">
        <v>61614.5</v>
      </c>
      <c r="M173">
        <v>794</v>
      </c>
      <c r="P173">
        <v>1</v>
      </c>
      <c r="T173">
        <v>2</v>
      </c>
    </row>
    <row r="174" spans="1:20">
      <c r="A174" t="s">
        <v>12</v>
      </c>
      <c r="B174" t="s">
        <v>13</v>
      </c>
      <c r="C174" t="s">
        <v>14</v>
      </c>
      <c r="D174">
        <v>566</v>
      </c>
      <c r="E174">
        <v>4984</v>
      </c>
      <c r="F174">
        <v>640</v>
      </c>
      <c r="G174">
        <v>99.988945000000001</v>
      </c>
      <c r="H174">
        <v>1</v>
      </c>
      <c r="I174">
        <v>27786.5</v>
      </c>
      <c r="J174">
        <v>27907</v>
      </c>
      <c r="K174">
        <v>61775.5</v>
      </c>
      <c r="L174">
        <v>61614.5</v>
      </c>
      <c r="M174">
        <v>2</v>
      </c>
      <c r="P174">
        <v>271</v>
      </c>
      <c r="T174">
        <v>1</v>
      </c>
    </row>
    <row r="175" spans="1:20">
      <c r="A175" t="s">
        <v>12</v>
      </c>
      <c r="B175" t="s">
        <v>13</v>
      </c>
      <c r="C175" t="s">
        <v>14</v>
      </c>
      <c r="D175">
        <v>567</v>
      </c>
      <c r="E175">
        <v>4988</v>
      </c>
      <c r="F175">
        <v>642</v>
      </c>
      <c r="G175">
        <v>118.85837600000001</v>
      </c>
      <c r="H175">
        <v>1</v>
      </c>
      <c r="I175">
        <v>27834</v>
      </c>
      <c r="J175">
        <v>27938.5</v>
      </c>
      <c r="K175">
        <v>61855.5</v>
      </c>
      <c r="L175">
        <v>61640.5</v>
      </c>
      <c r="M175">
        <v>1</v>
      </c>
      <c r="P175">
        <v>25</v>
      </c>
      <c r="T175">
        <v>1</v>
      </c>
    </row>
    <row r="176" spans="1:20">
      <c r="A176" t="s">
        <v>12</v>
      </c>
      <c r="B176" t="s">
        <v>13</v>
      </c>
      <c r="C176" t="s">
        <v>14</v>
      </c>
      <c r="D176">
        <v>568</v>
      </c>
      <c r="E176">
        <v>5054</v>
      </c>
      <c r="F176">
        <v>659</v>
      </c>
      <c r="G176">
        <v>20.052420000000001</v>
      </c>
      <c r="H176">
        <v>1</v>
      </c>
      <c r="I176">
        <v>28853</v>
      </c>
      <c r="J176">
        <v>28823.5</v>
      </c>
      <c r="K176">
        <v>61728</v>
      </c>
      <c r="L176">
        <v>61755.5</v>
      </c>
      <c r="M176">
        <v>88</v>
      </c>
      <c r="P176">
        <v>10</v>
      </c>
      <c r="T176">
        <v>41</v>
      </c>
    </row>
    <row r="177" spans="1:20">
      <c r="A177" t="s">
        <v>12</v>
      </c>
      <c r="B177" t="s">
        <v>13</v>
      </c>
      <c r="C177" t="s">
        <v>14</v>
      </c>
      <c r="D177">
        <v>569</v>
      </c>
      <c r="E177">
        <v>5070</v>
      </c>
      <c r="F177">
        <v>659</v>
      </c>
      <c r="G177">
        <v>56.710808</v>
      </c>
      <c r="H177">
        <v>1</v>
      </c>
      <c r="I177">
        <v>28808</v>
      </c>
      <c r="J177">
        <v>28823.5</v>
      </c>
      <c r="K177">
        <v>61868.5</v>
      </c>
      <c r="L177">
        <v>61755.5</v>
      </c>
      <c r="M177">
        <v>24</v>
      </c>
      <c r="P177">
        <v>1</v>
      </c>
      <c r="T177">
        <v>72</v>
      </c>
    </row>
    <row r="178" spans="1:20">
      <c r="A178" t="s">
        <v>12</v>
      </c>
      <c r="B178" t="s">
        <v>13</v>
      </c>
      <c r="C178" t="s">
        <v>14</v>
      </c>
      <c r="D178">
        <v>570</v>
      </c>
      <c r="E178">
        <v>5073</v>
      </c>
      <c r="F178">
        <v>660</v>
      </c>
      <c r="G178">
        <v>23.401897000000002</v>
      </c>
      <c r="H178">
        <v>1</v>
      </c>
      <c r="I178">
        <v>29006.5</v>
      </c>
      <c r="J178">
        <v>28959.5</v>
      </c>
      <c r="K178">
        <v>61875</v>
      </c>
      <c r="L178">
        <v>61872.5</v>
      </c>
      <c r="M178">
        <v>1</v>
      </c>
      <c r="P178">
        <v>15</v>
      </c>
      <c r="T178">
        <v>13</v>
      </c>
    </row>
    <row r="179" spans="1:20">
      <c r="A179" t="s">
        <v>12</v>
      </c>
      <c r="B179" t="s">
        <v>13</v>
      </c>
      <c r="C179" t="s">
        <v>14</v>
      </c>
      <c r="D179">
        <v>571</v>
      </c>
      <c r="E179">
        <v>5300</v>
      </c>
      <c r="F179">
        <v>690</v>
      </c>
      <c r="G179">
        <v>106.55179</v>
      </c>
      <c r="H179">
        <v>1</v>
      </c>
      <c r="I179">
        <v>30571</v>
      </c>
      <c r="J179">
        <v>30731.5</v>
      </c>
      <c r="K179">
        <v>61811.5</v>
      </c>
      <c r="L179">
        <v>61669.5</v>
      </c>
      <c r="M179">
        <v>5</v>
      </c>
      <c r="P179">
        <v>1</v>
      </c>
      <c r="T179">
        <v>20</v>
      </c>
    </row>
    <row r="180" spans="1:20">
      <c r="A180" t="s">
        <v>12</v>
      </c>
      <c r="B180" t="s">
        <v>13</v>
      </c>
      <c r="C180" t="s">
        <v>14</v>
      </c>
      <c r="D180">
        <v>572</v>
      </c>
      <c r="E180">
        <v>5369</v>
      </c>
      <c r="F180">
        <v>704</v>
      </c>
      <c r="G180">
        <v>25.315014000000001</v>
      </c>
      <c r="H180">
        <v>1</v>
      </c>
      <c r="I180">
        <v>30561.5</v>
      </c>
      <c r="J180">
        <v>30530</v>
      </c>
      <c r="K180">
        <v>62135</v>
      </c>
      <c r="L180">
        <v>62175</v>
      </c>
      <c r="M180">
        <v>65</v>
      </c>
      <c r="T180">
        <v>169</v>
      </c>
    </row>
    <row r="181" spans="1:20">
      <c r="A181" t="s">
        <v>12</v>
      </c>
      <c r="B181" t="s">
        <v>13</v>
      </c>
      <c r="C181" t="s">
        <v>14</v>
      </c>
      <c r="D181">
        <v>72</v>
      </c>
      <c r="E181">
        <v>5429</v>
      </c>
      <c r="F181">
        <v>743</v>
      </c>
      <c r="G181">
        <v>90.733986000000002</v>
      </c>
      <c r="H181">
        <v>1</v>
      </c>
      <c r="I181">
        <v>31544.5</v>
      </c>
      <c r="J181">
        <v>31709</v>
      </c>
      <c r="K181">
        <v>61654.5</v>
      </c>
      <c r="L181">
        <v>61575.5</v>
      </c>
      <c r="M181">
        <v>126</v>
      </c>
      <c r="T181">
        <v>1</v>
      </c>
    </row>
    <row r="182" spans="1:20">
      <c r="A182" t="s">
        <v>12</v>
      </c>
      <c r="B182" t="s">
        <v>13</v>
      </c>
      <c r="C182" t="s">
        <v>14</v>
      </c>
      <c r="D182">
        <v>73</v>
      </c>
      <c r="E182">
        <v>5432</v>
      </c>
      <c r="F182">
        <v>712</v>
      </c>
      <c r="G182">
        <v>39.025433</v>
      </c>
      <c r="H182">
        <v>1</v>
      </c>
      <c r="I182">
        <v>31415</v>
      </c>
      <c r="J182">
        <v>31380.5</v>
      </c>
      <c r="K182">
        <v>61679</v>
      </c>
      <c r="L182">
        <v>61749.5</v>
      </c>
      <c r="M182">
        <v>8</v>
      </c>
      <c r="T182">
        <v>8</v>
      </c>
    </row>
    <row r="183" spans="1:20">
      <c r="A183" t="s">
        <v>12</v>
      </c>
      <c r="B183" t="s">
        <v>13</v>
      </c>
      <c r="C183" t="s">
        <v>14</v>
      </c>
      <c r="D183">
        <v>74</v>
      </c>
      <c r="E183">
        <v>5500</v>
      </c>
      <c r="F183">
        <v>718</v>
      </c>
      <c r="G183">
        <v>57.216952999999997</v>
      </c>
      <c r="H183">
        <v>1</v>
      </c>
      <c r="I183">
        <v>31080</v>
      </c>
      <c r="J183">
        <v>31139.5</v>
      </c>
      <c r="K183">
        <v>61948</v>
      </c>
      <c r="L183">
        <v>62046.5</v>
      </c>
      <c r="M183">
        <v>4</v>
      </c>
      <c r="T183">
        <v>2</v>
      </c>
    </row>
    <row r="184" spans="1:20">
      <c r="A184" t="s">
        <v>12</v>
      </c>
      <c r="B184" t="s">
        <v>13</v>
      </c>
      <c r="C184" t="s">
        <v>14</v>
      </c>
      <c r="D184">
        <v>75</v>
      </c>
      <c r="E184">
        <v>5641</v>
      </c>
      <c r="F184">
        <v>747</v>
      </c>
      <c r="G184">
        <v>17.124891000000002</v>
      </c>
      <c r="H184">
        <v>1</v>
      </c>
      <c r="I184">
        <v>32329</v>
      </c>
      <c r="J184">
        <v>32362.5</v>
      </c>
      <c r="K184">
        <v>61745.5</v>
      </c>
      <c r="L184">
        <v>61753.5</v>
      </c>
      <c r="M184">
        <v>132</v>
      </c>
      <c r="T184">
        <v>6</v>
      </c>
    </row>
    <row r="185" spans="1:20">
      <c r="A185" t="s">
        <v>12</v>
      </c>
      <c r="B185" t="s">
        <v>13</v>
      </c>
      <c r="C185" t="s">
        <v>14</v>
      </c>
      <c r="D185">
        <v>76</v>
      </c>
      <c r="E185">
        <v>5645</v>
      </c>
      <c r="F185">
        <v>747</v>
      </c>
      <c r="G185">
        <v>74.365710000000007</v>
      </c>
      <c r="H185">
        <v>1</v>
      </c>
      <c r="I185">
        <v>32213.5</v>
      </c>
      <c r="J185">
        <v>32362.5</v>
      </c>
      <c r="K185">
        <v>61766.5</v>
      </c>
      <c r="L185">
        <v>61753.5</v>
      </c>
      <c r="M185">
        <v>83</v>
      </c>
      <c r="T185">
        <v>4</v>
      </c>
    </row>
    <row r="186" spans="1:20">
      <c r="A186" t="s">
        <v>12</v>
      </c>
      <c r="B186" t="s">
        <v>13</v>
      </c>
      <c r="C186" t="s">
        <v>14</v>
      </c>
      <c r="D186">
        <v>77</v>
      </c>
      <c r="E186">
        <v>5649</v>
      </c>
      <c r="F186">
        <v>748</v>
      </c>
      <c r="G186">
        <v>85.355519999999999</v>
      </c>
      <c r="H186">
        <v>1</v>
      </c>
      <c r="I186">
        <v>31910</v>
      </c>
      <c r="J186">
        <v>31930</v>
      </c>
      <c r="K186">
        <v>61789</v>
      </c>
      <c r="L186">
        <v>61959.5</v>
      </c>
      <c r="M186">
        <v>2</v>
      </c>
      <c r="T186">
        <v>125</v>
      </c>
    </row>
    <row r="187" spans="1:20">
      <c r="A187" t="s">
        <v>12</v>
      </c>
      <c r="B187" t="s">
        <v>13</v>
      </c>
      <c r="C187" t="s">
        <v>14</v>
      </c>
      <c r="D187">
        <v>78</v>
      </c>
      <c r="E187">
        <v>5690</v>
      </c>
      <c r="F187">
        <v>719</v>
      </c>
      <c r="G187">
        <v>96.808234999999996</v>
      </c>
      <c r="H187">
        <v>1</v>
      </c>
      <c r="I187">
        <v>31701</v>
      </c>
      <c r="J187">
        <v>31628</v>
      </c>
      <c r="K187">
        <v>61908</v>
      </c>
      <c r="L187">
        <v>62088.5</v>
      </c>
      <c r="M187">
        <v>3</v>
      </c>
      <c r="T187">
        <v>3</v>
      </c>
    </row>
    <row r="188" spans="1:20">
      <c r="A188" t="s">
        <v>12</v>
      </c>
      <c r="B188" t="s">
        <v>13</v>
      </c>
      <c r="C188" t="s">
        <v>14</v>
      </c>
      <c r="D188">
        <v>79</v>
      </c>
      <c r="E188">
        <v>5843</v>
      </c>
      <c r="F188">
        <v>514</v>
      </c>
      <c r="G188">
        <v>88.481700000000004</v>
      </c>
      <c r="H188">
        <v>1</v>
      </c>
      <c r="I188">
        <v>32681.5</v>
      </c>
      <c r="J188">
        <v>32634</v>
      </c>
      <c r="K188">
        <v>61540.5</v>
      </c>
      <c r="L188">
        <v>61369</v>
      </c>
      <c r="M188">
        <v>49</v>
      </c>
      <c r="T188">
        <v>6</v>
      </c>
    </row>
    <row r="189" spans="1:20">
      <c r="A189" t="s">
        <v>12</v>
      </c>
      <c r="B189" t="s">
        <v>13</v>
      </c>
      <c r="C189" t="s">
        <v>14</v>
      </c>
      <c r="D189">
        <v>80</v>
      </c>
      <c r="E189">
        <v>5916</v>
      </c>
      <c r="F189">
        <v>747</v>
      </c>
      <c r="G189">
        <v>139.25871000000001</v>
      </c>
      <c r="H189">
        <v>0</v>
      </c>
      <c r="I189">
        <v>32604.5</v>
      </c>
      <c r="J189">
        <v>32362.5</v>
      </c>
      <c r="K189">
        <v>61894.5</v>
      </c>
      <c r="L189">
        <v>61753.5</v>
      </c>
      <c r="M189">
        <v>5</v>
      </c>
      <c r="T189">
        <v>82</v>
      </c>
    </row>
    <row r="190" spans="1:20">
      <c r="A190" t="s">
        <v>12</v>
      </c>
      <c r="B190" t="s">
        <v>13</v>
      </c>
      <c r="C190" t="s">
        <v>14</v>
      </c>
      <c r="D190">
        <v>81</v>
      </c>
      <c r="E190">
        <v>5917</v>
      </c>
      <c r="F190">
        <v>747</v>
      </c>
      <c r="G190">
        <v>123.56064600000001</v>
      </c>
      <c r="H190">
        <v>1</v>
      </c>
      <c r="I190">
        <v>32562.5</v>
      </c>
      <c r="J190">
        <v>32362.5</v>
      </c>
      <c r="K190">
        <v>61901</v>
      </c>
      <c r="L190">
        <v>61753.5</v>
      </c>
      <c r="M190">
        <v>11</v>
      </c>
      <c r="T190">
        <v>29</v>
      </c>
    </row>
    <row r="191" spans="1:20">
      <c r="A191" t="s">
        <v>12</v>
      </c>
      <c r="B191" t="s">
        <v>13</v>
      </c>
      <c r="C191" t="s">
        <v>14</v>
      </c>
      <c r="D191">
        <v>82</v>
      </c>
      <c r="E191">
        <v>6038</v>
      </c>
      <c r="F191">
        <v>778</v>
      </c>
      <c r="G191">
        <v>6.7627854000000003</v>
      </c>
      <c r="H191">
        <v>1</v>
      </c>
      <c r="I191">
        <v>33420</v>
      </c>
      <c r="J191">
        <v>33428</v>
      </c>
      <c r="K191">
        <v>61703</v>
      </c>
      <c r="L191">
        <v>61714</v>
      </c>
      <c r="M191">
        <v>48</v>
      </c>
      <c r="T191">
        <v>1</v>
      </c>
    </row>
    <row r="192" spans="1:20">
      <c r="A192" t="s">
        <v>12</v>
      </c>
      <c r="B192" t="s">
        <v>13</v>
      </c>
      <c r="C192" t="s">
        <v>14</v>
      </c>
      <c r="D192">
        <v>83</v>
      </c>
      <c r="E192">
        <v>6247</v>
      </c>
      <c r="F192">
        <v>825</v>
      </c>
      <c r="G192">
        <v>90.511650000000003</v>
      </c>
      <c r="H192">
        <v>1</v>
      </c>
      <c r="I192">
        <v>34754.5</v>
      </c>
      <c r="J192">
        <v>34808</v>
      </c>
      <c r="K192">
        <v>62009.5</v>
      </c>
      <c r="L192">
        <v>62183.5</v>
      </c>
      <c r="M192">
        <v>5</v>
      </c>
      <c r="T192">
        <v>1</v>
      </c>
    </row>
    <row r="193" spans="1:20">
      <c r="A193" t="s">
        <v>12</v>
      </c>
      <c r="B193" t="s">
        <v>13</v>
      </c>
      <c r="C193" t="s">
        <v>14</v>
      </c>
      <c r="D193">
        <v>573</v>
      </c>
      <c r="E193">
        <v>6289</v>
      </c>
      <c r="F193">
        <v>830</v>
      </c>
      <c r="G193">
        <v>165.11578</v>
      </c>
      <c r="H193">
        <v>0</v>
      </c>
      <c r="I193">
        <v>21969.5</v>
      </c>
      <c r="J193">
        <v>22301.5</v>
      </c>
      <c r="K193">
        <v>62622</v>
      </c>
      <c r="L193">
        <v>62614.5</v>
      </c>
      <c r="M193">
        <v>5</v>
      </c>
      <c r="T193">
        <v>8</v>
      </c>
    </row>
    <row r="194" spans="1:20">
      <c r="A194" t="s">
        <v>12</v>
      </c>
      <c r="B194" t="s">
        <v>13</v>
      </c>
      <c r="C194" t="s">
        <v>14</v>
      </c>
      <c r="D194">
        <v>84</v>
      </c>
      <c r="E194">
        <v>6296</v>
      </c>
      <c r="F194">
        <v>840</v>
      </c>
      <c r="G194">
        <v>278.80685</v>
      </c>
      <c r="H194">
        <v>0</v>
      </c>
      <c r="I194">
        <v>21747.5</v>
      </c>
      <c r="J194">
        <v>22303</v>
      </c>
      <c r="K194">
        <v>62738.5</v>
      </c>
      <c r="L194">
        <v>62662</v>
      </c>
      <c r="M194">
        <v>1</v>
      </c>
      <c r="T194">
        <v>246</v>
      </c>
    </row>
    <row r="195" spans="1:20">
      <c r="A195" t="s">
        <v>12</v>
      </c>
      <c r="B195" t="s">
        <v>13</v>
      </c>
      <c r="C195" t="s">
        <v>14</v>
      </c>
      <c r="D195">
        <v>85</v>
      </c>
      <c r="E195">
        <v>6300</v>
      </c>
      <c r="F195">
        <v>1050</v>
      </c>
      <c r="G195">
        <v>247.10741999999999</v>
      </c>
      <c r="H195">
        <v>0</v>
      </c>
      <c r="I195">
        <v>21648.5</v>
      </c>
      <c r="J195">
        <v>21533.5</v>
      </c>
      <c r="K195">
        <v>62796</v>
      </c>
      <c r="L195">
        <v>63279.5</v>
      </c>
      <c r="M195">
        <v>7</v>
      </c>
      <c r="T195">
        <v>23</v>
      </c>
    </row>
    <row r="196" spans="1:20">
      <c r="A196" t="s">
        <v>12</v>
      </c>
      <c r="B196" t="s">
        <v>13</v>
      </c>
      <c r="C196" t="s">
        <v>14</v>
      </c>
      <c r="D196">
        <v>574</v>
      </c>
      <c r="E196">
        <v>6311</v>
      </c>
      <c r="F196">
        <v>1050</v>
      </c>
      <c r="G196">
        <v>192.5419</v>
      </c>
      <c r="H196">
        <v>0</v>
      </c>
      <c r="I196">
        <v>21732</v>
      </c>
      <c r="J196">
        <v>21533.5</v>
      </c>
      <c r="K196">
        <v>62947</v>
      </c>
      <c r="L196">
        <v>63279.5</v>
      </c>
      <c r="M196">
        <v>22</v>
      </c>
      <c r="T196">
        <v>4</v>
      </c>
    </row>
    <row r="197" spans="1:20">
      <c r="A197" t="s">
        <v>12</v>
      </c>
      <c r="B197" t="s">
        <v>13</v>
      </c>
      <c r="C197" t="s">
        <v>14</v>
      </c>
      <c r="D197">
        <v>575</v>
      </c>
      <c r="E197">
        <v>6314</v>
      </c>
      <c r="F197">
        <v>1050</v>
      </c>
      <c r="G197">
        <v>226.22037</v>
      </c>
      <c r="H197">
        <v>0</v>
      </c>
      <c r="I197">
        <v>21876</v>
      </c>
      <c r="J197">
        <v>21533.5</v>
      </c>
      <c r="K197">
        <v>62980</v>
      </c>
      <c r="L197">
        <v>63279.5</v>
      </c>
      <c r="M197">
        <v>20</v>
      </c>
      <c r="T197">
        <v>22</v>
      </c>
    </row>
    <row r="198" spans="1:20">
      <c r="A198" t="s">
        <v>12</v>
      </c>
      <c r="B198" t="s">
        <v>13</v>
      </c>
      <c r="C198" t="s">
        <v>14</v>
      </c>
      <c r="D198">
        <v>576</v>
      </c>
      <c r="E198">
        <v>6405</v>
      </c>
      <c r="F198">
        <v>580</v>
      </c>
      <c r="G198">
        <v>149.23007000000001</v>
      </c>
      <c r="H198">
        <v>0</v>
      </c>
      <c r="I198">
        <v>23657.5</v>
      </c>
      <c r="J198">
        <v>23648.5</v>
      </c>
      <c r="K198">
        <v>62335.5</v>
      </c>
      <c r="L198">
        <v>62035.5</v>
      </c>
      <c r="M198">
        <v>24</v>
      </c>
      <c r="T198">
        <v>157</v>
      </c>
    </row>
    <row r="199" spans="1:20">
      <c r="A199" t="s">
        <v>12</v>
      </c>
      <c r="B199" t="s">
        <v>13</v>
      </c>
      <c r="C199" t="s">
        <v>14</v>
      </c>
      <c r="D199">
        <v>577</v>
      </c>
      <c r="E199">
        <v>6440</v>
      </c>
      <c r="F199">
        <v>580</v>
      </c>
      <c r="G199">
        <v>376.85703000000001</v>
      </c>
      <c r="H199">
        <v>0</v>
      </c>
      <c r="I199">
        <v>23390</v>
      </c>
      <c r="J199">
        <v>23648.5</v>
      </c>
      <c r="K199">
        <v>62748</v>
      </c>
      <c r="L199">
        <v>62035.5</v>
      </c>
      <c r="M199">
        <v>20</v>
      </c>
      <c r="T199">
        <v>293</v>
      </c>
    </row>
    <row r="200" spans="1:20">
      <c r="A200" t="s">
        <v>12</v>
      </c>
      <c r="B200" t="s">
        <v>13</v>
      </c>
      <c r="C200" t="s">
        <v>14</v>
      </c>
      <c r="D200">
        <v>86</v>
      </c>
      <c r="E200">
        <v>6441</v>
      </c>
      <c r="F200">
        <v>1059</v>
      </c>
      <c r="G200">
        <v>312.14839999999998</v>
      </c>
      <c r="H200">
        <v>0</v>
      </c>
      <c r="I200">
        <v>23566.5</v>
      </c>
      <c r="J200">
        <v>24068.5</v>
      </c>
      <c r="K200">
        <v>62748.5</v>
      </c>
      <c r="L200">
        <v>63125.5</v>
      </c>
      <c r="M200">
        <v>1</v>
      </c>
      <c r="T200">
        <v>3</v>
      </c>
    </row>
    <row r="201" spans="1:20">
      <c r="A201" t="s">
        <v>12</v>
      </c>
      <c r="B201" t="s">
        <v>13</v>
      </c>
      <c r="C201" t="s">
        <v>14</v>
      </c>
      <c r="D201">
        <v>578</v>
      </c>
      <c r="E201">
        <v>6446</v>
      </c>
      <c r="F201">
        <v>1059</v>
      </c>
      <c r="G201">
        <v>276.42464999999999</v>
      </c>
      <c r="H201">
        <v>0</v>
      </c>
      <c r="I201">
        <v>23607</v>
      </c>
      <c r="J201">
        <v>24068.5</v>
      </c>
      <c r="K201">
        <v>62815.5</v>
      </c>
      <c r="L201">
        <v>63125.5</v>
      </c>
      <c r="M201">
        <v>36</v>
      </c>
      <c r="T201">
        <v>24</v>
      </c>
    </row>
    <row r="202" spans="1:20">
      <c r="A202" t="s">
        <v>12</v>
      </c>
      <c r="B202" t="s">
        <v>13</v>
      </c>
      <c r="C202" t="s">
        <v>14</v>
      </c>
      <c r="D202">
        <v>87</v>
      </c>
      <c r="E202">
        <v>6454</v>
      </c>
      <c r="F202">
        <v>1059</v>
      </c>
      <c r="G202">
        <v>360.42374000000001</v>
      </c>
      <c r="H202">
        <v>0</v>
      </c>
      <c r="I202">
        <v>23393</v>
      </c>
      <c r="J202">
        <v>24068.5</v>
      </c>
      <c r="K202">
        <v>62862.5</v>
      </c>
      <c r="L202">
        <v>63125.5</v>
      </c>
      <c r="M202">
        <v>2</v>
      </c>
      <c r="T202">
        <v>4</v>
      </c>
    </row>
    <row r="203" spans="1:20">
      <c r="A203" t="s">
        <v>12</v>
      </c>
      <c r="B203" t="s">
        <v>13</v>
      </c>
      <c r="C203" t="s">
        <v>14</v>
      </c>
      <c r="D203">
        <v>579</v>
      </c>
      <c r="E203">
        <v>6455</v>
      </c>
      <c r="F203">
        <v>1059</v>
      </c>
      <c r="G203">
        <v>331.01053000000002</v>
      </c>
      <c r="H203">
        <v>0</v>
      </c>
      <c r="I203">
        <v>23455</v>
      </c>
      <c r="J203">
        <v>24068.5</v>
      </c>
      <c r="K203">
        <v>62867</v>
      </c>
      <c r="L203">
        <v>63125.5</v>
      </c>
      <c r="M203">
        <v>1</v>
      </c>
      <c r="T203">
        <v>1</v>
      </c>
    </row>
    <row r="204" spans="1:20">
      <c r="A204" t="s">
        <v>12</v>
      </c>
      <c r="B204" t="s">
        <v>13</v>
      </c>
      <c r="C204" t="s">
        <v>14</v>
      </c>
      <c r="D204">
        <v>88</v>
      </c>
      <c r="E204">
        <v>6493</v>
      </c>
      <c r="F204">
        <v>863</v>
      </c>
      <c r="G204">
        <v>49.367953999999997</v>
      </c>
      <c r="H204">
        <v>1</v>
      </c>
      <c r="I204">
        <v>24275.5</v>
      </c>
      <c r="J204">
        <v>24177</v>
      </c>
      <c r="K204">
        <v>62458</v>
      </c>
      <c r="L204">
        <v>62470.5</v>
      </c>
      <c r="M204">
        <v>1</v>
      </c>
      <c r="T204">
        <v>1</v>
      </c>
    </row>
    <row r="205" spans="1:20">
      <c r="A205" t="s">
        <v>12</v>
      </c>
      <c r="B205" t="s">
        <v>13</v>
      </c>
      <c r="C205" t="s">
        <v>14</v>
      </c>
      <c r="D205">
        <v>580</v>
      </c>
      <c r="E205">
        <v>6523</v>
      </c>
      <c r="F205">
        <v>863</v>
      </c>
      <c r="G205">
        <v>178.04017999999999</v>
      </c>
      <c r="H205">
        <v>0</v>
      </c>
      <c r="I205">
        <v>24477</v>
      </c>
      <c r="J205">
        <v>24177</v>
      </c>
      <c r="K205">
        <v>62666</v>
      </c>
      <c r="L205">
        <v>62470.5</v>
      </c>
      <c r="M205">
        <v>2</v>
      </c>
      <c r="T205">
        <v>11</v>
      </c>
    </row>
    <row r="206" spans="1:20">
      <c r="A206" t="s">
        <v>12</v>
      </c>
      <c r="B206" t="s">
        <v>13</v>
      </c>
      <c r="C206" t="s">
        <v>14</v>
      </c>
      <c r="D206">
        <v>89</v>
      </c>
      <c r="E206">
        <v>6532</v>
      </c>
      <c r="F206">
        <v>863</v>
      </c>
      <c r="G206">
        <v>246.94566</v>
      </c>
      <c r="H206">
        <v>0</v>
      </c>
      <c r="I206">
        <v>23752</v>
      </c>
      <c r="J206">
        <v>24177</v>
      </c>
      <c r="K206">
        <v>62727.5</v>
      </c>
      <c r="L206">
        <v>62470.5</v>
      </c>
      <c r="M206">
        <v>9</v>
      </c>
      <c r="T206">
        <v>1</v>
      </c>
    </row>
    <row r="207" spans="1:20">
      <c r="A207" t="s">
        <v>12</v>
      </c>
      <c r="B207" t="s">
        <v>13</v>
      </c>
      <c r="C207" t="s">
        <v>14</v>
      </c>
      <c r="D207">
        <v>581</v>
      </c>
      <c r="E207">
        <v>6542</v>
      </c>
      <c r="F207">
        <v>1056</v>
      </c>
      <c r="G207">
        <v>175.54410999999999</v>
      </c>
      <c r="H207">
        <v>0</v>
      </c>
      <c r="I207">
        <v>23991.5</v>
      </c>
      <c r="J207">
        <v>24117</v>
      </c>
      <c r="K207">
        <v>62775</v>
      </c>
      <c r="L207">
        <v>63105</v>
      </c>
      <c r="M207">
        <v>2</v>
      </c>
      <c r="T207">
        <v>1</v>
      </c>
    </row>
    <row r="208" spans="1:20">
      <c r="A208" t="s">
        <v>12</v>
      </c>
      <c r="B208" t="s">
        <v>13</v>
      </c>
      <c r="C208" t="s">
        <v>14</v>
      </c>
      <c r="D208">
        <v>582</v>
      </c>
      <c r="E208">
        <v>6567</v>
      </c>
      <c r="F208">
        <v>1056</v>
      </c>
      <c r="G208">
        <v>169.89832999999999</v>
      </c>
      <c r="H208">
        <v>0</v>
      </c>
      <c r="I208">
        <v>24400</v>
      </c>
      <c r="J208">
        <v>24117</v>
      </c>
      <c r="K208">
        <v>62913.5</v>
      </c>
      <c r="L208">
        <v>63105</v>
      </c>
      <c r="M208">
        <v>2</v>
      </c>
      <c r="T208">
        <v>1</v>
      </c>
    </row>
    <row r="209" spans="1:20">
      <c r="A209" t="s">
        <v>12</v>
      </c>
      <c r="B209" t="s">
        <v>13</v>
      </c>
      <c r="C209" t="s">
        <v>14</v>
      </c>
      <c r="D209">
        <v>90</v>
      </c>
      <c r="E209">
        <v>6569</v>
      </c>
      <c r="F209">
        <v>1056</v>
      </c>
      <c r="G209">
        <v>161.92751999999999</v>
      </c>
      <c r="H209">
        <v>0</v>
      </c>
      <c r="I209">
        <v>24401.5</v>
      </c>
      <c r="J209">
        <v>24117</v>
      </c>
      <c r="K209">
        <v>62946.5</v>
      </c>
      <c r="L209">
        <v>63105</v>
      </c>
      <c r="M209">
        <v>49</v>
      </c>
      <c r="T209">
        <v>2</v>
      </c>
    </row>
    <row r="210" spans="1:20">
      <c r="A210" t="s">
        <v>12</v>
      </c>
      <c r="B210" t="s">
        <v>13</v>
      </c>
      <c r="C210" t="s">
        <v>14</v>
      </c>
      <c r="D210">
        <v>583</v>
      </c>
      <c r="E210">
        <v>6570</v>
      </c>
      <c r="F210">
        <v>1056</v>
      </c>
      <c r="G210">
        <v>87.678629999999998</v>
      </c>
      <c r="H210">
        <v>1</v>
      </c>
      <c r="I210">
        <v>24169</v>
      </c>
      <c r="J210">
        <v>24117</v>
      </c>
      <c r="K210">
        <v>62936.5</v>
      </c>
      <c r="L210">
        <v>63105</v>
      </c>
      <c r="M210">
        <v>1</v>
      </c>
      <c r="T210">
        <v>69</v>
      </c>
    </row>
    <row r="211" spans="1:20">
      <c r="A211" t="s">
        <v>12</v>
      </c>
      <c r="B211" t="s">
        <v>13</v>
      </c>
      <c r="C211" t="s">
        <v>14</v>
      </c>
      <c r="D211">
        <v>584</v>
      </c>
      <c r="E211">
        <v>6571</v>
      </c>
      <c r="F211">
        <v>1056</v>
      </c>
      <c r="G211">
        <v>189.66910999999999</v>
      </c>
      <c r="H211">
        <v>0</v>
      </c>
      <c r="I211">
        <v>24466</v>
      </c>
      <c r="J211">
        <v>24117</v>
      </c>
      <c r="K211">
        <v>62951</v>
      </c>
      <c r="L211">
        <v>63105</v>
      </c>
      <c r="M211">
        <v>1</v>
      </c>
      <c r="T211">
        <v>1</v>
      </c>
    </row>
    <row r="212" spans="1:20">
      <c r="A212" t="s">
        <v>12</v>
      </c>
      <c r="B212" t="s">
        <v>13</v>
      </c>
      <c r="C212" t="s">
        <v>14</v>
      </c>
      <c r="D212">
        <v>585</v>
      </c>
      <c r="E212">
        <v>6584</v>
      </c>
      <c r="F212">
        <v>1056</v>
      </c>
      <c r="G212">
        <v>116.33967</v>
      </c>
      <c r="H212">
        <v>1</v>
      </c>
      <c r="I212">
        <v>24335</v>
      </c>
      <c r="J212">
        <v>24117</v>
      </c>
      <c r="K212">
        <v>63020</v>
      </c>
      <c r="L212">
        <v>63105</v>
      </c>
      <c r="M212">
        <v>9</v>
      </c>
      <c r="T212">
        <v>14</v>
      </c>
    </row>
    <row r="213" spans="1:20">
      <c r="A213" t="s">
        <v>12</v>
      </c>
      <c r="B213" t="s">
        <v>13</v>
      </c>
      <c r="C213" t="s">
        <v>14</v>
      </c>
      <c r="D213">
        <v>586</v>
      </c>
      <c r="E213">
        <v>6615</v>
      </c>
      <c r="F213">
        <v>906</v>
      </c>
      <c r="G213">
        <v>104.088005</v>
      </c>
      <c r="H213">
        <v>1</v>
      </c>
      <c r="I213">
        <v>26247</v>
      </c>
      <c r="J213">
        <v>26200</v>
      </c>
      <c r="K213">
        <v>62551.5</v>
      </c>
      <c r="L213">
        <v>62347.5</v>
      </c>
      <c r="M213">
        <v>6</v>
      </c>
      <c r="T213">
        <v>22</v>
      </c>
    </row>
    <row r="214" spans="1:20">
      <c r="A214" t="s">
        <v>12</v>
      </c>
      <c r="B214" t="s">
        <v>13</v>
      </c>
      <c r="C214" t="s">
        <v>14</v>
      </c>
      <c r="D214">
        <v>587</v>
      </c>
      <c r="E214">
        <v>6635</v>
      </c>
      <c r="F214">
        <v>1125</v>
      </c>
      <c r="G214">
        <v>232.86043000000001</v>
      </c>
      <c r="H214">
        <v>0</v>
      </c>
      <c r="I214">
        <v>26659.5</v>
      </c>
      <c r="J214">
        <v>26488.5</v>
      </c>
      <c r="K214">
        <v>62820</v>
      </c>
      <c r="L214">
        <v>63256</v>
      </c>
      <c r="M214">
        <v>32</v>
      </c>
      <c r="T214">
        <v>1</v>
      </c>
    </row>
    <row r="215" spans="1:20">
      <c r="A215" t="s">
        <v>12</v>
      </c>
      <c r="B215" t="s">
        <v>13</v>
      </c>
      <c r="C215" t="s">
        <v>14</v>
      </c>
      <c r="D215">
        <v>588</v>
      </c>
      <c r="E215">
        <v>6660</v>
      </c>
      <c r="F215">
        <v>593</v>
      </c>
      <c r="G215">
        <v>126.65122</v>
      </c>
      <c r="H215">
        <v>1</v>
      </c>
      <c r="I215">
        <v>24909</v>
      </c>
      <c r="J215">
        <v>24988.5</v>
      </c>
      <c r="K215">
        <v>62311.5</v>
      </c>
      <c r="L215">
        <v>62069.5</v>
      </c>
      <c r="M215">
        <v>4</v>
      </c>
      <c r="T215">
        <v>3</v>
      </c>
    </row>
    <row r="216" spans="1:20">
      <c r="A216" t="s">
        <v>12</v>
      </c>
      <c r="B216" t="s">
        <v>13</v>
      </c>
      <c r="C216" t="s">
        <v>14</v>
      </c>
      <c r="D216">
        <v>589</v>
      </c>
      <c r="E216">
        <v>6661</v>
      </c>
      <c r="F216">
        <v>593</v>
      </c>
      <c r="G216">
        <v>134.42908</v>
      </c>
      <c r="H216">
        <v>0</v>
      </c>
      <c r="I216">
        <v>24894.5</v>
      </c>
      <c r="J216">
        <v>24988.5</v>
      </c>
      <c r="K216">
        <v>62323</v>
      </c>
      <c r="L216">
        <v>62069.5</v>
      </c>
      <c r="M216">
        <v>53</v>
      </c>
      <c r="T216">
        <v>1040</v>
      </c>
    </row>
    <row r="217" spans="1:20">
      <c r="A217" t="s">
        <v>12</v>
      </c>
      <c r="B217" t="s">
        <v>13</v>
      </c>
      <c r="C217" t="s">
        <v>14</v>
      </c>
      <c r="D217">
        <v>590</v>
      </c>
      <c r="E217">
        <v>6676</v>
      </c>
      <c r="F217">
        <v>866</v>
      </c>
      <c r="G217">
        <v>78.320409999999995</v>
      </c>
      <c r="H217">
        <v>1</v>
      </c>
      <c r="I217">
        <v>25088.5</v>
      </c>
      <c r="J217">
        <v>25246</v>
      </c>
      <c r="K217">
        <v>62426</v>
      </c>
      <c r="L217">
        <v>62423.5</v>
      </c>
      <c r="M217">
        <v>88</v>
      </c>
      <c r="T217">
        <v>2</v>
      </c>
    </row>
    <row r="218" spans="1:20">
      <c r="A218" t="s">
        <v>12</v>
      </c>
      <c r="B218" t="s">
        <v>13</v>
      </c>
      <c r="C218" t="s">
        <v>14</v>
      </c>
      <c r="D218">
        <v>91</v>
      </c>
      <c r="E218">
        <v>6680</v>
      </c>
      <c r="F218">
        <v>862</v>
      </c>
      <c r="G218">
        <v>206.09723</v>
      </c>
      <c r="H218">
        <v>0</v>
      </c>
      <c r="I218">
        <v>24592</v>
      </c>
      <c r="J218">
        <v>24177.5</v>
      </c>
      <c r="K218">
        <v>62434.5</v>
      </c>
      <c r="L218">
        <v>62437</v>
      </c>
      <c r="M218">
        <v>16</v>
      </c>
      <c r="T218">
        <v>4</v>
      </c>
    </row>
    <row r="219" spans="1:20">
      <c r="A219" t="s">
        <v>12</v>
      </c>
      <c r="B219" t="s">
        <v>13</v>
      </c>
      <c r="C219" t="s">
        <v>14</v>
      </c>
      <c r="D219">
        <v>591</v>
      </c>
      <c r="E219">
        <v>6684</v>
      </c>
      <c r="F219">
        <v>866</v>
      </c>
      <c r="G219">
        <v>78.47296</v>
      </c>
      <c r="H219">
        <v>1</v>
      </c>
      <c r="I219">
        <v>25090.5</v>
      </c>
      <c r="J219">
        <v>25246</v>
      </c>
      <c r="K219">
        <v>62450.5</v>
      </c>
      <c r="L219">
        <v>62423.5</v>
      </c>
      <c r="M219">
        <v>1</v>
      </c>
      <c r="T219">
        <v>11</v>
      </c>
    </row>
    <row r="220" spans="1:20">
      <c r="A220" t="s">
        <v>12</v>
      </c>
      <c r="B220" t="s">
        <v>13</v>
      </c>
      <c r="C220" t="s">
        <v>14</v>
      </c>
      <c r="D220">
        <v>592</v>
      </c>
      <c r="E220">
        <v>6692</v>
      </c>
      <c r="F220">
        <v>866</v>
      </c>
      <c r="G220">
        <v>120.91199</v>
      </c>
      <c r="H220">
        <v>1</v>
      </c>
      <c r="I220">
        <v>25015</v>
      </c>
      <c r="J220">
        <v>25246</v>
      </c>
      <c r="K220">
        <v>62499.5</v>
      </c>
      <c r="L220">
        <v>62423.5</v>
      </c>
      <c r="M220">
        <v>1</v>
      </c>
      <c r="T220">
        <v>2</v>
      </c>
    </row>
    <row r="221" spans="1:20">
      <c r="A221" t="s">
        <v>12</v>
      </c>
      <c r="B221" t="s">
        <v>13</v>
      </c>
      <c r="C221" t="s">
        <v>14</v>
      </c>
      <c r="D221">
        <v>593</v>
      </c>
      <c r="E221">
        <v>6698</v>
      </c>
      <c r="F221">
        <v>866</v>
      </c>
      <c r="G221">
        <v>234.42918</v>
      </c>
      <c r="H221">
        <v>0</v>
      </c>
      <c r="I221">
        <v>24788.5</v>
      </c>
      <c r="J221">
        <v>25246</v>
      </c>
      <c r="K221">
        <v>62537.5</v>
      </c>
      <c r="L221">
        <v>62423.5</v>
      </c>
      <c r="M221">
        <v>11</v>
      </c>
      <c r="T221">
        <v>1313</v>
      </c>
    </row>
    <row r="222" spans="1:20">
      <c r="A222" t="s">
        <v>12</v>
      </c>
      <c r="B222" t="s">
        <v>13</v>
      </c>
      <c r="C222" t="s">
        <v>14</v>
      </c>
      <c r="D222">
        <v>594</v>
      </c>
      <c r="E222">
        <v>6708</v>
      </c>
      <c r="F222">
        <v>866</v>
      </c>
      <c r="G222">
        <v>172.58447000000001</v>
      </c>
      <c r="H222">
        <v>0</v>
      </c>
      <c r="I222">
        <v>24956.5</v>
      </c>
      <c r="J222">
        <v>25246</v>
      </c>
      <c r="K222">
        <v>62615</v>
      </c>
      <c r="L222">
        <v>62423.5</v>
      </c>
      <c r="M222">
        <v>21</v>
      </c>
      <c r="T222">
        <v>567</v>
      </c>
    </row>
    <row r="223" spans="1:20">
      <c r="A223" t="s">
        <v>12</v>
      </c>
      <c r="B223" t="s">
        <v>13</v>
      </c>
      <c r="C223" t="s">
        <v>14</v>
      </c>
      <c r="D223">
        <v>595</v>
      </c>
      <c r="E223">
        <v>6710</v>
      </c>
      <c r="F223">
        <v>866</v>
      </c>
      <c r="G223">
        <v>187.70180999999999</v>
      </c>
      <c r="H223">
        <v>0</v>
      </c>
      <c r="I223">
        <v>24929</v>
      </c>
      <c r="J223">
        <v>25246</v>
      </c>
      <c r="K223">
        <v>62628.5</v>
      </c>
      <c r="L223">
        <v>62423.5</v>
      </c>
      <c r="M223">
        <v>155</v>
      </c>
      <c r="T223">
        <v>28</v>
      </c>
    </row>
    <row r="224" spans="1:20">
      <c r="A224" t="s">
        <v>12</v>
      </c>
      <c r="B224" t="s">
        <v>13</v>
      </c>
      <c r="C224" t="s">
        <v>14</v>
      </c>
      <c r="D224">
        <v>92</v>
      </c>
      <c r="E224">
        <v>6711</v>
      </c>
      <c r="F224">
        <v>866</v>
      </c>
      <c r="G224">
        <v>275.0566</v>
      </c>
      <c r="H224">
        <v>0</v>
      </c>
      <c r="I224">
        <v>24736.5</v>
      </c>
      <c r="J224">
        <v>25246</v>
      </c>
      <c r="K224">
        <v>62639</v>
      </c>
      <c r="L224">
        <v>62423.5</v>
      </c>
      <c r="M224">
        <v>89</v>
      </c>
      <c r="T224">
        <v>578</v>
      </c>
    </row>
    <row r="225" spans="1:13">
      <c r="A225" t="s">
        <v>12</v>
      </c>
      <c r="B225" t="s">
        <v>13</v>
      </c>
      <c r="C225" t="s">
        <v>14</v>
      </c>
      <c r="D225">
        <v>93</v>
      </c>
      <c r="E225">
        <v>6717</v>
      </c>
      <c r="F225">
        <v>866</v>
      </c>
      <c r="G225">
        <v>261.35696000000002</v>
      </c>
      <c r="H225">
        <v>0</v>
      </c>
      <c r="I225">
        <v>24782</v>
      </c>
      <c r="J225">
        <v>25246</v>
      </c>
      <c r="K225">
        <v>62670.5</v>
      </c>
      <c r="L225">
        <v>62423.5</v>
      </c>
      <c r="M225">
        <v>27</v>
      </c>
    </row>
    <row r="226" spans="1:13">
      <c r="A226" t="s">
        <v>12</v>
      </c>
      <c r="B226" t="s">
        <v>13</v>
      </c>
      <c r="C226" t="s">
        <v>14</v>
      </c>
      <c r="D226">
        <v>94</v>
      </c>
      <c r="E226">
        <v>6723</v>
      </c>
      <c r="F226">
        <v>866</v>
      </c>
      <c r="G226">
        <v>251.25645</v>
      </c>
      <c r="H226">
        <v>0</v>
      </c>
      <c r="I226">
        <v>24814.5</v>
      </c>
      <c r="J226">
        <v>25246</v>
      </c>
      <c r="K226">
        <v>62686.5</v>
      </c>
      <c r="L226">
        <v>62423.5</v>
      </c>
      <c r="M226">
        <v>2</v>
      </c>
    </row>
    <row r="227" spans="1:13">
      <c r="A227" t="s">
        <v>12</v>
      </c>
      <c r="B227" t="s">
        <v>13</v>
      </c>
      <c r="C227" t="s">
        <v>14</v>
      </c>
      <c r="D227">
        <v>596</v>
      </c>
      <c r="E227">
        <v>6725</v>
      </c>
      <c r="F227">
        <v>866</v>
      </c>
      <c r="G227">
        <v>240.50905</v>
      </c>
      <c r="H227">
        <v>0</v>
      </c>
      <c r="I227">
        <v>24850.5</v>
      </c>
      <c r="J227">
        <v>25246</v>
      </c>
      <c r="K227">
        <v>62702</v>
      </c>
      <c r="L227">
        <v>62423.5</v>
      </c>
      <c r="M227">
        <v>6</v>
      </c>
    </row>
    <row r="228" spans="1:13">
      <c r="A228" t="s">
        <v>12</v>
      </c>
      <c r="B228" t="s">
        <v>13</v>
      </c>
      <c r="C228" t="s">
        <v>14</v>
      </c>
      <c r="D228">
        <v>597</v>
      </c>
      <c r="E228">
        <v>6730</v>
      </c>
      <c r="F228">
        <v>866</v>
      </c>
      <c r="G228">
        <v>199.54304999999999</v>
      </c>
      <c r="H228">
        <v>0</v>
      </c>
      <c r="I228">
        <v>25023.5</v>
      </c>
      <c r="J228">
        <v>25246</v>
      </c>
      <c r="K228">
        <v>62757.5</v>
      </c>
      <c r="L228">
        <v>62423.5</v>
      </c>
      <c r="M228">
        <v>1</v>
      </c>
    </row>
    <row r="229" spans="1:13">
      <c r="A229" t="s">
        <v>12</v>
      </c>
      <c r="B229" t="s">
        <v>13</v>
      </c>
      <c r="C229" t="s">
        <v>14</v>
      </c>
      <c r="D229">
        <v>598</v>
      </c>
      <c r="E229">
        <v>6742</v>
      </c>
      <c r="F229">
        <v>1056</v>
      </c>
      <c r="G229">
        <v>282.18326000000002</v>
      </c>
      <c r="H229">
        <v>0</v>
      </c>
      <c r="I229">
        <v>24622.5</v>
      </c>
      <c r="J229">
        <v>24117</v>
      </c>
      <c r="K229">
        <v>62847</v>
      </c>
      <c r="L229">
        <v>63105</v>
      </c>
      <c r="M229">
        <v>41</v>
      </c>
    </row>
    <row r="230" spans="1:13">
      <c r="A230" t="s">
        <v>12</v>
      </c>
      <c r="B230" t="s">
        <v>13</v>
      </c>
      <c r="C230" t="s">
        <v>14</v>
      </c>
      <c r="D230">
        <v>599</v>
      </c>
      <c r="E230">
        <v>6744</v>
      </c>
      <c r="F230">
        <v>868</v>
      </c>
      <c r="G230">
        <v>250.93154999999999</v>
      </c>
      <c r="H230">
        <v>0</v>
      </c>
      <c r="I230">
        <v>24961.5</v>
      </c>
      <c r="J230">
        <v>25406</v>
      </c>
      <c r="K230">
        <v>62860.5</v>
      </c>
      <c r="L230">
        <v>62621.5</v>
      </c>
      <c r="M230">
        <v>2</v>
      </c>
    </row>
    <row r="231" spans="1:13">
      <c r="A231" t="s">
        <v>12</v>
      </c>
      <c r="B231" t="s">
        <v>13</v>
      </c>
      <c r="C231" t="s">
        <v>14</v>
      </c>
      <c r="D231">
        <v>600</v>
      </c>
      <c r="E231">
        <v>6759</v>
      </c>
      <c r="F231">
        <v>894</v>
      </c>
      <c r="G231">
        <v>286.10485999999997</v>
      </c>
      <c r="H231">
        <v>0</v>
      </c>
      <c r="I231">
        <v>24961.5</v>
      </c>
      <c r="J231">
        <v>25536.5</v>
      </c>
      <c r="K231">
        <v>63016.5</v>
      </c>
      <c r="L231">
        <v>62994.5</v>
      </c>
      <c r="M231">
        <v>89</v>
      </c>
    </row>
    <row r="232" spans="1:13">
      <c r="A232" t="s">
        <v>12</v>
      </c>
      <c r="B232" t="s">
        <v>13</v>
      </c>
      <c r="C232" t="s">
        <v>14</v>
      </c>
      <c r="D232">
        <v>95</v>
      </c>
      <c r="E232">
        <v>6764</v>
      </c>
      <c r="F232">
        <v>1063</v>
      </c>
      <c r="G232">
        <v>194.1361</v>
      </c>
      <c r="H232">
        <v>0</v>
      </c>
      <c r="I232">
        <v>24529</v>
      </c>
      <c r="J232">
        <v>24393</v>
      </c>
      <c r="K232">
        <v>63040.5</v>
      </c>
      <c r="L232">
        <v>63406.5</v>
      </c>
      <c r="M232">
        <v>35</v>
      </c>
    </row>
    <row r="233" spans="1:13">
      <c r="A233" t="s">
        <v>12</v>
      </c>
      <c r="B233" t="s">
        <v>13</v>
      </c>
      <c r="C233" t="s">
        <v>14</v>
      </c>
      <c r="D233">
        <v>601</v>
      </c>
      <c r="E233">
        <v>6802</v>
      </c>
      <c r="F233">
        <v>936</v>
      </c>
      <c r="G233">
        <v>51.408347999999997</v>
      </c>
      <c r="H233">
        <v>1</v>
      </c>
      <c r="I233">
        <v>27676.5</v>
      </c>
      <c r="J233">
        <v>27586</v>
      </c>
      <c r="K233">
        <v>62904.5</v>
      </c>
      <c r="L233">
        <v>62854.5</v>
      </c>
      <c r="M233">
        <v>1</v>
      </c>
    </row>
    <row r="234" spans="1:13">
      <c r="A234" t="s">
        <v>12</v>
      </c>
      <c r="B234" t="s">
        <v>13</v>
      </c>
      <c r="C234" t="s">
        <v>14</v>
      </c>
      <c r="D234">
        <v>602</v>
      </c>
      <c r="E234">
        <v>6803</v>
      </c>
      <c r="F234">
        <v>937</v>
      </c>
      <c r="G234">
        <v>49.038226999999999</v>
      </c>
      <c r="H234">
        <v>1</v>
      </c>
      <c r="I234">
        <v>27664.5</v>
      </c>
      <c r="J234">
        <v>27575.5</v>
      </c>
      <c r="K234">
        <v>62922</v>
      </c>
      <c r="L234">
        <v>62879.5</v>
      </c>
      <c r="M234">
        <v>4</v>
      </c>
    </row>
    <row r="235" spans="1:13">
      <c r="A235" t="s">
        <v>12</v>
      </c>
      <c r="B235" t="s">
        <v>13</v>
      </c>
      <c r="C235" t="s">
        <v>14</v>
      </c>
      <c r="D235">
        <v>96</v>
      </c>
      <c r="E235">
        <v>6838</v>
      </c>
      <c r="F235">
        <v>865</v>
      </c>
      <c r="G235">
        <v>34.412703999999998</v>
      </c>
      <c r="H235">
        <v>1</v>
      </c>
      <c r="I235">
        <v>25343.5</v>
      </c>
      <c r="J235">
        <v>25283.5</v>
      </c>
      <c r="K235">
        <v>62452</v>
      </c>
      <c r="L235">
        <v>62417.5</v>
      </c>
      <c r="M235">
        <v>330</v>
      </c>
    </row>
    <row r="236" spans="1:13">
      <c r="A236" t="s">
        <v>12</v>
      </c>
      <c r="B236" t="s">
        <v>13</v>
      </c>
      <c r="C236" t="s">
        <v>14</v>
      </c>
      <c r="D236">
        <v>603</v>
      </c>
      <c r="E236">
        <v>6841</v>
      </c>
      <c r="F236">
        <v>904</v>
      </c>
      <c r="G236">
        <v>122.18141</v>
      </c>
      <c r="H236">
        <v>1</v>
      </c>
      <c r="I236">
        <v>25964</v>
      </c>
      <c r="J236">
        <v>26169</v>
      </c>
      <c r="K236">
        <v>62478.5</v>
      </c>
      <c r="L236">
        <v>62343</v>
      </c>
      <c r="M236">
        <v>1</v>
      </c>
    </row>
    <row r="237" spans="1:13">
      <c r="A237" t="s">
        <v>12</v>
      </c>
      <c r="B237" t="s">
        <v>13</v>
      </c>
      <c r="C237" t="s">
        <v>14</v>
      </c>
      <c r="D237">
        <v>604</v>
      </c>
      <c r="E237">
        <v>6864</v>
      </c>
      <c r="F237">
        <v>869</v>
      </c>
      <c r="G237">
        <v>124.70058400000001</v>
      </c>
      <c r="H237">
        <v>1</v>
      </c>
      <c r="I237">
        <v>25684</v>
      </c>
      <c r="J237">
        <v>25534</v>
      </c>
      <c r="K237">
        <v>62650.5</v>
      </c>
      <c r="L237">
        <v>62851.5</v>
      </c>
      <c r="M237">
        <v>3</v>
      </c>
    </row>
    <row r="238" spans="1:13">
      <c r="A238" t="s">
        <v>12</v>
      </c>
      <c r="B238" t="s">
        <v>13</v>
      </c>
      <c r="C238" t="s">
        <v>14</v>
      </c>
      <c r="D238">
        <v>605</v>
      </c>
      <c r="E238">
        <v>6926</v>
      </c>
      <c r="F238">
        <v>949</v>
      </c>
      <c r="G238">
        <v>2.3453339999999998</v>
      </c>
      <c r="H238">
        <v>1</v>
      </c>
      <c r="I238">
        <v>28146</v>
      </c>
      <c r="J238">
        <v>28148.5</v>
      </c>
      <c r="K238">
        <v>62282.5</v>
      </c>
      <c r="L238">
        <v>62278.5</v>
      </c>
      <c r="M238">
        <v>6</v>
      </c>
    </row>
    <row r="239" spans="1:13">
      <c r="A239" t="s">
        <v>12</v>
      </c>
      <c r="B239" t="s">
        <v>13</v>
      </c>
      <c r="C239" t="s">
        <v>14</v>
      </c>
      <c r="D239">
        <v>97</v>
      </c>
      <c r="E239">
        <v>6928</v>
      </c>
      <c r="F239">
        <v>949</v>
      </c>
      <c r="G239">
        <v>10.724645000000001</v>
      </c>
      <c r="H239">
        <v>1</v>
      </c>
      <c r="I239">
        <v>28164</v>
      </c>
      <c r="J239">
        <v>28148.5</v>
      </c>
      <c r="K239">
        <v>62293.5</v>
      </c>
      <c r="L239">
        <v>62278.5</v>
      </c>
      <c r="M239">
        <v>1</v>
      </c>
    </row>
    <row r="240" spans="1:13">
      <c r="A240" t="s">
        <v>12</v>
      </c>
      <c r="B240" t="s">
        <v>13</v>
      </c>
      <c r="C240" t="s">
        <v>14</v>
      </c>
      <c r="D240">
        <v>606</v>
      </c>
      <c r="E240">
        <v>6930</v>
      </c>
      <c r="F240">
        <v>948</v>
      </c>
      <c r="G240">
        <v>49.442390000000003</v>
      </c>
      <c r="H240">
        <v>1</v>
      </c>
      <c r="I240">
        <v>28266</v>
      </c>
      <c r="J240">
        <v>28182.5</v>
      </c>
      <c r="K240">
        <v>62323.5</v>
      </c>
      <c r="L240">
        <v>62269.5</v>
      </c>
      <c r="M240">
        <v>13</v>
      </c>
    </row>
    <row r="241" spans="1:13">
      <c r="A241" t="s">
        <v>12</v>
      </c>
      <c r="B241" t="s">
        <v>13</v>
      </c>
      <c r="C241" t="s">
        <v>14</v>
      </c>
      <c r="D241">
        <v>98</v>
      </c>
      <c r="E241">
        <v>6972</v>
      </c>
      <c r="F241">
        <v>964</v>
      </c>
      <c r="G241">
        <v>21.258265000000002</v>
      </c>
      <c r="H241">
        <v>1</v>
      </c>
      <c r="I241">
        <v>27893.5</v>
      </c>
      <c r="J241">
        <v>27901.5</v>
      </c>
      <c r="K241">
        <v>62703.5</v>
      </c>
      <c r="L241">
        <v>62661.5</v>
      </c>
      <c r="M241">
        <v>1</v>
      </c>
    </row>
    <row r="242" spans="1:13">
      <c r="A242" t="s">
        <v>12</v>
      </c>
      <c r="B242" t="s">
        <v>13</v>
      </c>
      <c r="C242" t="s">
        <v>14</v>
      </c>
      <c r="D242">
        <v>607</v>
      </c>
      <c r="E242">
        <v>7005</v>
      </c>
      <c r="F242">
        <v>967</v>
      </c>
      <c r="G242">
        <v>32.158560000000001</v>
      </c>
      <c r="H242">
        <v>1</v>
      </c>
      <c r="I242">
        <v>28230.5</v>
      </c>
      <c r="J242">
        <v>28252</v>
      </c>
      <c r="K242">
        <v>62907.5</v>
      </c>
      <c r="L242">
        <v>62846.5</v>
      </c>
      <c r="M242">
        <v>105</v>
      </c>
    </row>
    <row r="243" spans="1:13">
      <c r="A243" t="s">
        <v>12</v>
      </c>
      <c r="B243" t="s">
        <v>13</v>
      </c>
      <c r="C243" t="s">
        <v>14</v>
      </c>
      <c r="D243">
        <v>608</v>
      </c>
      <c r="E243">
        <v>7045</v>
      </c>
      <c r="F243">
        <v>978</v>
      </c>
      <c r="G243">
        <v>47.924038000000003</v>
      </c>
      <c r="H243">
        <v>1</v>
      </c>
      <c r="I243">
        <v>28783</v>
      </c>
      <c r="J243">
        <v>28693</v>
      </c>
      <c r="K243">
        <v>62375</v>
      </c>
      <c r="L243">
        <v>62340.5</v>
      </c>
      <c r="M243">
        <v>9</v>
      </c>
    </row>
    <row r="244" spans="1:13">
      <c r="A244" t="s">
        <v>12</v>
      </c>
      <c r="B244" t="s">
        <v>13</v>
      </c>
      <c r="C244" t="s">
        <v>14</v>
      </c>
      <c r="D244">
        <v>99</v>
      </c>
      <c r="E244">
        <v>7060</v>
      </c>
      <c r="F244">
        <v>984</v>
      </c>
      <c r="G244">
        <v>75.047805999999994</v>
      </c>
      <c r="H244">
        <v>1</v>
      </c>
      <c r="I244">
        <v>28677.5</v>
      </c>
      <c r="J244">
        <v>28816</v>
      </c>
      <c r="K244">
        <v>62508</v>
      </c>
      <c r="L244">
        <v>62568</v>
      </c>
      <c r="M244">
        <v>8</v>
      </c>
    </row>
    <row r="245" spans="1:13">
      <c r="A245" t="s">
        <v>12</v>
      </c>
      <c r="B245" t="s">
        <v>13</v>
      </c>
      <c r="C245" t="s">
        <v>14</v>
      </c>
      <c r="D245">
        <v>100</v>
      </c>
      <c r="E245">
        <v>7127</v>
      </c>
      <c r="F245">
        <v>1005</v>
      </c>
      <c r="G245">
        <v>63.175007000000001</v>
      </c>
      <c r="H245">
        <v>1</v>
      </c>
      <c r="I245">
        <v>28601</v>
      </c>
      <c r="J245">
        <v>28661</v>
      </c>
      <c r="K245">
        <v>62933</v>
      </c>
      <c r="L245">
        <v>62821</v>
      </c>
      <c r="M245">
        <v>1</v>
      </c>
    </row>
    <row r="246" spans="1:13">
      <c r="A246" t="s">
        <v>12</v>
      </c>
      <c r="B246" t="s">
        <v>13</v>
      </c>
      <c r="C246" t="s">
        <v>14</v>
      </c>
      <c r="D246">
        <v>101</v>
      </c>
      <c r="E246">
        <v>7129</v>
      </c>
      <c r="F246">
        <v>1004</v>
      </c>
      <c r="G246">
        <v>60.187553000000001</v>
      </c>
      <c r="H246">
        <v>1</v>
      </c>
      <c r="I246">
        <v>29283</v>
      </c>
      <c r="J246">
        <v>29279.5</v>
      </c>
      <c r="K246">
        <v>62945.5</v>
      </c>
      <c r="L246">
        <v>62824.5</v>
      </c>
      <c r="M246">
        <v>7</v>
      </c>
    </row>
    <row r="247" spans="1:13">
      <c r="A247" t="s">
        <v>12</v>
      </c>
      <c r="B247" t="s">
        <v>13</v>
      </c>
      <c r="C247" t="s">
        <v>14</v>
      </c>
      <c r="D247">
        <v>609</v>
      </c>
      <c r="E247">
        <v>7131</v>
      </c>
      <c r="F247">
        <v>1008</v>
      </c>
      <c r="G247">
        <v>38.385112999999997</v>
      </c>
      <c r="H247">
        <v>1</v>
      </c>
      <c r="I247">
        <v>29113.5</v>
      </c>
      <c r="J247">
        <v>29135.5</v>
      </c>
      <c r="K247">
        <v>62948</v>
      </c>
      <c r="L247">
        <v>63022</v>
      </c>
      <c r="M247">
        <v>1</v>
      </c>
    </row>
    <row r="248" spans="1:13">
      <c r="A248" t="s">
        <v>12</v>
      </c>
      <c r="B248" t="s">
        <v>13</v>
      </c>
      <c r="C248" t="s">
        <v>14</v>
      </c>
      <c r="D248">
        <v>610</v>
      </c>
      <c r="E248">
        <v>7132</v>
      </c>
      <c r="F248">
        <v>1005</v>
      </c>
      <c r="G248">
        <v>73.112679999999997</v>
      </c>
      <c r="H248">
        <v>1</v>
      </c>
      <c r="I248">
        <v>28614.5</v>
      </c>
      <c r="J248">
        <v>28661</v>
      </c>
      <c r="K248">
        <v>62960.5</v>
      </c>
      <c r="L248">
        <v>62821</v>
      </c>
      <c r="M248">
        <v>356</v>
      </c>
    </row>
    <row r="249" spans="1:13">
      <c r="A249" t="s">
        <v>12</v>
      </c>
      <c r="B249" t="s">
        <v>13</v>
      </c>
      <c r="C249" t="s">
        <v>14</v>
      </c>
      <c r="D249">
        <v>102</v>
      </c>
      <c r="E249">
        <v>7152</v>
      </c>
      <c r="F249">
        <v>1008</v>
      </c>
      <c r="G249">
        <v>73.204759999999993</v>
      </c>
      <c r="H249">
        <v>1</v>
      </c>
      <c r="I249">
        <v>29281.5</v>
      </c>
      <c r="J249">
        <v>29135.5</v>
      </c>
      <c r="K249">
        <v>63041</v>
      </c>
      <c r="L249">
        <v>63022</v>
      </c>
      <c r="M249">
        <v>9</v>
      </c>
    </row>
    <row r="250" spans="1:13">
      <c r="A250" t="s">
        <v>12</v>
      </c>
      <c r="B250" t="s">
        <v>13</v>
      </c>
      <c r="C250" t="s">
        <v>14</v>
      </c>
      <c r="D250">
        <v>103</v>
      </c>
      <c r="E250">
        <v>7198</v>
      </c>
      <c r="F250">
        <v>972</v>
      </c>
      <c r="G250">
        <v>71.664659999999998</v>
      </c>
      <c r="H250">
        <v>1</v>
      </c>
      <c r="I250">
        <v>30009</v>
      </c>
      <c r="J250">
        <v>29995.5</v>
      </c>
      <c r="K250">
        <v>62541.5</v>
      </c>
      <c r="L250">
        <v>62398</v>
      </c>
      <c r="M250">
        <v>15</v>
      </c>
    </row>
    <row r="251" spans="1:13">
      <c r="A251" t="s">
        <v>12</v>
      </c>
      <c r="B251" t="s">
        <v>13</v>
      </c>
      <c r="C251" t="s">
        <v>14</v>
      </c>
      <c r="D251">
        <v>611</v>
      </c>
      <c r="E251">
        <v>7209</v>
      </c>
      <c r="F251">
        <v>974</v>
      </c>
      <c r="G251">
        <v>43.25797</v>
      </c>
      <c r="H251">
        <v>1</v>
      </c>
      <c r="I251">
        <v>29518</v>
      </c>
      <c r="J251">
        <v>29451</v>
      </c>
      <c r="K251">
        <v>62602</v>
      </c>
      <c r="L251">
        <v>62546.5</v>
      </c>
      <c r="M251">
        <v>1</v>
      </c>
    </row>
    <row r="252" spans="1:13">
      <c r="A252" t="s">
        <v>12</v>
      </c>
      <c r="B252" t="s">
        <v>13</v>
      </c>
      <c r="C252" t="s">
        <v>14</v>
      </c>
      <c r="D252">
        <v>612</v>
      </c>
      <c r="E252">
        <v>7224</v>
      </c>
      <c r="F252">
        <v>973</v>
      </c>
      <c r="G252">
        <v>109.65281</v>
      </c>
      <c r="H252">
        <v>1</v>
      </c>
      <c r="I252">
        <v>29905</v>
      </c>
      <c r="J252">
        <v>29741.5</v>
      </c>
      <c r="K252">
        <v>62651</v>
      </c>
      <c r="L252">
        <v>62503</v>
      </c>
      <c r="M252">
        <v>33</v>
      </c>
    </row>
    <row r="253" spans="1:13">
      <c r="A253" t="s">
        <v>12</v>
      </c>
      <c r="B253" t="s">
        <v>13</v>
      </c>
      <c r="C253" t="s">
        <v>14</v>
      </c>
      <c r="D253">
        <v>104</v>
      </c>
      <c r="E253">
        <v>7230</v>
      </c>
      <c r="F253">
        <v>973</v>
      </c>
      <c r="G253">
        <v>118.66166</v>
      </c>
      <c r="H253">
        <v>1</v>
      </c>
      <c r="I253">
        <v>29911.5</v>
      </c>
      <c r="J253">
        <v>29741.5</v>
      </c>
      <c r="K253">
        <v>62670.5</v>
      </c>
      <c r="L253">
        <v>62503</v>
      </c>
      <c r="M253">
        <v>22</v>
      </c>
    </row>
    <row r="254" spans="1:13">
      <c r="A254" t="s">
        <v>12</v>
      </c>
      <c r="B254" t="s">
        <v>13</v>
      </c>
      <c r="C254" t="s">
        <v>14</v>
      </c>
      <c r="D254">
        <v>613</v>
      </c>
      <c r="E254">
        <v>7247</v>
      </c>
      <c r="F254">
        <v>976</v>
      </c>
      <c r="G254">
        <v>127.65154</v>
      </c>
      <c r="H254">
        <v>0</v>
      </c>
      <c r="I254">
        <v>29768.5</v>
      </c>
      <c r="J254">
        <v>29512</v>
      </c>
      <c r="K254">
        <v>62780</v>
      </c>
      <c r="L254">
        <v>62791</v>
      </c>
      <c r="M254">
        <v>1</v>
      </c>
    </row>
    <row r="255" spans="1:13">
      <c r="A255" t="s">
        <v>12</v>
      </c>
      <c r="B255" t="s">
        <v>13</v>
      </c>
      <c r="C255" t="s">
        <v>14</v>
      </c>
      <c r="D255">
        <v>105</v>
      </c>
      <c r="E255">
        <v>7266</v>
      </c>
      <c r="F255">
        <v>976</v>
      </c>
      <c r="G255">
        <v>100.97676</v>
      </c>
      <c r="H255">
        <v>1</v>
      </c>
      <c r="I255">
        <v>29711.5</v>
      </c>
      <c r="J255">
        <v>29512</v>
      </c>
      <c r="K255">
        <v>62829</v>
      </c>
      <c r="L255">
        <v>62791</v>
      </c>
      <c r="M255">
        <v>4</v>
      </c>
    </row>
    <row r="256" spans="1:13">
      <c r="A256" t="s">
        <v>12</v>
      </c>
      <c r="B256" t="s">
        <v>13</v>
      </c>
      <c r="C256" t="s">
        <v>14</v>
      </c>
      <c r="D256">
        <v>106</v>
      </c>
      <c r="E256">
        <v>7350</v>
      </c>
      <c r="F256">
        <v>705</v>
      </c>
      <c r="G256">
        <v>56.494613999999999</v>
      </c>
      <c r="H256">
        <v>1</v>
      </c>
      <c r="I256">
        <v>30756</v>
      </c>
      <c r="J256">
        <v>30813.5</v>
      </c>
      <c r="K256">
        <v>62328.5</v>
      </c>
      <c r="L256">
        <v>62230.5</v>
      </c>
      <c r="M256">
        <v>6</v>
      </c>
    </row>
    <row r="257" spans="1:13">
      <c r="A257" t="s">
        <v>12</v>
      </c>
      <c r="B257" t="s">
        <v>13</v>
      </c>
      <c r="C257" t="s">
        <v>14</v>
      </c>
      <c r="D257">
        <v>107</v>
      </c>
      <c r="E257">
        <v>7406</v>
      </c>
      <c r="F257">
        <v>1011</v>
      </c>
      <c r="G257">
        <v>48.844383000000001</v>
      </c>
      <c r="H257">
        <v>1</v>
      </c>
      <c r="I257">
        <v>30200</v>
      </c>
      <c r="J257">
        <v>30240.5</v>
      </c>
      <c r="K257">
        <v>62618</v>
      </c>
      <c r="L257">
        <v>62707.5</v>
      </c>
      <c r="M257">
        <v>10</v>
      </c>
    </row>
    <row r="258" spans="1:13">
      <c r="A258" t="s">
        <v>12</v>
      </c>
      <c r="B258" t="s">
        <v>13</v>
      </c>
      <c r="C258" t="s">
        <v>14</v>
      </c>
      <c r="D258">
        <v>614</v>
      </c>
      <c r="E258">
        <v>7412</v>
      </c>
      <c r="F258">
        <v>1011</v>
      </c>
      <c r="G258">
        <v>37.052143000000001</v>
      </c>
      <c r="H258">
        <v>1</v>
      </c>
      <c r="I258">
        <v>30201.5</v>
      </c>
      <c r="J258">
        <v>30240.5</v>
      </c>
      <c r="K258">
        <v>62644</v>
      </c>
      <c r="L258">
        <v>62707.5</v>
      </c>
      <c r="M258">
        <v>105</v>
      </c>
    </row>
    <row r="259" spans="1:13">
      <c r="A259" t="s">
        <v>12</v>
      </c>
      <c r="B259" t="s">
        <v>13</v>
      </c>
      <c r="C259" t="s">
        <v>14</v>
      </c>
      <c r="D259">
        <v>615</v>
      </c>
      <c r="E259">
        <v>7421</v>
      </c>
      <c r="F259">
        <v>1010</v>
      </c>
      <c r="G259">
        <v>102.60971000000001</v>
      </c>
      <c r="H259">
        <v>1</v>
      </c>
      <c r="I259">
        <v>30665.5</v>
      </c>
      <c r="J259">
        <v>30782.5</v>
      </c>
      <c r="K259">
        <v>62676</v>
      </c>
      <c r="L259">
        <v>62506</v>
      </c>
      <c r="M259">
        <v>15</v>
      </c>
    </row>
    <row r="260" spans="1:13">
      <c r="A260" t="s">
        <v>12</v>
      </c>
      <c r="B260" t="s">
        <v>13</v>
      </c>
      <c r="C260" t="s">
        <v>14</v>
      </c>
      <c r="D260">
        <v>616</v>
      </c>
      <c r="E260">
        <v>7424</v>
      </c>
      <c r="F260">
        <v>1010</v>
      </c>
      <c r="G260">
        <v>110.085106</v>
      </c>
      <c r="H260">
        <v>1</v>
      </c>
      <c r="I260">
        <v>30668</v>
      </c>
      <c r="J260">
        <v>30782.5</v>
      </c>
      <c r="K260">
        <v>62695.5</v>
      </c>
      <c r="L260">
        <v>62506</v>
      </c>
      <c r="M260">
        <v>2</v>
      </c>
    </row>
    <row r="261" spans="1:13">
      <c r="A261" t="s">
        <v>12</v>
      </c>
      <c r="B261" t="s">
        <v>13</v>
      </c>
      <c r="C261" t="s">
        <v>14</v>
      </c>
      <c r="D261">
        <v>108</v>
      </c>
      <c r="E261">
        <v>7436</v>
      </c>
      <c r="F261">
        <v>1011</v>
      </c>
      <c r="G261">
        <v>17.934049999999999</v>
      </c>
      <c r="H261">
        <v>1</v>
      </c>
      <c r="I261">
        <v>30266.5</v>
      </c>
      <c r="J261">
        <v>30240.5</v>
      </c>
      <c r="K261">
        <v>62732.5</v>
      </c>
      <c r="L261">
        <v>62707.5</v>
      </c>
      <c r="M261">
        <v>4</v>
      </c>
    </row>
    <row r="262" spans="1:13">
      <c r="A262" t="s">
        <v>12</v>
      </c>
      <c r="B262" t="s">
        <v>13</v>
      </c>
      <c r="C262" t="s">
        <v>14</v>
      </c>
      <c r="D262">
        <v>617</v>
      </c>
      <c r="E262">
        <v>7444</v>
      </c>
      <c r="F262">
        <v>1012</v>
      </c>
      <c r="G262">
        <v>32.094116</v>
      </c>
      <c r="H262">
        <v>1</v>
      </c>
      <c r="I262">
        <v>30125.5</v>
      </c>
      <c r="J262">
        <v>30148</v>
      </c>
      <c r="K262">
        <v>62766</v>
      </c>
      <c r="L262">
        <v>62826.5</v>
      </c>
      <c r="M262">
        <v>16</v>
      </c>
    </row>
    <row r="263" spans="1:13">
      <c r="A263" t="s">
        <v>12</v>
      </c>
      <c r="B263" t="s">
        <v>13</v>
      </c>
      <c r="C263" t="s">
        <v>14</v>
      </c>
      <c r="D263">
        <v>618</v>
      </c>
      <c r="E263">
        <v>7468</v>
      </c>
      <c r="F263">
        <v>1223</v>
      </c>
      <c r="G263">
        <v>164.42317</v>
      </c>
      <c r="H263">
        <v>0</v>
      </c>
      <c r="I263">
        <v>30766.5</v>
      </c>
      <c r="J263">
        <v>30545.5</v>
      </c>
      <c r="K263">
        <v>62921</v>
      </c>
      <c r="L263">
        <v>63167</v>
      </c>
      <c r="M263">
        <v>17</v>
      </c>
    </row>
    <row r="264" spans="1:13">
      <c r="A264" t="s">
        <v>12</v>
      </c>
      <c r="B264" t="s">
        <v>13</v>
      </c>
      <c r="C264" t="s">
        <v>14</v>
      </c>
      <c r="D264">
        <v>109</v>
      </c>
      <c r="E264">
        <v>7474</v>
      </c>
      <c r="F264">
        <v>1012</v>
      </c>
      <c r="G264">
        <v>72.045685000000006</v>
      </c>
      <c r="H264">
        <v>1</v>
      </c>
      <c r="I264">
        <v>30212</v>
      </c>
      <c r="J264">
        <v>30148</v>
      </c>
      <c r="K264">
        <v>62956.5</v>
      </c>
      <c r="L264">
        <v>62826.5</v>
      </c>
      <c r="M264">
        <v>112</v>
      </c>
    </row>
    <row r="265" spans="1:13">
      <c r="A265" t="s">
        <v>12</v>
      </c>
      <c r="B265" t="s">
        <v>13</v>
      </c>
      <c r="C265" t="s">
        <v>14</v>
      </c>
      <c r="D265">
        <v>110</v>
      </c>
      <c r="E265">
        <v>7521</v>
      </c>
      <c r="F265">
        <v>1049</v>
      </c>
      <c r="G265">
        <v>273.02264000000002</v>
      </c>
      <c r="H265">
        <v>0</v>
      </c>
      <c r="I265">
        <v>34890</v>
      </c>
      <c r="J265">
        <v>34773</v>
      </c>
      <c r="K265">
        <v>62932</v>
      </c>
      <c r="L265">
        <v>62395.5</v>
      </c>
      <c r="M265">
        <v>1</v>
      </c>
    </row>
    <row r="266" spans="1:13">
      <c r="A266" t="s">
        <v>12</v>
      </c>
      <c r="B266" t="s">
        <v>13</v>
      </c>
      <c r="C266" t="s">
        <v>14</v>
      </c>
      <c r="D266">
        <v>111</v>
      </c>
      <c r="E266">
        <v>7531</v>
      </c>
      <c r="F266">
        <v>1013</v>
      </c>
      <c r="G266">
        <v>62.050713000000002</v>
      </c>
      <c r="H266">
        <v>1</v>
      </c>
      <c r="I266">
        <v>31516</v>
      </c>
      <c r="J266">
        <v>31487.5</v>
      </c>
      <c r="K266">
        <v>62267</v>
      </c>
      <c r="L266">
        <v>62388.5</v>
      </c>
      <c r="M266">
        <v>1</v>
      </c>
    </row>
    <row r="267" spans="1:13">
      <c r="A267" t="s">
        <v>12</v>
      </c>
      <c r="B267" t="s">
        <v>13</v>
      </c>
      <c r="C267" t="s">
        <v>14</v>
      </c>
      <c r="D267">
        <v>112</v>
      </c>
      <c r="E267">
        <v>7594</v>
      </c>
      <c r="F267">
        <v>1010</v>
      </c>
      <c r="G267">
        <v>137.76952</v>
      </c>
      <c r="H267">
        <v>0</v>
      </c>
      <c r="I267">
        <v>31014.5</v>
      </c>
      <c r="J267">
        <v>30782.5</v>
      </c>
      <c r="K267">
        <v>62657.5</v>
      </c>
      <c r="L267">
        <v>62506</v>
      </c>
      <c r="M267">
        <v>5</v>
      </c>
    </row>
    <row r="268" spans="1:13">
      <c r="A268" t="s">
        <v>12</v>
      </c>
      <c r="B268" t="s">
        <v>13</v>
      </c>
      <c r="C268" t="s">
        <v>14</v>
      </c>
      <c r="D268">
        <v>113</v>
      </c>
      <c r="E268">
        <v>7604</v>
      </c>
      <c r="F268">
        <v>1020</v>
      </c>
      <c r="G268">
        <v>111.20618399999999</v>
      </c>
      <c r="H268">
        <v>1</v>
      </c>
      <c r="I268">
        <v>31317.5</v>
      </c>
      <c r="J268">
        <v>31267.5</v>
      </c>
      <c r="K268">
        <v>62714</v>
      </c>
      <c r="L268">
        <v>62932</v>
      </c>
      <c r="M268">
        <v>4</v>
      </c>
    </row>
    <row r="269" spans="1:13">
      <c r="A269" t="s">
        <v>12</v>
      </c>
      <c r="B269" t="s">
        <v>13</v>
      </c>
      <c r="C269" t="s">
        <v>14</v>
      </c>
      <c r="D269">
        <v>114</v>
      </c>
      <c r="E269">
        <v>7607</v>
      </c>
      <c r="F269">
        <v>1021</v>
      </c>
      <c r="G269">
        <v>104.022964</v>
      </c>
      <c r="H269">
        <v>1</v>
      </c>
      <c r="I269">
        <v>31324</v>
      </c>
      <c r="J269">
        <v>31301.5</v>
      </c>
      <c r="K269">
        <v>62729.5</v>
      </c>
      <c r="L269">
        <v>62937.5</v>
      </c>
      <c r="M269">
        <v>1</v>
      </c>
    </row>
    <row r="270" spans="1:13">
      <c r="A270" t="s">
        <v>12</v>
      </c>
      <c r="B270" t="s">
        <v>13</v>
      </c>
      <c r="C270" t="s">
        <v>14</v>
      </c>
      <c r="D270">
        <v>115</v>
      </c>
      <c r="E270">
        <v>7905</v>
      </c>
      <c r="F270">
        <v>1037</v>
      </c>
      <c r="G270">
        <v>42.771610000000003</v>
      </c>
      <c r="H270">
        <v>1</v>
      </c>
      <c r="I270">
        <v>32996.5</v>
      </c>
      <c r="J270">
        <v>32914.5</v>
      </c>
      <c r="K270">
        <v>62934</v>
      </c>
      <c r="L270">
        <v>62960</v>
      </c>
      <c r="M270">
        <v>3</v>
      </c>
    </row>
    <row r="271" spans="1:13">
      <c r="A271" t="s">
        <v>12</v>
      </c>
      <c r="B271" t="s">
        <v>13</v>
      </c>
      <c r="C271" t="s">
        <v>14</v>
      </c>
      <c r="D271">
        <v>116</v>
      </c>
      <c r="E271">
        <v>7906</v>
      </c>
      <c r="F271">
        <v>1037</v>
      </c>
      <c r="G271">
        <v>21.153343</v>
      </c>
      <c r="H271">
        <v>1</v>
      </c>
      <c r="I271">
        <v>32953.5</v>
      </c>
      <c r="J271">
        <v>32914.5</v>
      </c>
      <c r="K271">
        <v>62943</v>
      </c>
      <c r="L271">
        <v>62960</v>
      </c>
      <c r="M271">
        <v>1</v>
      </c>
    </row>
    <row r="272" spans="1:13">
      <c r="A272" t="s">
        <v>12</v>
      </c>
      <c r="B272" t="s">
        <v>13</v>
      </c>
      <c r="C272" t="s">
        <v>14</v>
      </c>
      <c r="D272">
        <v>117</v>
      </c>
      <c r="E272">
        <v>7908</v>
      </c>
      <c r="F272">
        <v>1037</v>
      </c>
      <c r="G272">
        <v>42.557938</v>
      </c>
      <c r="H272">
        <v>1</v>
      </c>
      <c r="I272">
        <v>32829</v>
      </c>
      <c r="J272">
        <v>32914.5</v>
      </c>
      <c r="K272">
        <v>62956</v>
      </c>
      <c r="L272">
        <v>62960</v>
      </c>
      <c r="M272">
        <v>6</v>
      </c>
    </row>
    <row r="273" spans="1:13">
      <c r="A273" t="s">
        <v>12</v>
      </c>
      <c r="B273" t="s">
        <v>13</v>
      </c>
      <c r="C273" t="s">
        <v>14</v>
      </c>
      <c r="D273">
        <v>118</v>
      </c>
      <c r="E273">
        <v>8166</v>
      </c>
      <c r="F273">
        <v>1046</v>
      </c>
      <c r="G273">
        <v>86.988280000000003</v>
      </c>
      <c r="H273">
        <v>1</v>
      </c>
      <c r="I273">
        <v>33629.5</v>
      </c>
      <c r="J273">
        <v>33542</v>
      </c>
      <c r="K273">
        <v>63016.5</v>
      </c>
      <c r="L273">
        <v>62865</v>
      </c>
      <c r="M273">
        <v>4</v>
      </c>
    </row>
    <row r="274" spans="1:13">
      <c r="A274" t="s">
        <v>12</v>
      </c>
      <c r="B274" t="s">
        <v>13</v>
      </c>
      <c r="C274" t="s">
        <v>14</v>
      </c>
      <c r="D274">
        <v>119</v>
      </c>
      <c r="E274">
        <v>8173</v>
      </c>
      <c r="F274">
        <v>1044</v>
      </c>
      <c r="G274">
        <v>236.07378</v>
      </c>
      <c r="H274">
        <v>0</v>
      </c>
      <c r="I274">
        <v>34067.5</v>
      </c>
      <c r="J274">
        <v>33775</v>
      </c>
      <c r="K274">
        <v>63041.5</v>
      </c>
      <c r="L274">
        <v>62667.5</v>
      </c>
      <c r="M274">
        <v>2</v>
      </c>
    </row>
    <row r="275" spans="1:13">
      <c r="A275" t="s">
        <v>12</v>
      </c>
      <c r="B275" t="s">
        <v>13</v>
      </c>
      <c r="C275" t="s">
        <v>14</v>
      </c>
      <c r="D275">
        <v>120</v>
      </c>
      <c r="E275">
        <v>8190</v>
      </c>
      <c r="F275">
        <v>1292</v>
      </c>
      <c r="G275">
        <v>189.09473</v>
      </c>
      <c r="H275">
        <v>0</v>
      </c>
      <c r="I275">
        <v>21162</v>
      </c>
      <c r="J275">
        <v>21231</v>
      </c>
      <c r="K275">
        <v>63729</v>
      </c>
      <c r="L275">
        <v>64103</v>
      </c>
      <c r="M275">
        <v>14</v>
      </c>
    </row>
    <row r="276" spans="1:13">
      <c r="A276" t="s">
        <v>12</v>
      </c>
      <c r="B276" t="s">
        <v>13</v>
      </c>
      <c r="C276" t="s">
        <v>14</v>
      </c>
      <c r="D276">
        <v>121</v>
      </c>
      <c r="E276">
        <v>8192</v>
      </c>
      <c r="F276">
        <v>1292</v>
      </c>
      <c r="G276">
        <v>174.59961000000001</v>
      </c>
      <c r="H276">
        <v>0</v>
      </c>
      <c r="I276">
        <v>21209.5</v>
      </c>
      <c r="J276">
        <v>21231</v>
      </c>
      <c r="K276">
        <v>63752.5</v>
      </c>
      <c r="L276">
        <v>64103</v>
      </c>
      <c r="M276">
        <v>7</v>
      </c>
    </row>
    <row r="277" spans="1:13">
      <c r="A277" t="s">
        <v>12</v>
      </c>
      <c r="B277" t="s">
        <v>13</v>
      </c>
      <c r="C277" t="s">
        <v>14</v>
      </c>
      <c r="D277">
        <v>122</v>
      </c>
      <c r="E277">
        <v>8202</v>
      </c>
      <c r="F277">
        <v>1050</v>
      </c>
      <c r="G277">
        <v>95.755189999999999</v>
      </c>
      <c r="H277">
        <v>1</v>
      </c>
      <c r="I277">
        <v>21548.5</v>
      </c>
      <c r="J277">
        <v>21533.5</v>
      </c>
      <c r="K277">
        <v>63087.5</v>
      </c>
      <c r="L277">
        <v>63279.5</v>
      </c>
      <c r="M277">
        <v>2</v>
      </c>
    </row>
    <row r="278" spans="1:13">
      <c r="A278" t="s">
        <v>12</v>
      </c>
      <c r="B278" t="s">
        <v>13</v>
      </c>
      <c r="C278" t="s">
        <v>14</v>
      </c>
      <c r="D278">
        <v>619</v>
      </c>
      <c r="E278">
        <v>8212</v>
      </c>
      <c r="F278">
        <v>1050</v>
      </c>
      <c r="G278">
        <v>55.971454999999999</v>
      </c>
      <c r="H278">
        <v>1</v>
      </c>
      <c r="I278">
        <v>21503.5</v>
      </c>
      <c r="J278">
        <v>21533.5</v>
      </c>
      <c r="K278">
        <v>63171</v>
      </c>
      <c r="L278">
        <v>63279.5</v>
      </c>
      <c r="M278">
        <v>9</v>
      </c>
    </row>
    <row r="279" spans="1:13">
      <c r="A279" t="s">
        <v>12</v>
      </c>
      <c r="B279" t="s">
        <v>13</v>
      </c>
      <c r="C279" t="s">
        <v>14</v>
      </c>
      <c r="D279">
        <v>620</v>
      </c>
      <c r="E279">
        <v>8222</v>
      </c>
      <c r="F279">
        <v>1050</v>
      </c>
      <c r="G279">
        <v>38.469549999999998</v>
      </c>
      <c r="H279">
        <v>1</v>
      </c>
      <c r="I279">
        <v>21548</v>
      </c>
      <c r="J279">
        <v>21533.5</v>
      </c>
      <c r="K279">
        <v>63355.5</v>
      </c>
      <c r="L279">
        <v>63279.5</v>
      </c>
      <c r="M279">
        <v>27</v>
      </c>
    </row>
    <row r="280" spans="1:13">
      <c r="A280" t="s">
        <v>12</v>
      </c>
      <c r="B280" t="s">
        <v>13</v>
      </c>
      <c r="C280" t="s">
        <v>14</v>
      </c>
      <c r="D280">
        <v>123</v>
      </c>
      <c r="E280">
        <v>8226</v>
      </c>
      <c r="F280">
        <v>1054</v>
      </c>
      <c r="G280">
        <v>46.491779999999999</v>
      </c>
      <c r="H280">
        <v>1</v>
      </c>
      <c r="I280">
        <v>21506.5</v>
      </c>
      <c r="J280">
        <v>21528</v>
      </c>
      <c r="K280">
        <v>63387</v>
      </c>
      <c r="L280">
        <v>63478</v>
      </c>
      <c r="M280">
        <v>1</v>
      </c>
    </row>
    <row r="281" spans="1:13">
      <c r="A281" t="s">
        <v>12</v>
      </c>
      <c r="B281" t="s">
        <v>13</v>
      </c>
      <c r="C281" t="s">
        <v>14</v>
      </c>
      <c r="D281">
        <v>621</v>
      </c>
      <c r="E281">
        <v>8227</v>
      </c>
      <c r="F281">
        <v>1054</v>
      </c>
      <c r="G281">
        <v>24.673334000000001</v>
      </c>
      <c r="H281">
        <v>1</v>
      </c>
      <c r="I281">
        <v>21538.5</v>
      </c>
      <c r="J281">
        <v>21528</v>
      </c>
      <c r="K281">
        <v>63429.5</v>
      </c>
      <c r="L281">
        <v>63478</v>
      </c>
      <c r="M281">
        <v>1</v>
      </c>
    </row>
    <row r="282" spans="1:13">
      <c r="A282" t="s">
        <v>12</v>
      </c>
      <c r="B282" t="s">
        <v>13</v>
      </c>
      <c r="C282" t="s">
        <v>14</v>
      </c>
      <c r="D282">
        <v>622</v>
      </c>
      <c r="E282">
        <v>8228</v>
      </c>
      <c r="F282">
        <v>1054</v>
      </c>
      <c r="G282">
        <v>19.658660000000001</v>
      </c>
      <c r="H282">
        <v>1</v>
      </c>
      <c r="I282">
        <v>21521.5</v>
      </c>
      <c r="J282">
        <v>21528</v>
      </c>
      <c r="K282">
        <v>63439</v>
      </c>
      <c r="L282">
        <v>63478</v>
      </c>
      <c r="M282">
        <v>2</v>
      </c>
    </row>
    <row r="283" spans="1:13">
      <c r="A283" t="s">
        <v>12</v>
      </c>
      <c r="B283" t="s">
        <v>13</v>
      </c>
      <c r="C283" t="s">
        <v>14</v>
      </c>
      <c r="D283">
        <v>623</v>
      </c>
      <c r="E283">
        <v>8229</v>
      </c>
      <c r="F283">
        <v>1054</v>
      </c>
      <c r="G283">
        <v>13.682307</v>
      </c>
      <c r="H283">
        <v>1</v>
      </c>
      <c r="I283">
        <v>21539.5</v>
      </c>
      <c r="J283">
        <v>21528</v>
      </c>
      <c r="K283">
        <v>63453</v>
      </c>
      <c r="L283">
        <v>63478</v>
      </c>
      <c r="M283">
        <v>5</v>
      </c>
    </row>
    <row r="284" spans="1:13">
      <c r="A284" t="s">
        <v>12</v>
      </c>
      <c r="B284" t="s">
        <v>13</v>
      </c>
      <c r="C284" t="s">
        <v>14</v>
      </c>
      <c r="D284">
        <v>124</v>
      </c>
      <c r="E284">
        <v>8230</v>
      </c>
      <c r="F284">
        <v>1054</v>
      </c>
      <c r="G284">
        <v>52.610934999999998</v>
      </c>
      <c r="H284">
        <v>1</v>
      </c>
      <c r="I284">
        <v>21424</v>
      </c>
      <c r="J284">
        <v>21528</v>
      </c>
      <c r="K284">
        <v>63458.5</v>
      </c>
      <c r="L284">
        <v>63478</v>
      </c>
      <c r="M284">
        <v>10</v>
      </c>
    </row>
    <row r="285" spans="1:13">
      <c r="A285" t="s">
        <v>12</v>
      </c>
      <c r="B285" t="s">
        <v>13</v>
      </c>
      <c r="C285" t="s">
        <v>14</v>
      </c>
      <c r="D285">
        <v>624</v>
      </c>
      <c r="E285">
        <v>8276</v>
      </c>
      <c r="F285">
        <v>1055</v>
      </c>
      <c r="G285">
        <v>201.11954</v>
      </c>
      <c r="H285">
        <v>0</v>
      </c>
      <c r="I285">
        <v>22273.5</v>
      </c>
      <c r="J285">
        <v>22104.5</v>
      </c>
      <c r="K285">
        <v>63434</v>
      </c>
      <c r="L285">
        <v>63801.5</v>
      </c>
      <c r="M285">
        <v>14</v>
      </c>
    </row>
    <row r="286" spans="1:13">
      <c r="A286" t="s">
        <v>12</v>
      </c>
      <c r="B286" t="s">
        <v>13</v>
      </c>
      <c r="C286" t="s">
        <v>14</v>
      </c>
      <c r="D286">
        <v>625</v>
      </c>
      <c r="E286">
        <v>8277</v>
      </c>
      <c r="F286">
        <v>1055</v>
      </c>
      <c r="G286">
        <v>193.45232999999999</v>
      </c>
      <c r="H286">
        <v>0</v>
      </c>
      <c r="I286">
        <v>22278.5</v>
      </c>
      <c r="J286">
        <v>22104.5</v>
      </c>
      <c r="K286">
        <v>63453.5</v>
      </c>
      <c r="L286">
        <v>63801.5</v>
      </c>
      <c r="M286">
        <v>1</v>
      </c>
    </row>
    <row r="287" spans="1:13">
      <c r="A287" t="s">
        <v>12</v>
      </c>
      <c r="B287" t="s">
        <v>13</v>
      </c>
      <c r="C287" t="s">
        <v>14</v>
      </c>
      <c r="D287">
        <v>626</v>
      </c>
      <c r="E287">
        <v>8280</v>
      </c>
      <c r="F287">
        <v>1055</v>
      </c>
      <c r="G287">
        <v>89.064779999999999</v>
      </c>
      <c r="H287">
        <v>1</v>
      </c>
      <c r="I287">
        <v>22119.5</v>
      </c>
      <c r="J287">
        <v>22104.5</v>
      </c>
      <c r="K287">
        <v>63623</v>
      </c>
      <c r="L287">
        <v>63801.5</v>
      </c>
      <c r="M287">
        <v>1</v>
      </c>
    </row>
    <row r="288" spans="1:13">
      <c r="A288" t="s">
        <v>12</v>
      </c>
      <c r="B288" t="s">
        <v>13</v>
      </c>
      <c r="C288" t="s">
        <v>14</v>
      </c>
      <c r="D288">
        <v>627</v>
      </c>
      <c r="E288">
        <v>8293</v>
      </c>
      <c r="F288">
        <v>1055</v>
      </c>
      <c r="G288">
        <v>243.27399</v>
      </c>
      <c r="H288">
        <v>0</v>
      </c>
      <c r="I288">
        <v>22593.5</v>
      </c>
      <c r="J288">
        <v>22104.5</v>
      </c>
      <c r="K288">
        <v>63785</v>
      </c>
      <c r="L288">
        <v>63801.5</v>
      </c>
      <c r="M288">
        <v>15</v>
      </c>
    </row>
    <row r="289" spans="1:13">
      <c r="A289" t="s">
        <v>12</v>
      </c>
      <c r="B289" t="s">
        <v>13</v>
      </c>
      <c r="C289" t="s">
        <v>14</v>
      </c>
      <c r="D289">
        <v>628</v>
      </c>
      <c r="E289">
        <v>8309</v>
      </c>
      <c r="F289">
        <v>1059</v>
      </c>
      <c r="G289">
        <v>372.19819999999999</v>
      </c>
      <c r="H289">
        <v>0</v>
      </c>
      <c r="I289">
        <v>23320</v>
      </c>
      <c r="J289">
        <v>24068.5</v>
      </c>
      <c r="K289">
        <v>63136</v>
      </c>
      <c r="L289">
        <v>63125.5</v>
      </c>
      <c r="M289">
        <v>2</v>
      </c>
    </row>
    <row r="290" spans="1:13">
      <c r="A290" t="s">
        <v>12</v>
      </c>
      <c r="B290" t="s">
        <v>13</v>
      </c>
      <c r="C290" t="s">
        <v>14</v>
      </c>
      <c r="D290">
        <v>629</v>
      </c>
      <c r="E290">
        <v>8331</v>
      </c>
      <c r="F290">
        <v>1304</v>
      </c>
      <c r="G290">
        <v>276.54996</v>
      </c>
      <c r="H290">
        <v>0</v>
      </c>
      <c r="I290">
        <v>23523</v>
      </c>
      <c r="J290">
        <v>23636.5</v>
      </c>
      <c r="K290">
        <v>63466.5</v>
      </c>
      <c r="L290">
        <v>64011</v>
      </c>
      <c r="M290">
        <v>6</v>
      </c>
    </row>
    <row r="291" spans="1:13">
      <c r="A291" t="s">
        <v>12</v>
      </c>
      <c r="B291" t="s">
        <v>13</v>
      </c>
      <c r="C291" t="s">
        <v>14</v>
      </c>
      <c r="D291">
        <v>630</v>
      </c>
      <c r="E291">
        <v>8332</v>
      </c>
      <c r="F291">
        <v>1304</v>
      </c>
      <c r="G291">
        <v>295.72840000000002</v>
      </c>
      <c r="H291">
        <v>0</v>
      </c>
      <c r="I291">
        <v>23350.5</v>
      </c>
      <c r="J291">
        <v>23636.5</v>
      </c>
      <c r="K291">
        <v>63489.5</v>
      </c>
      <c r="L291">
        <v>64011</v>
      </c>
      <c r="M291">
        <v>29</v>
      </c>
    </row>
    <row r="292" spans="1:13">
      <c r="A292" t="s">
        <v>12</v>
      </c>
      <c r="B292" t="s">
        <v>13</v>
      </c>
      <c r="C292" t="s">
        <v>14</v>
      </c>
      <c r="D292">
        <v>631</v>
      </c>
      <c r="E292">
        <v>8333</v>
      </c>
      <c r="F292">
        <v>1304</v>
      </c>
      <c r="G292">
        <v>260.69778000000002</v>
      </c>
      <c r="H292">
        <v>0</v>
      </c>
      <c r="I292">
        <v>23523.5</v>
      </c>
      <c r="J292">
        <v>23636.5</v>
      </c>
      <c r="K292">
        <v>63499</v>
      </c>
      <c r="L292">
        <v>64011</v>
      </c>
      <c r="M292">
        <v>2</v>
      </c>
    </row>
    <row r="293" spans="1:13">
      <c r="A293" t="s">
        <v>12</v>
      </c>
      <c r="B293" t="s">
        <v>13</v>
      </c>
      <c r="C293" t="s">
        <v>14</v>
      </c>
      <c r="D293">
        <v>125</v>
      </c>
      <c r="E293">
        <v>8359</v>
      </c>
      <c r="F293">
        <v>1305</v>
      </c>
      <c r="G293">
        <v>205.51570000000001</v>
      </c>
      <c r="H293">
        <v>0</v>
      </c>
      <c r="I293">
        <v>23127.5</v>
      </c>
      <c r="J293">
        <v>23371</v>
      </c>
      <c r="K293">
        <v>63753</v>
      </c>
      <c r="L293">
        <v>64087</v>
      </c>
      <c r="M293">
        <v>45</v>
      </c>
    </row>
    <row r="294" spans="1:13">
      <c r="A294" t="s">
        <v>12</v>
      </c>
      <c r="B294" t="s">
        <v>13</v>
      </c>
      <c r="C294" t="s">
        <v>14</v>
      </c>
      <c r="D294">
        <v>126</v>
      </c>
      <c r="E294">
        <v>8395</v>
      </c>
      <c r="F294">
        <v>1063</v>
      </c>
      <c r="G294">
        <v>108.26509</v>
      </c>
      <c r="H294">
        <v>1</v>
      </c>
      <c r="I294">
        <v>24411</v>
      </c>
      <c r="J294">
        <v>24393</v>
      </c>
      <c r="K294">
        <v>63189.5</v>
      </c>
      <c r="L294">
        <v>63406.5</v>
      </c>
      <c r="M294">
        <v>2</v>
      </c>
    </row>
    <row r="295" spans="1:13">
      <c r="A295" t="s">
        <v>12</v>
      </c>
      <c r="B295" t="s">
        <v>13</v>
      </c>
      <c r="C295" t="s">
        <v>14</v>
      </c>
      <c r="D295">
        <v>127</v>
      </c>
      <c r="E295">
        <v>8413</v>
      </c>
      <c r="F295">
        <v>1063</v>
      </c>
      <c r="G295">
        <v>57.199665000000003</v>
      </c>
      <c r="H295">
        <v>1</v>
      </c>
      <c r="I295">
        <v>24349.5</v>
      </c>
      <c r="J295">
        <v>24393</v>
      </c>
      <c r="K295">
        <v>63300</v>
      </c>
      <c r="L295">
        <v>63406.5</v>
      </c>
      <c r="M295">
        <v>13</v>
      </c>
    </row>
    <row r="296" spans="1:13">
      <c r="A296" t="s">
        <v>12</v>
      </c>
      <c r="B296" t="s">
        <v>13</v>
      </c>
      <c r="C296" t="s">
        <v>14</v>
      </c>
      <c r="D296">
        <v>128</v>
      </c>
      <c r="E296">
        <v>8420</v>
      </c>
      <c r="F296">
        <v>1061</v>
      </c>
      <c r="G296">
        <v>148.46939</v>
      </c>
      <c r="H296">
        <v>0</v>
      </c>
      <c r="I296">
        <v>23846</v>
      </c>
      <c r="J296">
        <v>24073</v>
      </c>
      <c r="K296">
        <v>63358</v>
      </c>
      <c r="L296">
        <v>63164</v>
      </c>
      <c r="M296">
        <v>1</v>
      </c>
    </row>
    <row r="297" spans="1:13">
      <c r="A297" t="s">
        <v>12</v>
      </c>
      <c r="B297" t="s">
        <v>13</v>
      </c>
      <c r="C297" t="s">
        <v>14</v>
      </c>
      <c r="D297">
        <v>129</v>
      </c>
      <c r="E297">
        <v>8422</v>
      </c>
      <c r="F297">
        <v>1061</v>
      </c>
      <c r="G297">
        <v>125.9436</v>
      </c>
      <c r="H297">
        <v>1</v>
      </c>
      <c r="I297">
        <v>23921.5</v>
      </c>
      <c r="J297">
        <v>24073</v>
      </c>
      <c r="K297">
        <v>63367</v>
      </c>
      <c r="L297">
        <v>63164</v>
      </c>
      <c r="M297">
        <v>3</v>
      </c>
    </row>
    <row r="298" spans="1:13">
      <c r="A298" t="s">
        <v>12</v>
      </c>
      <c r="B298" t="s">
        <v>13</v>
      </c>
      <c r="C298" t="s">
        <v>14</v>
      </c>
      <c r="D298">
        <v>130</v>
      </c>
      <c r="E298">
        <v>8430</v>
      </c>
      <c r="F298">
        <v>1061</v>
      </c>
      <c r="G298">
        <v>212.50545</v>
      </c>
      <c r="H298">
        <v>0</v>
      </c>
      <c r="I298">
        <v>23754.5</v>
      </c>
      <c r="J298">
        <v>24073</v>
      </c>
      <c r="K298">
        <v>63449</v>
      </c>
      <c r="L298">
        <v>63164</v>
      </c>
      <c r="M298">
        <v>2</v>
      </c>
    </row>
    <row r="299" spans="1:13">
      <c r="A299" t="s">
        <v>12</v>
      </c>
      <c r="B299" t="s">
        <v>13</v>
      </c>
      <c r="C299" t="s">
        <v>14</v>
      </c>
      <c r="D299">
        <v>632</v>
      </c>
      <c r="E299">
        <v>8432</v>
      </c>
      <c r="F299">
        <v>1061</v>
      </c>
      <c r="G299">
        <v>154.95187000000001</v>
      </c>
      <c r="H299">
        <v>0</v>
      </c>
      <c r="I299">
        <v>24032.5</v>
      </c>
      <c r="J299">
        <v>24073</v>
      </c>
      <c r="K299">
        <v>63473</v>
      </c>
      <c r="L299">
        <v>63164</v>
      </c>
      <c r="M299">
        <v>1</v>
      </c>
    </row>
    <row r="300" spans="1:13">
      <c r="A300" t="s">
        <v>12</v>
      </c>
      <c r="B300" t="s">
        <v>13</v>
      </c>
      <c r="C300" t="s">
        <v>14</v>
      </c>
      <c r="D300">
        <v>633</v>
      </c>
      <c r="E300">
        <v>8433</v>
      </c>
      <c r="F300">
        <v>1061</v>
      </c>
      <c r="G300">
        <v>205.31470999999999</v>
      </c>
      <c r="H300">
        <v>0</v>
      </c>
      <c r="I300">
        <v>23802.5</v>
      </c>
      <c r="J300">
        <v>24073</v>
      </c>
      <c r="K300">
        <v>63476</v>
      </c>
      <c r="L300">
        <v>63164</v>
      </c>
      <c r="M300">
        <v>1</v>
      </c>
    </row>
    <row r="301" spans="1:13">
      <c r="A301" t="s">
        <v>12</v>
      </c>
      <c r="B301" t="s">
        <v>13</v>
      </c>
      <c r="C301" t="s">
        <v>14</v>
      </c>
      <c r="D301">
        <v>634</v>
      </c>
      <c r="E301">
        <v>8437</v>
      </c>
      <c r="F301">
        <v>1314</v>
      </c>
      <c r="G301">
        <v>199.87125</v>
      </c>
      <c r="H301">
        <v>0</v>
      </c>
      <c r="I301">
        <v>23794.5</v>
      </c>
      <c r="J301">
        <v>23938</v>
      </c>
      <c r="K301">
        <v>63495</v>
      </c>
      <c r="L301">
        <v>63870.5</v>
      </c>
      <c r="M301">
        <v>2</v>
      </c>
    </row>
    <row r="302" spans="1:13">
      <c r="A302" t="s">
        <v>12</v>
      </c>
      <c r="B302" t="s">
        <v>13</v>
      </c>
      <c r="C302" t="s">
        <v>14</v>
      </c>
      <c r="D302">
        <v>131</v>
      </c>
      <c r="E302">
        <v>8445</v>
      </c>
      <c r="F302">
        <v>1065</v>
      </c>
      <c r="G302">
        <v>123.56064600000001</v>
      </c>
      <c r="H302">
        <v>1</v>
      </c>
      <c r="I302">
        <v>24137</v>
      </c>
      <c r="J302">
        <v>24353.5</v>
      </c>
      <c r="K302">
        <v>63543.5</v>
      </c>
      <c r="L302">
        <v>63421.5</v>
      </c>
      <c r="M302">
        <v>11</v>
      </c>
    </row>
    <row r="303" spans="1:13">
      <c r="A303" t="s">
        <v>12</v>
      </c>
      <c r="B303" t="s">
        <v>13</v>
      </c>
      <c r="C303" t="s">
        <v>14</v>
      </c>
      <c r="D303">
        <v>635</v>
      </c>
      <c r="E303">
        <v>8446</v>
      </c>
      <c r="F303">
        <v>1314</v>
      </c>
      <c r="G303">
        <v>167.40714</v>
      </c>
      <c r="H303">
        <v>0</v>
      </c>
      <c r="I303">
        <v>24038</v>
      </c>
      <c r="J303">
        <v>23938</v>
      </c>
      <c r="K303">
        <v>63549</v>
      </c>
      <c r="L303">
        <v>63870.5</v>
      </c>
      <c r="M303">
        <v>63</v>
      </c>
    </row>
    <row r="304" spans="1:13">
      <c r="A304" t="s">
        <v>12</v>
      </c>
      <c r="B304" t="s">
        <v>13</v>
      </c>
      <c r="C304" t="s">
        <v>14</v>
      </c>
      <c r="D304">
        <v>636</v>
      </c>
      <c r="E304">
        <v>8459</v>
      </c>
      <c r="F304">
        <v>1314</v>
      </c>
      <c r="G304">
        <v>124.86427999999999</v>
      </c>
      <c r="H304">
        <v>1</v>
      </c>
      <c r="I304">
        <v>24047.5</v>
      </c>
      <c r="J304">
        <v>23938</v>
      </c>
      <c r="K304">
        <v>63644.5</v>
      </c>
      <c r="L304">
        <v>63870.5</v>
      </c>
      <c r="M304">
        <v>1</v>
      </c>
    </row>
    <row r="305" spans="1:13">
      <c r="A305" t="s">
        <v>12</v>
      </c>
      <c r="B305" t="s">
        <v>13</v>
      </c>
      <c r="C305" t="s">
        <v>14</v>
      </c>
      <c r="D305">
        <v>637</v>
      </c>
      <c r="E305">
        <v>8478</v>
      </c>
      <c r="F305">
        <v>1314</v>
      </c>
      <c r="G305">
        <v>63.394745</v>
      </c>
      <c r="H305">
        <v>1</v>
      </c>
      <c r="I305">
        <v>23965.5</v>
      </c>
      <c r="J305">
        <v>23938</v>
      </c>
      <c r="K305">
        <v>63746</v>
      </c>
      <c r="L305">
        <v>63870.5</v>
      </c>
      <c r="M305">
        <v>1</v>
      </c>
    </row>
    <row r="306" spans="1:13">
      <c r="A306" t="s">
        <v>12</v>
      </c>
      <c r="B306" t="s">
        <v>13</v>
      </c>
      <c r="C306" t="s">
        <v>14</v>
      </c>
      <c r="D306">
        <v>638</v>
      </c>
      <c r="E306">
        <v>8489</v>
      </c>
      <c r="F306">
        <v>1314</v>
      </c>
      <c r="G306">
        <v>45.620185999999997</v>
      </c>
      <c r="H306">
        <v>1</v>
      </c>
      <c r="I306">
        <v>23985.5</v>
      </c>
      <c r="J306">
        <v>23938</v>
      </c>
      <c r="K306">
        <v>63792</v>
      </c>
      <c r="L306">
        <v>63870.5</v>
      </c>
      <c r="M306">
        <v>1</v>
      </c>
    </row>
    <row r="307" spans="1:13">
      <c r="A307" t="s">
        <v>12</v>
      </c>
      <c r="B307" t="s">
        <v>13</v>
      </c>
      <c r="C307" t="s">
        <v>14</v>
      </c>
      <c r="D307">
        <v>639</v>
      </c>
      <c r="E307">
        <v>8501</v>
      </c>
      <c r="F307">
        <v>1069</v>
      </c>
      <c r="G307">
        <v>299.87207000000001</v>
      </c>
      <c r="H307">
        <v>0</v>
      </c>
      <c r="I307">
        <v>24915.5</v>
      </c>
      <c r="J307">
        <v>24544.5</v>
      </c>
      <c r="K307">
        <v>63086.5</v>
      </c>
      <c r="L307">
        <v>63562</v>
      </c>
      <c r="M307">
        <v>6</v>
      </c>
    </row>
    <row r="308" spans="1:13">
      <c r="A308" t="s">
        <v>12</v>
      </c>
      <c r="B308" t="s">
        <v>13</v>
      </c>
      <c r="C308" t="s">
        <v>14</v>
      </c>
      <c r="D308">
        <v>640</v>
      </c>
      <c r="E308">
        <v>8502</v>
      </c>
      <c r="F308">
        <v>894</v>
      </c>
      <c r="G308">
        <v>153.16686999999999</v>
      </c>
      <c r="H308">
        <v>0</v>
      </c>
      <c r="I308">
        <v>25246</v>
      </c>
      <c r="J308">
        <v>25536.5</v>
      </c>
      <c r="K308">
        <v>63097</v>
      </c>
      <c r="L308">
        <v>62994.5</v>
      </c>
      <c r="M308">
        <v>34</v>
      </c>
    </row>
    <row r="309" spans="1:13">
      <c r="A309" t="s">
        <v>12</v>
      </c>
      <c r="B309" t="s">
        <v>13</v>
      </c>
      <c r="C309" t="s">
        <v>14</v>
      </c>
      <c r="D309">
        <v>641</v>
      </c>
      <c r="E309">
        <v>8504</v>
      </c>
      <c r="F309">
        <v>894</v>
      </c>
      <c r="G309">
        <v>161.02538999999999</v>
      </c>
      <c r="H309">
        <v>0</v>
      </c>
      <c r="I309">
        <v>25236.5</v>
      </c>
      <c r="J309">
        <v>25536.5</v>
      </c>
      <c r="K309">
        <v>63116.5</v>
      </c>
      <c r="L309">
        <v>62994.5</v>
      </c>
      <c r="M309">
        <v>2</v>
      </c>
    </row>
    <row r="310" spans="1:13">
      <c r="A310" t="s">
        <v>12</v>
      </c>
      <c r="B310" t="s">
        <v>13</v>
      </c>
      <c r="C310" t="s">
        <v>14</v>
      </c>
      <c r="D310">
        <v>132</v>
      </c>
      <c r="E310">
        <v>8521</v>
      </c>
      <c r="F310">
        <v>1082</v>
      </c>
      <c r="G310">
        <v>190.21315000000001</v>
      </c>
      <c r="H310">
        <v>0</v>
      </c>
      <c r="I310">
        <v>25180</v>
      </c>
      <c r="J310">
        <v>25547</v>
      </c>
      <c r="K310">
        <v>63213.5</v>
      </c>
      <c r="L310">
        <v>63321.5</v>
      </c>
      <c r="M310">
        <v>1</v>
      </c>
    </row>
    <row r="311" spans="1:13">
      <c r="A311" t="s">
        <v>12</v>
      </c>
      <c r="B311" t="s">
        <v>13</v>
      </c>
      <c r="C311" t="s">
        <v>14</v>
      </c>
      <c r="D311">
        <v>133</v>
      </c>
      <c r="E311">
        <v>8526</v>
      </c>
      <c r="F311">
        <v>1082</v>
      </c>
      <c r="G311">
        <v>260.83823000000001</v>
      </c>
      <c r="H311">
        <v>0</v>
      </c>
      <c r="I311">
        <v>25027.5</v>
      </c>
      <c r="J311">
        <v>25547</v>
      </c>
      <c r="K311">
        <v>63248.5</v>
      </c>
      <c r="L311">
        <v>63321.5</v>
      </c>
      <c r="M311">
        <v>4</v>
      </c>
    </row>
    <row r="312" spans="1:13">
      <c r="A312" t="s">
        <v>12</v>
      </c>
      <c r="B312" t="s">
        <v>13</v>
      </c>
      <c r="C312" t="s">
        <v>14</v>
      </c>
      <c r="D312">
        <v>642</v>
      </c>
      <c r="E312">
        <v>8536</v>
      </c>
      <c r="F312">
        <v>1082</v>
      </c>
      <c r="G312">
        <v>248.86148</v>
      </c>
      <c r="H312">
        <v>0</v>
      </c>
      <c r="I312">
        <v>25046.5</v>
      </c>
      <c r="J312">
        <v>25547</v>
      </c>
      <c r="K312">
        <v>63317.5</v>
      </c>
      <c r="L312">
        <v>63321.5</v>
      </c>
      <c r="M312">
        <v>484</v>
      </c>
    </row>
    <row r="313" spans="1:13">
      <c r="A313" t="s">
        <v>12</v>
      </c>
      <c r="B313" t="s">
        <v>13</v>
      </c>
      <c r="C313" t="s">
        <v>14</v>
      </c>
      <c r="D313">
        <v>643</v>
      </c>
      <c r="E313">
        <v>8538</v>
      </c>
      <c r="F313">
        <v>1069</v>
      </c>
      <c r="G313">
        <v>258.17500000000001</v>
      </c>
      <c r="H313">
        <v>0</v>
      </c>
      <c r="I313">
        <v>25011.5</v>
      </c>
      <c r="J313">
        <v>24544.5</v>
      </c>
      <c r="K313">
        <v>63335</v>
      </c>
      <c r="L313">
        <v>63562</v>
      </c>
      <c r="M313">
        <v>99</v>
      </c>
    </row>
    <row r="314" spans="1:13">
      <c r="A314" t="s">
        <v>12</v>
      </c>
      <c r="B314" t="s">
        <v>13</v>
      </c>
      <c r="C314" t="s">
        <v>14</v>
      </c>
      <c r="D314">
        <v>644</v>
      </c>
      <c r="E314">
        <v>8556</v>
      </c>
      <c r="F314">
        <v>1082</v>
      </c>
      <c r="G314">
        <v>180.5257</v>
      </c>
      <c r="H314">
        <v>0</v>
      </c>
      <c r="I314">
        <v>25194.5</v>
      </c>
      <c r="J314">
        <v>25547</v>
      </c>
      <c r="K314">
        <v>63408.5</v>
      </c>
      <c r="L314">
        <v>63321.5</v>
      </c>
      <c r="M314">
        <v>1</v>
      </c>
    </row>
    <row r="315" spans="1:13">
      <c r="A315" t="s">
        <v>12</v>
      </c>
      <c r="B315" t="s">
        <v>13</v>
      </c>
      <c r="C315" t="s">
        <v>14</v>
      </c>
      <c r="D315">
        <v>134</v>
      </c>
      <c r="E315">
        <v>8563</v>
      </c>
      <c r="F315">
        <v>1069</v>
      </c>
      <c r="G315">
        <v>44.227226000000002</v>
      </c>
      <c r="H315">
        <v>1</v>
      </c>
      <c r="I315">
        <v>24528.5</v>
      </c>
      <c r="J315">
        <v>24544.5</v>
      </c>
      <c r="K315">
        <v>63474.5</v>
      </c>
      <c r="L315">
        <v>63562</v>
      </c>
      <c r="M315">
        <v>165</v>
      </c>
    </row>
    <row r="316" spans="1:13">
      <c r="A316" t="s">
        <v>12</v>
      </c>
      <c r="B316" t="s">
        <v>13</v>
      </c>
      <c r="C316" t="s">
        <v>14</v>
      </c>
      <c r="D316">
        <v>135</v>
      </c>
      <c r="E316">
        <v>8579</v>
      </c>
      <c r="F316">
        <v>1069</v>
      </c>
      <c r="G316">
        <v>38.113660000000003</v>
      </c>
      <c r="H316">
        <v>1</v>
      </c>
      <c r="I316">
        <v>24620.5</v>
      </c>
      <c r="J316">
        <v>24544.5</v>
      </c>
      <c r="K316">
        <v>63572</v>
      </c>
      <c r="L316">
        <v>63562</v>
      </c>
      <c r="M316">
        <v>9</v>
      </c>
    </row>
    <row r="317" spans="1:13">
      <c r="A317" t="s">
        <v>12</v>
      </c>
      <c r="B317" t="s">
        <v>13</v>
      </c>
      <c r="C317" t="s">
        <v>14</v>
      </c>
      <c r="D317">
        <v>136</v>
      </c>
      <c r="E317">
        <v>8588</v>
      </c>
      <c r="F317">
        <v>1069</v>
      </c>
      <c r="G317">
        <v>66.907979999999995</v>
      </c>
      <c r="H317">
        <v>1</v>
      </c>
      <c r="I317">
        <v>24658.5</v>
      </c>
      <c r="J317">
        <v>24544.5</v>
      </c>
      <c r="K317">
        <v>63633.5</v>
      </c>
      <c r="L317">
        <v>63562</v>
      </c>
      <c r="M317">
        <v>2</v>
      </c>
    </row>
    <row r="318" spans="1:13">
      <c r="A318" t="s">
        <v>12</v>
      </c>
      <c r="B318" t="s">
        <v>13</v>
      </c>
      <c r="C318" t="s">
        <v>14</v>
      </c>
      <c r="D318">
        <v>645</v>
      </c>
      <c r="E318">
        <v>8604</v>
      </c>
      <c r="F318">
        <v>1323</v>
      </c>
      <c r="G318">
        <v>151.07838000000001</v>
      </c>
      <c r="H318">
        <v>0</v>
      </c>
      <c r="I318">
        <v>25275</v>
      </c>
      <c r="J318">
        <v>25020.5</v>
      </c>
      <c r="K318">
        <v>63766</v>
      </c>
      <c r="L318">
        <v>63932</v>
      </c>
      <c r="M318">
        <v>1</v>
      </c>
    </row>
    <row r="319" spans="1:13">
      <c r="A319" t="s">
        <v>12</v>
      </c>
      <c r="B319" t="s">
        <v>13</v>
      </c>
      <c r="C319" t="s">
        <v>14</v>
      </c>
      <c r="D319">
        <v>137</v>
      </c>
      <c r="E319">
        <v>8631</v>
      </c>
      <c r="F319">
        <v>896</v>
      </c>
      <c r="G319">
        <v>98.1511</v>
      </c>
      <c r="H319">
        <v>1</v>
      </c>
      <c r="I319">
        <v>26007.5</v>
      </c>
      <c r="J319">
        <v>25884</v>
      </c>
      <c r="K319">
        <v>63167.5</v>
      </c>
      <c r="L319">
        <v>63013.5</v>
      </c>
      <c r="M319">
        <v>2</v>
      </c>
    </row>
    <row r="320" spans="1:13">
      <c r="A320" t="s">
        <v>12</v>
      </c>
      <c r="B320" t="s">
        <v>13</v>
      </c>
      <c r="C320" t="s">
        <v>14</v>
      </c>
      <c r="D320">
        <v>646</v>
      </c>
      <c r="E320">
        <v>8695</v>
      </c>
      <c r="F320">
        <v>1086</v>
      </c>
      <c r="G320">
        <v>78.781090000000006</v>
      </c>
      <c r="H320">
        <v>1</v>
      </c>
      <c r="I320">
        <v>25583.5</v>
      </c>
      <c r="J320">
        <v>25626.5</v>
      </c>
      <c r="K320">
        <v>63678.5</v>
      </c>
      <c r="L320">
        <v>63526</v>
      </c>
      <c r="M320">
        <v>1</v>
      </c>
    </row>
    <row r="321" spans="1:13">
      <c r="A321" t="s">
        <v>12</v>
      </c>
      <c r="B321" t="s">
        <v>13</v>
      </c>
      <c r="C321" t="s">
        <v>14</v>
      </c>
      <c r="D321">
        <v>138</v>
      </c>
      <c r="E321">
        <v>8696</v>
      </c>
      <c r="F321">
        <v>1086</v>
      </c>
      <c r="G321">
        <v>80.824510000000004</v>
      </c>
      <c r="H321">
        <v>1</v>
      </c>
      <c r="I321">
        <v>25608</v>
      </c>
      <c r="J321">
        <v>25626.5</v>
      </c>
      <c r="K321">
        <v>63687.5</v>
      </c>
      <c r="L321">
        <v>63526</v>
      </c>
      <c r="M321">
        <v>20</v>
      </c>
    </row>
    <row r="322" spans="1:13">
      <c r="A322" t="s">
        <v>12</v>
      </c>
      <c r="B322" t="s">
        <v>13</v>
      </c>
      <c r="C322" t="s">
        <v>14</v>
      </c>
      <c r="D322">
        <v>647</v>
      </c>
      <c r="E322">
        <v>8720</v>
      </c>
      <c r="F322">
        <v>1126</v>
      </c>
      <c r="G322">
        <v>132.65001000000001</v>
      </c>
      <c r="H322">
        <v>0</v>
      </c>
      <c r="I322">
        <v>26150.5</v>
      </c>
      <c r="J322">
        <v>26351</v>
      </c>
      <c r="K322">
        <v>63074.5</v>
      </c>
      <c r="L322">
        <v>63250.5</v>
      </c>
      <c r="M322">
        <v>52</v>
      </c>
    </row>
    <row r="323" spans="1:13">
      <c r="A323" t="s">
        <v>12</v>
      </c>
      <c r="B323" t="s">
        <v>13</v>
      </c>
      <c r="C323" t="s">
        <v>14</v>
      </c>
      <c r="D323">
        <v>648</v>
      </c>
      <c r="E323">
        <v>8788</v>
      </c>
      <c r="F323">
        <v>1140</v>
      </c>
      <c r="G323">
        <v>138.82419999999999</v>
      </c>
      <c r="H323">
        <v>0</v>
      </c>
      <c r="I323">
        <v>26372.5</v>
      </c>
      <c r="J323">
        <v>26206.5</v>
      </c>
      <c r="K323">
        <v>63647</v>
      </c>
      <c r="L323">
        <v>63422.5</v>
      </c>
      <c r="M323">
        <v>1</v>
      </c>
    </row>
    <row r="324" spans="1:13">
      <c r="A324" t="s">
        <v>12</v>
      </c>
      <c r="B324" t="s">
        <v>13</v>
      </c>
      <c r="C324" t="s">
        <v>14</v>
      </c>
      <c r="D324">
        <v>649</v>
      </c>
      <c r="E324">
        <v>8824</v>
      </c>
      <c r="F324">
        <v>1070</v>
      </c>
      <c r="G324">
        <v>92.189530000000005</v>
      </c>
      <c r="H324">
        <v>1</v>
      </c>
      <c r="I324">
        <v>27341</v>
      </c>
      <c r="J324">
        <v>27187.5</v>
      </c>
      <c r="K324">
        <v>63164</v>
      </c>
      <c r="L324">
        <v>63268</v>
      </c>
      <c r="M324">
        <v>1</v>
      </c>
    </row>
    <row r="325" spans="1:13">
      <c r="A325" t="s">
        <v>12</v>
      </c>
      <c r="B325" t="s">
        <v>13</v>
      </c>
      <c r="C325" t="s">
        <v>14</v>
      </c>
      <c r="D325">
        <v>650</v>
      </c>
      <c r="E325">
        <v>8825</v>
      </c>
      <c r="F325">
        <v>1070</v>
      </c>
      <c r="G325">
        <v>94.324523999999997</v>
      </c>
      <c r="H325">
        <v>1</v>
      </c>
      <c r="I325">
        <v>27354.5</v>
      </c>
      <c r="J325">
        <v>27187.5</v>
      </c>
      <c r="K325">
        <v>63178</v>
      </c>
      <c r="L325">
        <v>63268</v>
      </c>
      <c r="M325">
        <v>5</v>
      </c>
    </row>
    <row r="326" spans="1:13">
      <c r="A326" t="s">
        <v>12</v>
      </c>
      <c r="B326" t="s">
        <v>13</v>
      </c>
      <c r="C326" t="s">
        <v>14</v>
      </c>
      <c r="D326">
        <v>139</v>
      </c>
      <c r="E326">
        <v>8827</v>
      </c>
      <c r="F326">
        <v>1070</v>
      </c>
      <c r="G326">
        <v>52.99718</v>
      </c>
      <c r="H326">
        <v>1</v>
      </c>
      <c r="I326">
        <v>27088.5</v>
      </c>
      <c r="J326">
        <v>27187.5</v>
      </c>
      <c r="K326">
        <v>63228.5</v>
      </c>
      <c r="L326">
        <v>63268</v>
      </c>
      <c r="M326">
        <v>1</v>
      </c>
    </row>
    <row r="327" spans="1:13">
      <c r="A327" t="s">
        <v>12</v>
      </c>
      <c r="B327" t="s">
        <v>13</v>
      </c>
      <c r="C327" t="s">
        <v>14</v>
      </c>
      <c r="D327">
        <v>651</v>
      </c>
      <c r="E327">
        <v>8828</v>
      </c>
      <c r="F327">
        <v>1070</v>
      </c>
      <c r="G327">
        <v>46.553555000000003</v>
      </c>
      <c r="H327">
        <v>1</v>
      </c>
      <c r="I327">
        <v>27098</v>
      </c>
      <c r="J327">
        <v>27187.5</v>
      </c>
      <c r="K327">
        <v>63240.5</v>
      </c>
      <c r="L327">
        <v>63268</v>
      </c>
      <c r="M327">
        <v>71</v>
      </c>
    </row>
    <row r="328" spans="1:13">
      <c r="A328" t="s">
        <v>12</v>
      </c>
      <c r="B328" t="s">
        <v>13</v>
      </c>
      <c r="C328" t="s">
        <v>14</v>
      </c>
      <c r="D328">
        <v>140</v>
      </c>
      <c r="E328">
        <v>8835</v>
      </c>
      <c r="F328">
        <v>1072</v>
      </c>
      <c r="G328">
        <v>22.379967000000001</v>
      </c>
      <c r="H328">
        <v>1</v>
      </c>
      <c r="I328">
        <v>27144</v>
      </c>
      <c r="J328">
        <v>27189</v>
      </c>
      <c r="K328">
        <v>63328.5</v>
      </c>
      <c r="L328">
        <v>63329.5</v>
      </c>
      <c r="M328">
        <v>23</v>
      </c>
    </row>
    <row r="329" spans="1:13">
      <c r="A329" t="s">
        <v>12</v>
      </c>
      <c r="B329" t="s">
        <v>13</v>
      </c>
      <c r="C329" t="s">
        <v>14</v>
      </c>
      <c r="D329">
        <v>652</v>
      </c>
      <c r="E329">
        <v>8882</v>
      </c>
      <c r="F329">
        <v>1351</v>
      </c>
      <c r="G329">
        <v>77.437545999999998</v>
      </c>
      <c r="H329">
        <v>1</v>
      </c>
      <c r="I329">
        <v>27510</v>
      </c>
      <c r="J329">
        <v>27381.5</v>
      </c>
      <c r="K329">
        <v>63768.5</v>
      </c>
      <c r="L329">
        <v>63856.5</v>
      </c>
      <c r="M329">
        <v>238</v>
      </c>
    </row>
    <row r="330" spans="1:13">
      <c r="A330" t="s">
        <v>12</v>
      </c>
      <c r="B330" t="s">
        <v>13</v>
      </c>
      <c r="C330" t="s">
        <v>14</v>
      </c>
      <c r="D330">
        <v>141</v>
      </c>
      <c r="E330">
        <v>8884</v>
      </c>
      <c r="F330">
        <v>1351</v>
      </c>
      <c r="G330">
        <v>29.986533999999999</v>
      </c>
      <c r="H330">
        <v>1</v>
      </c>
      <c r="I330">
        <v>27369</v>
      </c>
      <c r="J330">
        <v>27381.5</v>
      </c>
      <c r="K330">
        <v>63797.5</v>
      </c>
      <c r="L330">
        <v>63856.5</v>
      </c>
      <c r="M330">
        <v>1</v>
      </c>
    </row>
    <row r="331" spans="1:13">
      <c r="A331" t="s">
        <v>12</v>
      </c>
      <c r="B331" t="s">
        <v>13</v>
      </c>
      <c r="C331" t="s">
        <v>14</v>
      </c>
      <c r="D331">
        <v>653</v>
      </c>
      <c r="E331">
        <v>8916</v>
      </c>
      <c r="F331">
        <v>1145</v>
      </c>
      <c r="G331">
        <v>79.302239999999998</v>
      </c>
      <c r="H331">
        <v>1</v>
      </c>
      <c r="I331">
        <v>28006.5</v>
      </c>
      <c r="J331">
        <v>27870</v>
      </c>
      <c r="K331">
        <v>63211</v>
      </c>
      <c r="L331">
        <v>63293.5</v>
      </c>
      <c r="M331">
        <v>1</v>
      </c>
    </row>
    <row r="332" spans="1:13">
      <c r="A332" t="s">
        <v>12</v>
      </c>
      <c r="B332" t="s">
        <v>13</v>
      </c>
      <c r="C332" t="s">
        <v>14</v>
      </c>
      <c r="D332">
        <v>654</v>
      </c>
      <c r="E332">
        <v>8919</v>
      </c>
      <c r="F332">
        <v>1144</v>
      </c>
      <c r="G332">
        <v>36.57873</v>
      </c>
      <c r="H332">
        <v>1</v>
      </c>
      <c r="I332">
        <v>28404</v>
      </c>
      <c r="J332">
        <v>28436.5</v>
      </c>
      <c r="K332">
        <v>63218</v>
      </c>
      <c r="L332">
        <v>63284</v>
      </c>
      <c r="M332">
        <v>149</v>
      </c>
    </row>
    <row r="333" spans="1:13">
      <c r="A333" t="s">
        <v>12</v>
      </c>
      <c r="B333" t="s">
        <v>13</v>
      </c>
      <c r="C333" t="s">
        <v>14</v>
      </c>
      <c r="D333">
        <v>655</v>
      </c>
      <c r="E333">
        <v>8928</v>
      </c>
      <c r="F333">
        <v>1144</v>
      </c>
      <c r="G333">
        <v>50.720889999999997</v>
      </c>
      <c r="H333">
        <v>1</v>
      </c>
      <c r="I333">
        <v>28334.5</v>
      </c>
      <c r="J333">
        <v>28436.5</v>
      </c>
      <c r="K333">
        <v>63285.5</v>
      </c>
      <c r="L333">
        <v>63284</v>
      </c>
      <c r="M333">
        <v>24</v>
      </c>
    </row>
    <row r="334" spans="1:13">
      <c r="A334" t="s">
        <v>12</v>
      </c>
      <c r="B334" t="s">
        <v>13</v>
      </c>
      <c r="C334" t="s">
        <v>14</v>
      </c>
      <c r="D334">
        <v>656</v>
      </c>
      <c r="E334">
        <v>9037</v>
      </c>
      <c r="F334">
        <v>1168</v>
      </c>
      <c r="G334">
        <v>26.527436999999999</v>
      </c>
      <c r="H334">
        <v>1</v>
      </c>
      <c r="I334">
        <v>28953.5</v>
      </c>
      <c r="J334">
        <v>28963</v>
      </c>
      <c r="K334">
        <v>63115</v>
      </c>
      <c r="L334">
        <v>63167.5</v>
      </c>
      <c r="M334">
        <v>2</v>
      </c>
    </row>
    <row r="335" spans="1:13">
      <c r="A335" t="s">
        <v>12</v>
      </c>
      <c r="B335" t="s">
        <v>13</v>
      </c>
      <c r="C335" t="s">
        <v>14</v>
      </c>
      <c r="D335">
        <v>657</v>
      </c>
      <c r="E335">
        <v>9091</v>
      </c>
      <c r="F335">
        <v>1196</v>
      </c>
      <c r="G335">
        <v>135.4331</v>
      </c>
      <c r="H335">
        <v>0</v>
      </c>
      <c r="I335">
        <v>29210</v>
      </c>
      <c r="J335">
        <v>29480.5</v>
      </c>
      <c r="K335">
        <v>63350.5</v>
      </c>
      <c r="L335">
        <v>63382.5</v>
      </c>
      <c r="M335">
        <v>1</v>
      </c>
    </row>
    <row r="336" spans="1:13">
      <c r="A336" t="s">
        <v>12</v>
      </c>
      <c r="B336" t="s">
        <v>13</v>
      </c>
      <c r="C336" t="s">
        <v>14</v>
      </c>
      <c r="D336">
        <v>658</v>
      </c>
      <c r="E336">
        <v>9151</v>
      </c>
      <c r="F336">
        <v>1184</v>
      </c>
      <c r="G336">
        <v>65.384990000000002</v>
      </c>
      <c r="H336">
        <v>1</v>
      </c>
      <c r="I336">
        <v>29244</v>
      </c>
      <c r="J336">
        <v>29183</v>
      </c>
      <c r="K336">
        <v>63633.5</v>
      </c>
      <c r="L336">
        <v>63750</v>
      </c>
      <c r="M336">
        <v>134</v>
      </c>
    </row>
    <row r="337" spans="1:13">
      <c r="A337" t="s">
        <v>12</v>
      </c>
      <c r="B337" t="s">
        <v>13</v>
      </c>
      <c r="C337" t="s">
        <v>14</v>
      </c>
      <c r="D337">
        <v>142</v>
      </c>
      <c r="E337">
        <v>9152</v>
      </c>
      <c r="F337">
        <v>1179</v>
      </c>
      <c r="G337">
        <v>64.550210000000007</v>
      </c>
      <c r="H337">
        <v>1</v>
      </c>
      <c r="I337">
        <v>28879.5</v>
      </c>
      <c r="J337">
        <v>28861</v>
      </c>
      <c r="K337">
        <v>63638</v>
      </c>
      <c r="L337">
        <v>63509.5</v>
      </c>
      <c r="M337">
        <v>80</v>
      </c>
    </row>
    <row r="338" spans="1:13">
      <c r="A338" t="s">
        <v>12</v>
      </c>
      <c r="B338" t="s">
        <v>13</v>
      </c>
      <c r="C338" t="s">
        <v>14</v>
      </c>
      <c r="D338">
        <v>659</v>
      </c>
      <c r="E338">
        <v>9236</v>
      </c>
      <c r="F338">
        <v>1188</v>
      </c>
      <c r="G338">
        <v>94.460049999999995</v>
      </c>
      <c r="H338">
        <v>1</v>
      </c>
      <c r="I338">
        <v>29286.5</v>
      </c>
      <c r="J338">
        <v>29476</v>
      </c>
      <c r="K338">
        <v>63271.5</v>
      </c>
      <c r="L338">
        <v>63285</v>
      </c>
      <c r="M338">
        <v>185</v>
      </c>
    </row>
    <row r="339" spans="1:13">
      <c r="A339" t="s">
        <v>12</v>
      </c>
      <c r="B339" t="s">
        <v>13</v>
      </c>
      <c r="C339" t="s">
        <v>14</v>
      </c>
      <c r="D339">
        <v>143</v>
      </c>
      <c r="E339">
        <v>9240</v>
      </c>
      <c r="F339">
        <v>1188</v>
      </c>
      <c r="G339">
        <v>93.153890000000004</v>
      </c>
      <c r="H339">
        <v>1</v>
      </c>
      <c r="I339">
        <v>29289</v>
      </c>
      <c r="J339">
        <v>29476</v>
      </c>
      <c r="K339">
        <v>63296.5</v>
      </c>
      <c r="L339">
        <v>63285</v>
      </c>
      <c r="M339">
        <v>3</v>
      </c>
    </row>
    <row r="340" spans="1:13">
      <c r="A340" t="s">
        <v>12</v>
      </c>
      <c r="B340" t="s">
        <v>13</v>
      </c>
      <c r="C340" t="s">
        <v>14</v>
      </c>
      <c r="D340">
        <v>660</v>
      </c>
      <c r="E340">
        <v>9241</v>
      </c>
      <c r="F340">
        <v>1232</v>
      </c>
      <c r="G340">
        <v>130.22436999999999</v>
      </c>
      <c r="H340">
        <v>0</v>
      </c>
      <c r="I340">
        <v>29872.5</v>
      </c>
      <c r="J340">
        <v>30086.5</v>
      </c>
      <c r="K340">
        <v>63294.5</v>
      </c>
      <c r="L340">
        <v>63445.5</v>
      </c>
      <c r="M340">
        <v>31</v>
      </c>
    </row>
    <row r="341" spans="1:13">
      <c r="A341" t="s">
        <v>12</v>
      </c>
      <c r="B341" t="s">
        <v>13</v>
      </c>
      <c r="C341" t="s">
        <v>14</v>
      </c>
      <c r="D341">
        <v>144</v>
      </c>
      <c r="E341">
        <v>9245</v>
      </c>
      <c r="F341">
        <v>1232</v>
      </c>
      <c r="G341">
        <v>130.03820999999999</v>
      </c>
      <c r="H341">
        <v>0</v>
      </c>
      <c r="I341">
        <v>29862.5</v>
      </c>
      <c r="J341">
        <v>30086.5</v>
      </c>
      <c r="K341">
        <v>63310.5</v>
      </c>
      <c r="L341">
        <v>63445.5</v>
      </c>
      <c r="M341">
        <v>5</v>
      </c>
    </row>
    <row r="342" spans="1:13">
      <c r="A342" t="s">
        <v>12</v>
      </c>
      <c r="B342" t="s">
        <v>13</v>
      </c>
      <c r="C342" t="s">
        <v>14</v>
      </c>
      <c r="D342">
        <v>661</v>
      </c>
      <c r="E342">
        <v>9252</v>
      </c>
      <c r="F342">
        <v>1191</v>
      </c>
      <c r="G342">
        <v>39.202404000000001</v>
      </c>
      <c r="H342">
        <v>1</v>
      </c>
      <c r="I342">
        <v>29410</v>
      </c>
      <c r="J342">
        <v>29487.5</v>
      </c>
      <c r="K342">
        <v>63346.5</v>
      </c>
      <c r="L342">
        <v>63361</v>
      </c>
      <c r="M342">
        <v>39</v>
      </c>
    </row>
    <row r="343" spans="1:13">
      <c r="A343" t="s">
        <v>12</v>
      </c>
      <c r="B343" t="s">
        <v>13</v>
      </c>
      <c r="C343" t="s">
        <v>14</v>
      </c>
      <c r="D343">
        <v>145</v>
      </c>
      <c r="E343">
        <v>9256</v>
      </c>
      <c r="F343">
        <v>1202</v>
      </c>
      <c r="G343">
        <v>112.9709</v>
      </c>
      <c r="H343">
        <v>1</v>
      </c>
      <c r="I343">
        <v>29805</v>
      </c>
      <c r="J343">
        <v>29589.5</v>
      </c>
      <c r="K343">
        <v>63378</v>
      </c>
      <c r="L343">
        <v>63450</v>
      </c>
      <c r="M343">
        <v>1</v>
      </c>
    </row>
    <row r="344" spans="1:13">
      <c r="A344" t="s">
        <v>12</v>
      </c>
      <c r="B344" t="s">
        <v>13</v>
      </c>
      <c r="C344" t="s">
        <v>14</v>
      </c>
      <c r="D344">
        <v>662</v>
      </c>
      <c r="E344">
        <v>9274</v>
      </c>
      <c r="F344">
        <v>1211</v>
      </c>
      <c r="G344">
        <v>86.415149999999997</v>
      </c>
      <c r="H344">
        <v>1</v>
      </c>
      <c r="I344">
        <v>29806</v>
      </c>
      <c r="J344">
        <v>29948.5</v>
      </c>
      <c r="K344">
        <v>63464.5</v>
      </c>
      <c r="L344">
        <v>63564</v>
      </c>
      <c r="M344">
        <v>17</v>
      </c>
    </row>
    <row r="345" spans="1:13">
      <c r="A345" t="s">
        <v>12</v>
      </c>
      <c r="B345" t="s">
        <v>13</v>
      </c>
      <c r="C345" t="s">
        <v>14</v>
      </c>
      <c r="D345">
        <v>663</v>
      </c>
      <c r="E345">
        <v>9296</v>
      </c>
      <c r="F345">
        <v>1210</v>
      </c>
      <c r="G345">
        <v>51.725357000000002</v>
      </c>
      <c r="H345">
        <v>1</v>
      </c>
      <c r="I345">
        <v>29665</v>
      </c>
      <c r="J345">
        <v>29588.5</v>
      </c>
      <c r="K345">
        <v>63574.5</v>
      </c>
      <c r="L345">
        <v>63504</v>
      </c>
      <c r="M345">
        <v>50</v>
      </c>
    </row>
    <row r="346" spans="1:13">
      <c r="A346" t="s">
        <v>12</v>
      </c>
      <c r="B346" t="s">
        <v>13</v>
      </c>
      <c r="C346" t="s">
        <v>14</v>
      </c>
      <c r="D346">
        <v>664</v>
      </c>
      <c r="E346">
        <v>9299</v>
      </c>
      <c r="F346">
        <v>1211</v>
      </c>
      <c r="G346">
        <v>29.373280000000001</v>
      </c>
      <c r="H346">
        <v>1</v>
      </c>
      <c r="I346">
        <v>29899.5</v>
      </c>
      <c r="J346">
        <v>29948.5</v>
      </c>
      <c r="K346">
        <v>63597</v>
      </c>
      <c r="L346">
        <v>63564</v>
      </c>
      <c r="M346">
        <v>2</v>
      </c>
    </row>
    <row r="347" spans="1:13">
      <c r="A347" t="s">
        <v>12</v>
      </c>
      <c r="B347" t="s">
        <v>13</v>
      </c>
      <c r="C347" t="s">
        <v>14</v>
      </c>
      <c r="D347">
        <v>665</v>
      </c>
      <c r="E347">
        <v>9310</v>
      </c>
      <c r="F347">
        <v>1211</v>
      </c>
      <c r="G347">
        <v>108.06538999999999</v>
      </c>
      <c r="H347">
        <v>1</v>
      </c>
      <c r="I347">
        <v>29770</v>
      </c>
      <c r="J347">
        <v>29948.5</v>
      </c>
      <c r="K347">
        <v>63688</v>
      </c>
      <c r="L347">
        <v>63564</v>
      </c>
      <c r="M347">
        <v>47</v>
      </c>
    </row>
    <row r="348" spans="1:13">
      <c r="A348" t="s">
        <v>12</v>
      </c>
      <c r="B348" t="s">
        <v>13</v>
      </c>
      <c r="C348" t="s">
        <v>14</v>
      </c>
      <c r="D348">
        <v>146</v>
      </c>
      <c r="E348">
        <v>9409</v>
      </c>
      <c r="F348">
        <v>1230</v>
      </c>
      <c r="G348">
        <v>130.60113999999999</v>
      </c>
      <c r="H348">
        <v>0</v>
      </c>
      <c r="I348">
        <v>30607</v>
      </c>
      <c r="J348">
        <v>30808.5</v>
      </c>
      <c r="K348">
        <v>63544</v>
      </c>
      <c r="L348">
        <v>63375.5</v>
      </c>
      <c r="M348">
        <v>17</v>
      </c>
    </row>
    <row r="349" spans="1:13">
      <c r="A349" t="s">
        <v>12</v>
      </c>
      <c r="B349" t="s">
        <v>13</v>
      </c>
      <c r="C349" t="s">
        <v>14</v>
      </c>
      <c r="D349">
        <v>147</v>
      </c>
      <c r="E349">
        <v>9522</v>
      </c>
      <c r="F349">
        <v>1231</v>
      </c>
      <c r="G349">
        <v>50.506583999999997</v>
      </c>
      <c r="H349">
        <v>1</v>
      </c>
      <c r="I349">
        <v>30936</v>
      </c>
      <c r="J349">
        <v>30838.5</v>
      </c>
      <c r="K349">
        <v>63412</v>
      </c>
      <c r="L349">
        <v>63383.5</v>
      </c>
      <c r="M349">
        <v>2</v>
      </c>
    </row>
    <row r="350" spans="1:13">
      <c r="A350" t="s">
        <v>12</v>
      </c>
      <c r="B350" t="s">
        <v>13</v>
      </c>
      <c r="C350" t="s">
        <v>14</v>
      </c>
      <c r="D350">
        <v>148</v>
      </c>
      <c r="E350">
        <v>9549</v>
      </c>
      <c r="F350">
        <v>1441</v>
      </c>
      <c r="G350">
        <v>205.42049</v>
      </c>
      <c r="H350">
        <v>0</v>
      </c>
      <c r="I350">
        <v>31383</v>
      </c>
      <c r="J350">
        <v>31100</v>
      </c>
      <c r="K350">
        <v>63656.5</v>
      </c>
      <c r="L350">
        <v>63957.5</v>
      </c>
      <c r="M350">
        <v>1</v>
      </c>
    </row>
    <row r="351" spans="1:13">
      <c r="A351" t="s">
        <v>12</v>
      </c>
      <c r="B351" t="s">
        <v>13</v>
      </c>
      <c r="C351" t="s">
        <v>14</v>
      </c>
      <c r="D351">
        <v>666</v>
      </c>
      <c r="E351">
        <v>9556</v>
      </c>
      <c r="F351">
        <v>1441</v>
      </c>
      <c r="G351">
        <v>138.86604</v>
      </c>
      <c r="H351">
        <v>0</v>
      </c>
      <c r="I351">
        <v>31121</v>
      </c>
      <c r="J351">
        <v>31100</v>
      </c>
      <c r="K351">
        <v>63679</v>
      </c>
      <c r="L351">
        <v>63957.5</v>
      </c>
      <c r="M351">
        <v>10</v>
      </c>
    </row>
    <row r="352" spans="1:13">
      <c r="A352" t="s">
        <v>12</v>
      </c>
      <c r="B352" t="s">
        <v>13</v>
      </c>
      <c r="C352" t="s">
        <v>14</v>
      </c>
      <c r="D352">
        <v>149</v>
      </c>
      <c r="E352">
        <v>9675</v>
      </c>
      <c r="F352">
        <v>1242</v>
      </c>
      <c r="G352">
        <v>173.86214000000001</v>
      </c>
      <c r="H352">
        <v>0</v>
      </c>
      <c r="I352">
        <v>32460</v>
      </c>
      <c r="J352">
        <v>32117</v>
      </c>
      <c r="K352">
        <v>63726</v>
      </c>
      <c r="L352">
        <v>63794</v>
      </c>
      <c r="M352">
        <v>2</v>
      </c>
    </row>
    <row r="353" spans="1:13">
      <c r="A353" t="s">
        <v>12</v>
      </c>
      <c r="B353" t="s">
        <v>13</v>
      </c>
      <c r="C353" t="s">
        <v>14</v>
      </c>
      <c r="D353">
        <v>667</v>
      </c>
      <c r="E353">
        <v>9686</v>
      </c>
      <c r="F353">
        <v>1243</v>
      </c>
      <c r="G353">
        <v>173.45428000000001</v>
      </c>
      <c r="H353">
        <v>0</v>
      </c>
      <c r="I353">
        <v>32466.5</v>
      </c>
      <c r="J353">
        <v>32122.5</v>
      </c>
      <c r="K353">
        <v>63769.5</v>
      </c>
      <c r="L353">
        <v>63827.5</v>
      </c>
      <c r="M353">
        <v>241</v>
      </c>
    </row>
    <row r="354" spans="1:13">
      <c r="A354" t="s">
        <v>12</v>
      </c>
      <c r="B354" t="s">
        <v>13</v>
      </c>
      <c r="C354" t="s">
        <v>14</v>
      </c>
      <c r="D354">
        <v>150</v>
      </c>
      <c r="E354">
        <v>9690</v>
      </c>
      <c r="F354">
        <v>1240</v>
      </c>
      <c r="G354">
        <v>40.101753000000002</v>
      </c>
      <c r="H354">
        <v>1</v>
      </c>
      <c r="I354">
        <v>31918</v>
      </c>
      <c r="J354">
        <v>31995</v>
      </c>
      <c r="K354">
        <v>63788</v>
      </c>
      <c r="L354">
        <v>63764</v>
      </c>
      <c r="M354">
        <v>19</v>
      </c>
    </row>
    <row r="355" spans="1:13">
      <c r="A355" t="s">
        <v>12</v>
      </c>
      <c r="B355" t="s">
        <v>13</v>
      </c>
      <c r="C355" t="s">
        <v>14</v>
      </c>
      <c r="D355">
        <v>668</v>
      </c>
      <c r="E355">
        <v>9696</v>
      </c>
      <c r="F355">
        <v>1240</v>
      </c>
      <c r="G355">
        <v>45.637794</v>
      </c>
      <c r="H355">
        <v>1</v>
      </c>
      <c r="I355">
        <v>31915</v>
      </c>
      <c r="J355">
        <v>31995</v>
      </c>
      <c r="K355">
        <v>63809</v>
      </c>
      <c r="L355">
        <v>63764</v>
      </c>
      <c r="M355">
        <v>71</v>
      </c>
    </row>
    <row r="356" spans="1:13">
      <c r="A356" t="s">
        <v>12</v>
      </c>
      <c r="B356" t="s">
        <v>13</v>
      </c>
      <c r="C356" t="s">
        <v>14</v>
      </c>
      <c r="D356">
        <v>151</v>
      </c>
      <c r="E356">
        <v>9702</v>
      </c>
      <c r="F356">
        <v>1241</v>
      </c>
      <c r="G356">
        <v>53.616886000000001</v>
      </c>
      <c r="H356">
        <v>1</v>
      </c>
      <c r="I356">
        <v>31907.5</v>
      </c>
      <c r="J356">
        <v>32010</v>
      </c>
      <c r="K356">
        <v>63827.5</v>
      </c>
      <c r="L356">
        <v>63794</v>
      </c>
      <c r="M356">
        <v>70</v>
      </c>
    </row>
    <row r="357" spans="1:13">
      <c r="A357" t="s">
        <v>12</v>
      </c>
      <c r="B357" t="s">
        <v>13</v>
      </c>
      <c r="C357" t="s">
        <v>14</v>
      </c>
      <c r="D357">
        <v>152</v>
      </c>
      <c r="E357">
        <v>10210</v>
      </c>
      <c r="F357">
        <v>1288</v>
      </c>
      <c r="G357">
        <v>38.668255000000002</v>
      </c>
      <c r="H357">
        <v>1</v>
      </c>
      <c r="I357">
        <v>20378.5</v>
      </c>
      <c r="J357">
        <v>20392.5</v>
      </c>
      <c r="K357">
        <v>64621</v>
      </c>
      <c r="L357">
        <v>64544.5</v>
      </c>
      <c r="M357">
        <v>5</v>
      </c>
    </row>
    <row r="358" spans="1:13">
      <c r="A358" t="s">
        <v>12</v>
      </c>
      <c r="B358" t="s">
        <v>13</v>
      </c>
      <c r="C358" t="s">
        <v>14</v>
      </c>
      <c r="D358">
        <v>153</v>
      </c>
      <c r="E358">
        <v>10211</v>
      </c>
      <c r="F358">
        <v>1291</v>
      </c>
      <c r="G358">
        <v>15.074973</v>
      </c>
      <c r="H358">
        <v>1</v>
      </c>
      <c r="I358">
        <v>20200</v>
      </c>
      <c r="J358">
        <v>20170.5</v>
      </c>
      <c r="K358">
        <v>64629</v>
      </c>
      <c r="L358">
        <v>64622</v>
      </c>
      <c r="M358">
        <v>1</v>
      </c>
    </row>
    <row r="359" spans="1:13">
      <c r="A359" t="s">
        <v>12</v>
      </c>
      <c r="B359" t="s">
        <v>13</v>
      </c>
      <c r="C359" t="s">
        <v>14</v>
      </c>
      <c r="D359">
        <v>669</v>
      </c>
      <c r="E359">
        <v>10214</v>
      </c>
      <c r="F359">
        <v>1291</v>
      </c>
      <c r="G359">
        <v>12.452600500000001</v>
      </c>
      <c r="H359">
        <v>1</v>
      </c>
      <c r="I359">
        <v>20181.5</v>
      </c>
      <c r="J359">
        <v>20170.5</v>
      </c>
      <c r="K359">
        <v>64644.5</v>
      </c>
      <c r="L359">
        <v>64622</v>
      </c>
      <c r="M359">
        <v>2</v>
      </c>
    </row>
    <row r="360" spans="1:13">
      <c r="A360" t="s">
        <v>12</v>
      </c>
      <c r="B360" t="s">
        <v>13</v>
      </c>
      <c r="C360" t="s">
        <v>14</v>
      </c>
      <c r="D360">
        <v>670</v>
      </c>
      <c r="E360">
        <v>10216</v>
      </c>
      <c r="F360">
        <v>1289</v>
      </c>
      <c r="G360">
        <v>44.020622000000003</v>
      </c>
      <c r="H360">
        <v>1</v>
      </c>
      <c r="I360">
        <v>19967.5</v>
      </c>
      <c r="J360">
        <v>19954</v>
      </c>
      <c r="K360">
        <v>64647</v>
      </c>
      <c r="L360">
        <v>64559.5</v>
      </c>
      <c r="M360">
        <v>2</v>
      </c>
    </row>
    <row r="361" spans="1:13">
      <c r="A361" t="s">
        <v>12</v>
      </c>
      <c r="B361" t="s">
        <v>13</v>
      </c>
      <c r="C361" t="s">
        <v>14</v>
      </c>
      <c r="D361">
        <v>154</v>
      </c>
      <c r="E361">
        <v>10228</v>
      </c>
      <c r="F361">
        <v>1292</v>
      </c>
      <c r="G361">
        <v>182.15158</v>
      </c>
      <c r="H361">
        <v>0</v>
      </c>
      <c r="I361">
        <v>20941.5</v>
      </c>
      <c r="J361">
        <v>21231</v>
      </c>
      <c r="K361">
        <v>63878.5</v>
      </c>
      <c r="L361">
        <v>64103</v>
      </c>
      <c r="M361">
        <v>1</v>
      </c>
    </row>
    <row r="362" spans="1:13">
      <c r="A362" t="s">
        <v>12</v>
      </c>
      <c r="B362" t="s">
        <v>13</v>
      </c>
      <c r="C362" t="s">
        <v>14</v>
      </c>
      <c r="D362">
        <v>671</v>
      </c>
      <c r="E362">
        <v>10252</v>
      </c>
      <c r="F362">
        <v>1284</v>
      </c>
      <c r="G362">
        <v>235.91034999999999</v>
      </c>
      <c r="H362">
        <v>0</v>
      </c>
      <c r="I362">
        <v>20576</v>
      </c>
      <c r="J362">
        <v>20403.5</v>
      </c>
      <c r="K362">
        <v>64033.5</v>
      </c>
      <c r="L362">
        <v>64475.5</v>
      </c>
      <c r="M362">
        <v>2</v>
      </c>
    </row>
    <row r="363" spans="1:13">
      <c r="A363" t="s">
        <v>12</v>
      </c>
      <c r="B363" t="s">
        <v>13</v>
      </c>
      <c r="C363" t="s">
        <v>14</v>
      </c>
      <c r="D363">
        <v>155</v>
      </c>
      <c r="E363">
        <v>10260</v>
      </c>
      <c r="F363">
        <v>1284</v>
      </c>
      <c r="G363">
        <v>165.07666</v>
      </c>
      <c r="H363">
        <v>0</v>
      </c>
      <c r="I363">
        <v>20561.5</v>
      </c>
      <c r="J363">
        <v>20403.5</v>
      </c>
      <c r="K363">
        <v>64183.5</v>
      </c>
      <c r="L363">
        <v>64475.5</v>
      </c>
      <c r="M363">
        <v>2</v>
      </c>
    </row>
    <row r="364" spans="1:13">
      <c r="A364" t="s">
        <v>12</v>
      </c>
      <c r="B364" t="s">
        <v>13</v>
      </c>
      <c r="C364" t="s">
        <v>14</v>
      </c>
      <c r="D364">
        <v>672</v>
      </c>
      <c r="E364">
        <v>10342</v>
      </c>
      <c r="F364">
        <v>1292</v>
      </c>
      <c r="G364">
        <v>117.286995</v>
      </c>
      <c r="H364">
        <v>1</v>
      </c>
      <c r="I364">
        <v>21363</v>
      </c>
      <c r="J364">
        <v>21231</v>
      </c>
      <c r="K364">
        <v>63907.5</v>
      </c>
      <c r="L364">
        <v>64103</v>
      </c>
      <c r="M364">
        <v>116</v>
      </c>
    </row>
    <row r="365" spans="1:13">
      <c r="A365" t="s">
        <v>12</v>
      </c>
      <c r="B365" t="s">
        <v>13</v>
      </c>
      <c r="C365" t="s">
        <v>14</v>
      </c>
      <c r="D365">
        <v>673</v>
      </c>
      <c r="E365">
        <v>10347</v>
      </c>
      <c r="F365">
        <v>1292</v>
      </c>
      <c r="G365">
        <v>112.53129</v>
      </c>
      <c r="H365">
        <v>1</v>
      </c>
      <c r="I365">
        <v>21410</v>
      </c>
      <c r="J365">
        <v>21231</v>
      </c>
      <c r="K365">
        <v>63964.5</v>
      </c>
      <c r="L365">
        <v>64103</v>
      </c>
      <c r="M365">
        <v>13</v>
      </c>
    </row>
    <row r="366" spans="1:13">
      <c r="A366" t="s">
        <v>12</v>
      </c>
      <c r="B366" t="s">
        <v>13</v>
      </c>
      <c r="C366" t="s">
        <v>14</v>
      </c>
      <c r="D366">
        <v>674</v>
      </c>
      <c r="E366">
        <v>10352</v>
      </c>
      <c r="F366">
        <v>1055</v>
      </c>
      <c r="G366">
        <v>108.04594</v>
      </c>
      <c r="H366">
        <v>1</v>
      </c>
      <c r="I366">
        <v>22045</v>
      </c>
      <c r="J366">
        <v>22104.5</v>
      </c>
      <c r="K366">
        <v>64010.5</v>
      </c>
      <c r="L366">
        <v>63801.5</v>
      </c>
      <c r="M366">
        <v>48</v>
      </c>
    </row>
    <row r="367" spans="1:13">
      <c r="A367" t="s">
        <v>12</v>
      </c>
      <c r="B367" t="s">
        <v>13</v>
      </c>
      <c r="C367" t="s">
        <v>14</v>
      </c>
      <c r="D367">
        <v>156</v>
      </c>
      <c r="E367">
        <v>10363</v>
      </c>
      <c r="F367">
        <v>1294</v>
      </c>
      <c r="G367">
        <v>58.16771</v>
      </c>
      <c r="H367">
        <v>1</v>
      </c>
      <c r="I367">
        <v>21818</v>
      </c>
      <c r="J367">
        <v>21712</v>
      </c>
      <c r="K367">
        <v>64060.5</v>
      </c>
      <c r="L367">
        <v>64110</v>
      </c>
      <c r="M367">
        <v>4</v>
      </c>
    </row>
    <row r="368" spans="1:13">
      <c r="A368" t="s">
        <v>12</v>
      </c>
      <c r="B368" t="s">
        <v>13</v>
      </c>
      <c r="C368" t="s">
        <v>14</v>
      </c>
      <c r="D368">
        <v>157</v>
      </c>
      <c r="E368">
        <v>10415</v>
      </c>
      <c r="F368">
        <v>1296</v>
      </c>
      <c r="G368">
        <v>181.19750999999999</v>
      </c>
      <c r="H368">
        <v>0</v>
      </c>
      <c r="I368">
        <v>21336.5</v>
      </c>
      <c r="J368">
        <v>21362.5</v>
      </c>
      <c r="K368">
        <v>64609</v>
      </c>
      <c r="L368">
        <v>64245.5</v>
      </c>
      <c r="M368">
        <v>1</v>
      </c>
    </row>
    <row r="369" spans="1:13">
      <c r="A369" t="s">
        <v>12</v>
      </c>
      <c r="B369" t="s">
        <v>13</v>
      </c>
      <c r="C369" t="s">
        <v>14</v>
      </c>
      <c r="D369">
        <v>675</v>
      </c>
      <c r="E369">
        <v>10422</v>
      </c>
      <c r="F369">
        <v>1565</v>
      </c>
      <c r="G369">
        <v>137.01718</v>
      </c>
      <c r="H369">
        <v>0</v>
      </c>
      <c r="I369">
        <v>21902</v>
      </c>
      <c r="J369">
        <v>21830</v>
      </c>
      <c r="K369">
        <v>64645</v>
      </c>
      <c r="L369">
        <v>64911</v>
      </c>
      <c r="M369">
        <v>8</v>
      </c>
    </row>
    <row r="370" spans="1:13">
      <c r="A370" t="s">
        <v>12</v>
      </c>
      <c r="B370" t="s">
        <v>13</v>
      </c>
      <c r="C370" t="s">
        <v>14</v>
      </c>
      <c r="D370">
        <v>676</v>
      </c>
      <c r="E370">
        <v>10427</v>
      </c>
      <c r="F370">
        <v>1055</v>
      </c>
      <c r="G370">
        <v>49.213729999999998</v>
      </c>
      <c r="H370">
        <v>1</v>
      </c>
      <c r="I370">
        <v>22153.5</v>
      </c>
      <c r="J370">
        <v>22104.5</v>
      </c>
      <c r="K370">
        <v>63887.5</v>
      </c>
      <c r="L370">
        <v>63801.5</v>
      </c>
      <c r="M370">
        <v>8</v>
      </c>
    </row>
    <row r="371" spans="1:13">
      <c r="A371" t="s">
        <v>12</v>
      </c>
      <c r="B371" t="s">
        <v>13</v>
      </c>
      <c r="C371" t="s">
        <v>14</v>
      </c>
      <c r="D371">
        <v>677</v>
      </c>
      <c r="E371">
        <v>10443</v>
      </c>
      <c r="F371">
        <v>1299</v>
      </c>
      <c r="G371">
        <v>127.44609</v>
      </c>
      <c r="H371">
        <v>1</v>
      </c>
      <c r="I371">
        <v>22780</v>
      </c>
      <c r="J371">
        <v>22848.5</v>
      </c>
      <c r="K371">
        <v>64077.5</v>
      </c>
      <c r="L371">
        <v>64324.5</v>
      </c>
      <c r="M371">
        <v>3</v>
      </c>
    </row>
    <row r="372" spans="1:13">
      <c r="A372" t="s">
        <v>12</v>
      </c>
      <c r="B372" t="s">
        <v>13</v>
      </c>
      <c r="C372" t="s">
        <v>14</v>
      </c>
      <c r="D372">
        <v>678</v>
      </c>
      <c r="E372">
        <v>10445</v>
      </c>
      <c r="F372">
        <v>1297</v>
      </c>
      <c r="G372">
        <v>128.22640999999999</v>
      </c>
      <c r="H372">
        <v>0</v>
      </c>
      <c r="I372">
        <v>22484</v>
      </c>
      <c r="J372">
        <v>22240</v>
      </c>
      <c r="K372">
        <v>64090</v>
      </c>
      <c r="L372">
        <v>64173.5</v>
      </c>
      <c r="M372">
        <v>59</v>
      </c>
    </row>
    <row r="373" spans="1:13">
      <c r="A373" t="s">
        <v>12</v>
      </c>
      <c r="B373" t="s">
        <v>13</v>
      </c>
      <c r="C373" t="s">
        <v>14</v>
      </c>
      <c r="D373">
        <v>158</v>
      </c>
      <c r="E373">
        <v>10460</v>
      </c>
      <c r="F373">
        <v>1299</v>
      </c>
      <c r="G373">
        <v>100.324646</v>
      </c>
      <c r="H373">
        <v>1</v>
      </c>
      <c r="I373">
        <v>22680</v>
      </c>
      <c r="J373">
        <v>22848.5</v>
      </c>
      <c r="K373">
        <v>64213.5</v>
      </c>
      <c r="L373">
        <v>64324.5</v>
      </c>
      <c r="M373">
        <v>2</v>
      </c>
    </row>
    <row r="374" spans="1:13">
      <c r="A374" t="s">
        <v>12</v>
      </c>
      <c r="B374" t="s">
        <v>13</v>
      </c>
      <c r="C374" t="s">
        <v>14</v>
      </c>
      <c r="D374">
        <v>679</v>
      </c>
      <c r="E374">
        <v>10477</v>
      </c>
      <c r="F374">
        <v>1298</v>
      </c>
      <c r="G374">
        <v>97.737470000000002</v>
      </c>
      <c r="H374">
        <v>1</v>
      </c>
      <c r="I374">
        <v>22245.5</v>
      </c>
      <c r="J374">
        <v>22225</v>
      </c>
      <c r="K374">
        <v>64452</v>
      </c>
      <c r="L374">
        <v>64256.5</v>
      </c>
      <c r="M374">
        <v>16</v>
      </c>
    </row>
    <row r="375" spans="1:13">
      <c r="A375" t="s">
        <v>12</v>
      </c>
      <c r="B375" t="s">
        <v>13</v>
      </c>
      <c r="C375" t="s">
        <v>14</v>
      </c>
      <c r="D375">
        <v>159</v>
      </c>
      <c r="E375">
        <v>10485</v>
      </c>
      <c r="F375">
        <v>1302</v>
      </c>
      <c r="G375">
        <v>58.196919999999999</v>
      </c>
      <c r="H375">
        <v>1</v>
      </c>
      <c r="I375">
        <v>22574</v>
      </c>
      <c r="J375">
        <v>22686</v>
      </c>
      <c r="K375">
        <v>64490</v>
      </c>
      <c r="L375">
        <v>64524</v>
      </c>
      <c r="M375">
        <v>10</v>
      </c>
    </row>
    <row r="376" spans="1:13">
      <c r="A376" t="s">
        <v>12</v>
      </c>
      <c r="B376" t="s">
        <v>13</v>
      </c>
      <c r="C376" t="s">
        <v>14</v>
      </c>
      <c r="D376">
        <v>160</v>
      </c>
      <c r="E376">
        <v>10518</v>
      </c>
      <c r="F376">
        <v>1305</v>
      </c>
      <c r="G376">
        <v>104.55750999999999</v>
      </c>
      <c r="H376">
        <v>1</v>
      </c>
      <c r="I376">
        <v>23240</v>
      </c>
      <c r="J376">
        <v>23371</v>
      </c>
      <c r="K376">
        <v>63922.5</v>
      </c>
      <c r="L376">
        <v>64087</v>
      </c>
      <c r="M376">
        <v>2</v>
      </c>
    </row>
    <row r="377" spans="1:13">
      <c r="A377" t="s">
        <v>12</v>
      </c>
      <c r="B377" t="s">
        <v>13</v>
      </c>
      <c r="C377" t="s">
        <v>14</v>
      </c>
      <c r="D377">
        <v>680</v>
      </c>
      <c r="E377">
        <v>10519</v>
      </c>
      <c r="F377">
        <v>1305</v>
      </c>
      <c r="G377">
        <v>96.054519999999997</v>
      </c>
      <c r="H377">
        <v>1</v>
      </c>
      <c r="I377">
        <v>23262</v>
      </c>
      <c r="J377">
        <v>23371</v>
      </c>
      <c r="K377">
        <v>63927.5</v>
      </c>
      <c r="L377">
        <v>64087</v>
      </c>
      <c r="M377">
        <v>40</v>
      </c>
    </row>
    <row r="378" spans="1:13">
      <c r="A378" t="s">
        <v>12</v>
      </c>
      <c r="B378" t="s">
        <v>13</v>
      </c>
      <c r="C378" t="s">
        <v>14</v>
      </c>
      <c r="D378">
        <v>681</v>
      </c>
      <c r="E378">
        <v>10531</v>
      </c>
      <c r="F378">
        <v>1305</v>
      </c>
      <c r="G378">
        <v>11.935625</v>
      </c>
      <c r="H378">
        <v>1</v>
      </c>
      <c r="I378">
        <v>23371.5</v>
      </c>
      <c r="J378">
        <v>23371</v>
      </c>
      <c r="K378">
        <v>64063</v>
      </c>
      <c r="L378">
        <v>64087</v>
      </c>
      <c r="M378">
        <v>5</v>
      </c>
    </row>
    <row r="379" spans="1:13">
      <c r="A379" t="s">
        <v>12</v>
      </c>
      <c r="B379" t="s">
        <v>13</v>
      </c>
      <c r="C379" t="s">
        <v>14</v>
      </c>
      <c r="D379">
        <v>161</v>
      </c>
      <c r="E379">
        <v>10536</v>
      </c>
      <c r="F379">
        <v>1304</v>
      </c>
      <c r="G379">
        <v>54.523314999999997</v>
      </c>
      <c r="H379">
        <v>1</v>
      </c>
      <c r="I379">
        <v>23612.5</v>
      </c>
      <c r="J379">
        <v>23636.5</v>
      </c>
      <c r="K379">
        <v>64118</v>
      </c>
      <c r="L379">
        <v>64011</v>
      </c>
      <c r="M379">
        <v>4</v>
      </c>
    </row>
    <row r="380" spans="1:13">
      <c r="A380" t="s">
        <v>12</v>
      </c>
      <c r="B380" t="s">
        <v>13</v>
      </c>
      <c r="C380" t="s">
        <v>14</v>
      </c>
      <c r="D380">
        <v>162</v>
      </c>
      <c r="E380">
        <v>10597</v>
      </c>
      <c r="F380">
        <v>1315</v>
      </c>
      <c r="G380">
        <v>113.63448</v>
      </c>
      <c r="H380">
        <v>1</v>
      </c>
      <c r="I380">
        <v>24181</v>
      </c>
      <c r="J380">
        <v>23952.5</v>
      </c>
      <c r="K380">
        <v>63882</v>
      </c>
      <c r="L380">
        <v>63886.5</v>
      </c>
      <c r="M380">
        <v>105</v>
      </c>
    </row>
    <row r="381" spans="1:13">
      <c r="A381" t="s">
        <v>12</v>
      </c>
      <c r="B381" t="s">
        <v>13</v>
      </c>
      <c r="C381" t="s">
        <v>14</v>
      </c>
      <c r="D381">
        <v>682</v>
      </c>
      <c r="E381">
        <v>10600</v>
      </c>
      <c r="F381">
        <v>1069</v>
      </c>
      <c r="G381">
        <v>175.50769</v>
      </c>
      <c r="H381">
        <v>0</v>
      </c>
      <c r="I381">
        <v>24426</v>
      </c>
      <c r="J381">
        <v>24544.5</v>
      </c>
      <c r="K381">
        <v>63894.5</v>
      </c>
      <c r="L381">
        <v>63562</v>
      </c>
      <c r="M381">
        <v>2</v>
      </c>
    </row>
    <row r="382" spans="1:13">
      <c r="A382" t="s">
        <v>12</v>
      </c>
      <c r="B382" t="s">
        <v>13</v>
      </c>
      <c r="C382" t="s">
        <v>14</v>
      </c>
      <c r="D382">
        <v>163</v>
      </c>
      <c r="E382">
        <v>10634</v>
      </c>
      <c r="F382">
        <v>1318</v>
      </c>
      <c r="G382">
        <v>106.36718</v>
      </c>
      <c r="H382">
        <v>1</v>
      </c>
      <c r="I382">
        <v>24373</v>
      </c>
      <c r="J382">
        <v>24440.5</v>
      </c>
      <c r="K382">
        <v>64113</v>
      </c>
      <c r="L382">
        <v>64316</v>
      </c>
      <c r="M382">
        <v>2</v>
      </c>
    </row>
    <row r="383" spans="1:13">
      <c r="A383" t="s">
        <v>12</v>
      </c>
      <c r="B383" t="s">
        <v>13</v>
      </c>
      <c r="C383" t="s">
        <v>14</v>
      </c>
      <c r="D383">
        <v>683</v>
      </c>
      <c r="E383">
        <v>10637</v>
      </c>
      <c r="F383">
        <v>1316</v>
      </c>
      <c r="G383">
        <v>129.91266999999999</v>
      </c>
      <c r="H383">
        <v>0</v>
      </c>
      <c r="I383">
        <v>24044.5</v>
      </c>
      <c r="J383">
        <v>23934.5</v>
      </c>
      <c r="K383">
        <v>64139</v>
      </c>
      <c r="L383">
        <v>63902</v>
      </c>
      <c r="M383">
        <v>17</v>
      </c>
    </row>
    <row r="384" spans="1:13">
      <c r="A384" t="s">
        <v>12</v>
      </c>
      <c r="B384" t="s">
        <v>13</v>
      </c>
      <c r="C384" t="s">
        <v>14</v>
      </c>
      <c r="D384">
        <v>684</v>
      </c>
      <c r="E384">
        <v>10641</v>
      </c>
      <c r="F384">
        <v>1316</v>
      </c>
      <c r="G384">
        <v>157.38281000000001</v>
      </c>
      <c r="H384">
        <v>0</v>
      </c>
      <c r="I384">
        <v>24128</v>
      </c>
      <c r="J384">
        <v>23934.5</v>
      </c>
      <c r="K384">
        <v>64152.5</v>
      </c>
      <c r="L384">
        <v>63902</v>
      </c>
      <c r="M384">
        <v>16</v>
      </c>
    </row>
    <row r="385" spans="1:13">
      <c r="A385" t="s">
        <v>12</v>
      </c>
      <c r="B385" t="s">
        <v>13</v>
      </c>
      <c r="C385" t="s">
        <v>14</v>
      </c>
      <c r="D385">
        <v>164</v>
      </c>
      <c r="E385">
        <v>10662</v>
      </c>
      <c r="F385">
        <v>1318</v>
      </c>
      <c r="G385">
        <v>48.201796999999999</v>
      </c>
      <c r="H385">
        <v>1</v>
      </c>
      <c r="I385">
        <v>24344.5</v>
      </c>
      <c r="J385">
        <v>24440.5</v>
      </c>
      <c r="K385">
        <v>64302.5</v>
      </c>
      <c r="L385">
        <v>64316</v>
      </c>
      <c r="M385">
        <v>1</v>
      </c>
    </row>
    <row r="386" spans="1:13">
      <c r="A386" t="s">
        <v>12</v>
      </c>
      <c r="B386" t="s">
        <v>13</v>
      </c>
      <c r="C386" t="s">
        <v>14</v>
      </c>
      <c r="D386">
        <v>685</v>
      </c>
      <c r="E386">
        <v>10663</v>
      </c>
      <c r="F386">
        <v>1317</v>
      </c>
      <c r="G386">
        <v>131.55710999999999</v>
      </c>
      <c r="H386">
        <v>0</v>
      </c>
      <c r="I386">
        <v>23874</v>
      </c>
      <c r="J386">
        <v>23750.5</v>
      </c>
      <c r="K386">
        <v>64305</v>
      </c>
      <c r="L386">
        <v>64071</v>
      </c>
      <c r="M386">
        <v>1</v>
      </c>
    </row>
    <row r="387" spans="1:13">
      <c r="A387" t="s">
        <v>12</v>
      </c>
      <c r="B387" t="s">
        <v>13</v>
      </c>
      <c r="C387" t="s">
        <v>14</v>
      </c>
      <c r="D387">
        <v>165</v>
      </c>
      <c r="E387">
        <v>10669</v>
      </c>
      <c r="F387">
        <v>1318</v>
      </c>
      <c r="G387">
        <v>36.274177999999999</v>
      </c>
      <c r="H387">
        <v>1</v>
      </c>
      <c r="I387">
        <v>24369</v>
      </c>
      <c r="J387">
        <v>24440.5</v>
      </c>
      <c r="K387">
        <v>64330.5</v>
      </c>
      <c r="L387">
        <v>64316</v>
      </c>
      <c r="M387">
        <v>6</v>
      </c>
    </row>
    <row r="388" spans="1:13">
      <c r="A388" t="s">
        <v>12</v>
      </c>
      <c r="B388" t="s">
        <v>13</v>
      </c>
      <c r="C388" t="s">
        <v>14</v>
      </c>
      <c r="D388">
        <v>686</v>
      </c>
      <c r="E388">
        <v>10678</v>
      </c>
      <c r="F388">
        <v>1318</v>
      </c>
      <c r="G388">
        <v>34.509551999999999</v>
      </c>
      <c r="H388">
        <v>1</v>
      </c>
      <c r="I388">
        <v>24433</v>
      </c>
      <c r="J388">
        <v>24440.5</v>
      </c>
      <c r="K388">
        <v>64385</v>
      </c>
      <c r="L388">
        <v>64316</v>
      </c>
      <c r="M388">
        <v>1</v>
      </c>
    </row>
    <row r="389" spans="1:13">
      <c r="A389" t="s">
        <v>12</v>
      </c>
      <c r="B389" t="s">
        <v>13</v>
      </c>
      <c r="C389" t="s">
        <v>14</v>
      </c>
      <c r="D389">
        <v>687</v>
      </c>
      <c r="E389">
        <v>10682</v>
      </c>
      <c r="F389">
        <v>1319</v>
      </c>
      <c r="G389">
        <v>113.60456000000001</v>
      </c>
      <c r="H389">
        <v>1</v>
      </c>
      <c r="I389">
        <v>23963.5</v>
      </c>
      <c r="J389">
        <v>23797.5</v>
      </c>
      <c r="K389">
        <v>64406</v>
      </c>
      <c r="L389">
        <v>64563</v>
      </c>
      <c r="M389">
        <v>260</v>
      </c>
    </row>
    <row r="390" spans="1:13">
      <c r="A390" t="s">
        <v>12</v>
      </c>
      <c r="B390" t="s">
        <v>13</v>
      </c>
      <c r="C390" t="s">
        <v>14</v>
      </c>
      <c r="D390">
        <v>688</v>
      </c>
      <c r="E390">
        <v>10698</v>
      </c>
      <c r="F390">
        <v>1599</v>
      </c>
      <c r="G390">
        <v>110.944664</v>
      </c>
      <c r="H390">
        <v>1</v>
      </c>
      <c r="I390">
        <v>24152</v>
      </c>
      <c r="J390">
        <v>24035</v>
      </c>
      <c r="K390">
        <v>64499</v>
      </c>
      <c r="L390">
        <v>64689</v>
      </c>
      <c r="M390">
        <v>9</v>
      </c>
    </row>
    <row r="391" spans="1:13">
      <c r="A391" t="s">
        <v>12</v>
      </c>
      <c r="B391" t="s">
        <v>13</v>
      </c>
      <c r="C391" t="s">
        <v>14</v>
      </c>
      <c r="D391">
        <v>166</v>
      </c>
      <c r="E391">
        <v>10777</v>
      </c>
      <c r="F391">
        <v>1339</v>
      </c>
      <c r="G391">
        <v>136.6814</v>
      </c>
      <c r="H391">
        <v>0</v>
      </c>
      <c r="I391">
        <v>25082</v>
      </c>
      <c r="J391">
        <v>24925.5</v>
      </c>
      <c r="K391">
        <v>64355</v>
      </c>
      <c r="L391">
        <v>64129</v>
      </c>
      <c r="M391">
        <v>36</v>
      </c>
    </row>
    <row r="392" spans="1:13">
      <c r="A392" t="s">
        <v>12</v>
      </c>
      <c r="B392" t="s">
        <v>13</v>
      </c>
      <c r="C392" t="s">
        <v>14</v>
      </c>
      <c r="D392">
        <v>689</v>
      </c>
      <c r="E392">
        <v>10781</v>
      </c>
      <c r="F392">
        <v>1629</v>
      </c>
      <c r="G392">
        <v>139.22076000000001</v>
      </c>
      <c r="H392">
        <v>0</v>
      </c>
      <c r="I392">
        <v>25127</v>
      </c>
      <c r="J392">
        <v>25128.5</v>
      </c>
      <c r="K392">
        <v>64412</v>
      </c>
      <c r="L392">
        <v>64692</v>
      </c>
      <c r="M392">
        <v>1</v>
      </c>
    </row>
    <row r="393" spans="1:13">
      <c r="A393" t="s">
        <v>12</v>
      </c>
      <c r="B393" t="s">
        <v>13</v>
      </c>
      <c r="C393" t="s">
        <v>14</v>
      </c>
      <c r="D393">
        <v>167</v>
      </c>
      <c r="E393">
        <v>10796</v>
      </c>
      <c r="F393">
        <v>1340</v>
      </c>
      <c r="G393">
        <v>77.498180000000005</v>
      </c>
      <c r="H393">
        <v>1</v>
      </c>
      <c r="I393">
        <v>24759</v>
      </c>
      <c r="J393">
        <v>24724.5</v>
      </c>
      <c r="K393">
        <v>64477.5</v>
      </c>
      <c r="L393">
        <v>64629.5</v>
      </c>
      <c r="M393">
        <v>1</v>
      </c>
    </row>
    <row r="394" spans="1:13">
      <c r="A394" t="s">
        <v>12</v>
      </c>
      <c r="B394" t="s">
        <v>13</v>
      </c>
      <c r="C394" t="s">
        <v>14</v>
      </c>
      <c r="D394">
        <v>690</v>
      </c>
      <c r="E394">
        <v>10811</v>
      </c>
      <c r="F394">
        <v>1340</v>
      </c>
      <c r="G394">
        <v>65.786420000000007</v>
      </c>
      <c r="H394">
        <v>1</v>
      </c>
      <c r="I394">
        <v>24611</v>
      </c>
      <c r="J394">
        <v>24724.5</v>
      </c>
      <c r="K394">
        <v>64561.5</v>
      </c>
      <c r="L394">
        <v>64629.5</v>
      </c>
      <c r="M394">
        <v>230</v>
      </c>
    </row>
    <row r="395" spans="1:13">
      <c r="A395" t="s">
        <v>12</v>
      </c>
      <c r="B395" t="s">
        <v>13</v>
      </c>
      <c r="C395" t="s">
        <v>14</v>
      </c>
      <c r="D395">
        <v>168</v>
      </c>
      <c r="E395">
        <v>10856</v>
      </c>
      <c r="F395">
        <v>1344</v>
      </c>
      <c r="G395">
        <v>23.113572999999999</v>
      </c>
      <c r="H395">
        <v>1</v>
      </c>
      <c r="I395">
        <v>25930.5</v>
      </c>
      <c r="J395">
        <v>25974.5</v>
      </c>
      <c r="K395">
        <v>64221</v>
      </c>
      <c r="L395">
        <v>64236</v>
      </c>
      <c r="M395">
        <v>1</v>
      </c>
    </row>
    <row r="396" spans="1:13">
      <c r="A396" t="s">
        <v>12</v>
      </c>
      <c r="B396" t="s">
        <v>13</v>
      </c>
      <c r="C396" t="s">
        <v>14</v>
      </c>
      <c r="D396">
        <v>691</v>
      </c>
      <c r="E396">
        <v>10862</v>
      </c>
      <c r="F396">
        <v>1346</v>
      </c>
      <c r="G396">
        <v>182.84972999999999</v>
      </c>
      <c r="H396">
        <v>0</v>
      </c>
      <c r="I396">
        <v>25606.5</v>
      </c>
      <c r="J396">
        <v>25973.5</v>
      </c>
      <c r="K396">
        <v>64259.5</v>
      </c>
      <c r="L396">
        <v>64283</v>
      </c>
      <c r="M396">
        <v>1</v>
      </c>
    </row>
    <row r="397" spans="1:13">
      <c r="A397" t="s">
        <v>12</v>
      </c>
      <c r="B397" t="s">
        <v>13</v>
      </c>
      <c r="C397" t="s">
        <v>14</v>
      </c>
      <c r="D397">
        <v>692</v>
      </c>
      <c r="E397">
        <v>10980</v>
      </c>
      <c r="F397">
        <v>1355</v>
      </c>
      <c r="G397">
        <v>120.72195000000001</v>
      </c>
      <c r="H397">
        <v>1</v>
      </c>
      <c r="I397">
        <v>27305.5</v>
      </c>
      <c r="J397">
        <v>27546.5</v>
      </c>
      <c r="K397">
        <v>64122</v>
      </c>
      <c r="L397">
        <v>64151.5</v>
      </c>
      <c r="M397">
        <v>2</v>
      </c>
    </row>
    <row r="398" spans="1:13">
      <c r="A398" t="s">
        <v>12</v>
      </c>
      <c r="B398" t="s">
        <v>13</v>
      </c>
      <c r="C398" t="s">
        <v>14</v>
      </c>
      <c r="D398">
        <v>693</v>
      </c>
      <c r="E398">
        <v>11017</v>
      </c>
      <c r="F398">
        <v>1652</v>
      </c>
      <c r="G398">
        <v>143.78845000000001</v>
      </c>
      <c r="H398">
        <v>0</v>
      </c>
      <c r="I398">
        <v>27448.5</v>
      </c>
      <c r="J398">
        <v>27613.5</v>
      </c>
      <c r="K398">
        <v>64558</v>
      </c>
      <c r="L398">
        <v>64795.5</v>
      </c>
      <c r="M398">
        <v>26</v>
      </c>
    </row>
    <row r="399" spans="1:13">
      <c r="A399" t="s">
        <v>12</v>
      </c>
      <c r="B399" t="s">
        <v>13</v>
      </c>
      <c r="C399" t="s">
        <v>14</v>
      </c>
      <c r="D399">
        <v>694</v>
      </c>
      <c r="E399">
        <v>11040</v>
      </c>
      <c r="F399">
        <v>1396</v>
      </c>
      <c r="G399">
        <v>19.894608000000002</v>
      </c>
      <c r="H399">
        <v>1</v>
      </c>
      <c r="I399">
        <v>28534</v>
      </c>
      <c r="J399">
        <v>28494</v>
      </c>
      <c r="K399">
        <v>63945</v>
      </c>
      <c r="L399">
        <v>63946</v>
      </c>
      <c r="M399">
        <v>26</v>
      </c>
    </row>
    <row r="400" spans="1:13">
      <c r="A400" t="s">
        <v>12</v>
      </c>
      <c r="B400" t="s">
        <v>13</v>
      </c>
      <c r="C400" t="s">
        <v>14</v>
      </c>
      <c r="D400">
        <v>169</v>
      </c>
      <c r="E400">
        <v>11074</v>
      </c>
      <c r="F400">
        <v>1414</v>
      </c>
      <c r="G400">
        <v>9.4665940000000006</v>
      </c>
      <c r="H400">
        <v>1</v>
      </c>
      <c r="I400">
        <v>29004.5</v>
      </c>
      <c r="J400">
        <v>28987</v>
      </c>
      <c r="K400">
        <v>64136.5</v>
      </c>
      <c r="L400">
        <v>64129</v>
      </c>
      <c r="M400">
        <v>1</v>
      </c>
    </row>
    <row r="401" spans="1:13">
      <c r="A401" t="s">
        <v>12</v>
      </c>
      <c r="B401" t="s">
        <v>13</v>
      </c>
      <c r="C401" t="s">
        <v>14</v>
      </c>
      <c r="D401">
        <v>695</v>
      </c>
      <c r="E401">
        <v>11119</v>
      </c>
      <c r="F401">
        <v>1422</v>
      </c>
      <c r="G401">
        <v>74.515979999999999</v>
      </c>
      <c r="H401">
        <v>1</v>
      </c>
      <c r="I401">
        <v>28994</v>
      </c>
      <c r="J401">
        <v>29143.5</v>
      </c>
      <c r="K401">
        <v>64404</v>
      </c>
      <c r="L401">
        <v>64414.5</v>
      </c>
      <c r="M401">
        <v>95</v>
      </c>
    </row>
    <row r="402" spans="1:13">
      <c r="A402" t="s">
        <v>12</v>
      </c>
      <c r="B402" t="s">
        <v>13</v>
      </c>
      <c r="C402" t="s">
        <v>14</v>
      </c>
      <c r="D402">
        <v>696</v>
      </c>
      <c r="E402">
        <v>11126</v>
      </c>
      <c r="F402">
        <v>1422</v>
      </c>
      <c r="G402">
        <v>71.900139999999993</v>
      </c>
      <c r="H402">
        <v>1</v>
      </c>
      <c r="I402">
        <v>29000.5</v>
      </c>
      <c r="J402">
        <v>29143.5</v>
      </c>
      <c r="K402">
        <v>64436</v>
      </c>
      <c r="L402">
        <v>64414.5</v>
      </c>
      <c r="M402">
        <v>108</v>
      </c>
    </row>
    <row r="403" spans="1:13">
      <c r="A403" t="s">
        <v>12</v>
      </c>
      <c r="B403" t="s">
        <v>13</v>
      </c>
      <c r="C403" t="s">
        <v>14</v>
      </c>
      <c r="D403">
        <v>170</v>
      </c>
      <c r="E403">
        <v>11128</v>
      </c>
      <c r="F403">
        <v>1422</v>
      </c>
      <c r="G403">
        <v>136.65427</v>
      </c>
      <c r="H403">
        <v>0</v>
      </c>
      <c r="I403">
        <v>28869.5</v>
      </c>
      <c r="J403">
        <v>29143.5</v>
      </c>
      <c r="K403">
        <v>64436</v>
      </c>
      <c r="L403">
        <v>64414.5</v>
      </c>
      <c r="M403">
        <v>2</v>
      </c>
    </row>
    <row r="404" spans="1:13">
      <c r="A404" t="s">
        <v>12</v>
      </c>
      <c r="B404" t="s">
        <v>13</v>
      </c>
      <c r="C404" t="s">
        <v>14</v>
      </c>
      <c r="D404">
        <v>171</v>
      </c>
      <c r="E404">
        <v>11134</v>
      </c>
      <c r="F404">
        <v>1422</v>
      </c>
      <c r="G404">
        <v>61.566746000000002</v>
      </c>
      <c r="H404">
        <v>1</v>
      </c>
      <c r="I404">
        <v>29257</v>
      </c>
      <c r="J404">
        <v>29143.5</v>
      </c>
      <c r="K404">
        <v>64464</v>
      </c>
      <c r="L404">
        <v>64414.5</v>
      </c>
      <c r="M404">
        <v>2</v>
      </c>
    </row>
    <row r="405" spans="1:13">
      <c r="A405" t="s">
        <v>12</v>
      </c>
      <c r="B405" t="s">
        <v>13</v>
      </c>
      <c r="C405" t="s">
        <v>14</v>
      </c>
      <c r="D405">
        <v>697</v>
      </c>
      <c r="E405">
        <v>11199</v>
      </c>
      <c r="F405">
        <v>1368</v>
      </c>
      <c r="G405">
        <v>101.43111399999999</v>
      </c>
      <c r="H405">
        <v>1</v>
      </c>
      <c r="I405">
        <v>27919.5</v>
      </c>
      <c r="J405">
        <v>28023.5</v>
      </c>
      <c r="K405">
        <v>64119</v>
      </c>
      <c r="L405">
        <v>64294.5</v>
      </c>
      <c r="M405">
        <v>64</v>
      </c>
    </row>
    <row r="406" spans="1:13">
      <c r="A406" t="s">
        <v>12</v>
      </c>
      <c r="B406" t="s">
        <v>13</v>
      </c>
      <c r="C406" t="s">
        <v>14</v>
      </c>
      <c r="D406">
        <v>698</v>
      </c>
      <c r="E406">
        <v>11235</v>
      </c>
      <c r="F406">
        <v>1369</v>
      </c>
      <c r="G406">
        <v>86.361500000000007</v>
      </c>
      <c r="H406">
        <v>1</v>
      </c>
      <c r="I406">
        <v>27835</v>
      </c>
      <c r="J406">
        <v>27998</v>
      </c>
      <c r="K406">
        <v>64247.5</v>
      </c>
      <c r="L406">
        <v>64307.5</v>
      </c>
      <c r="M406">
        <v>160</v>
      </c>
    </row>
    <row r="407" spans="1:13">
      <c r="A407" t="s">
        <v>12</v>
      </c>
      <c r="B407" t="s">
        <v>13</v>
      </c>
      <c r="C407" t="s">
        <v>14</v>
      </c>
      <c r="D407">
        <v>172</v>
      </c>
      <c r="E407">
        <v>11237</v>
      </c>
      <c r="F407">
        <v>1356</v>
      </c>
      <c r="G407">
        <v>83.584879999999998</v>
      </c>
      <c r="H407">
        <v>1</v>
      </c>
      <c r="I407">
        <v>27822.5</v>
      </c>
      <c r="J407">
        <v>27662</v>
      </c>
      <c r="K407">
        <v>64255.5</v>
      </c>
      <c r="L407">
        <v>64305.5</v>
      </c>
      <c r="M407">
        <v>1</v>
      </c>
    </row>
    <row r="408" spans="1:13">
      <c r="A408" t="s">
        <v>12</v>
      </c>
      <c r="B408" t="s">
        <v>13</v>
      </c>
      <c r="C408" t="s">
        <v>14</v>
      </c>
      <c r="D408">
        <v>699</v>
      </c>
      <c r="E408">
        <v>11252</v>
      </c>
      <c r="F408">
        <v>1356</v>
      </c>
      <c r="G408">
        <v>43.363570000000003</v>
      </c>
      <c r="H408">
        <v>1</v>
      </c>
      <c r="I408">
        <v>27739.5</v>
      </c>
      <c r="J408">
        <v>27662</v>
      </c>
      <c r="K408">
        <v>64345.5</v>
      </c>
      <c r="L408">
        <v>64305.5</v>
      </c>
      <c r="M408">
        <v>6</v>
      </c>
    </row>
    <row r="409" spans="1:13">
      <c r="A409" t="s">
        <v>12</v>
      </c>
      <c r="B409" t="s">
        <v>13</v>
      </c>
      <c r="C409" t="s">
        <v>14</v>
      </c>
      <c r="D409">
        <v>173</v>
      </c>
      <c r="E409">
        <v>11262</v>
      </c>
      <c r="F409">
        <v>1378</v>
      </c>
      <c r="G409">
        <v>35.837933</v>
      </c>
      <c r="H409">
        <v>1</v>
      </c>
      <c r="I409">
        <v>28358</v>
      </c>
      <c r="J409">
        <v>28343</v>
      </c>
      <c r="K409">
        <v>64405.5</v>
      </c>
      <c r="L409">
        <v>64335</v>
      </c>
      <c r="M409">
        <v>23</v>
      </c>
    </row>
    <row r="410" spans="1:13">
      <c r="A410" t="s">
        <v>12</v>
      </c>
      <c r="B410" t="s">
        <v>13</v>
      </c>
      <c r="C410" t="s">
        <v>14</v>
      </c>
      <c r="D410">
        <v>700</v>
      </c>
      <c r="E410">
        <v>11272</v>
      </c>
      <c r="F410">
        <v>1382</v>
      </c>
      <c r="G410">
        <v>39.201613999999999</v>
      </c>
      <c r="H410">
        <v>1</v>
      </c>
      <c r="I410">
        <v>28418.5</v>
      </c>
      <c r="J410">
        <v>28363</v>
      </c>
      <c r="K410">
        <v>64440.5</v>
      </c>
      <c r="L410">
        <v>64496.5</v>
      </c>
      <c r="M410">
        <v>18</v>
      </c>
    </row>
    <row r="411" spans="1:13">
      <c r="A411" t="s">
        <v>12</v>
      </c>
      <c r="B411" t="s">
        <v>13</v>
      </c>
      <c r="C411" t="s">
        <v>14</v>
      </c>
      <c r="D411">
        <v>174</v>
      </c>
      <c r="E411">
        <v>11276</v>
      </c>
      <c r="F411">
        <v>1374</v>
      </c>
      <c r="G411">
        <v>90.306915000000004</v>
      </c>
      <c r="H411">
        <v>1</v>
      </c>
      <c r="I411">
        <v>27865.5</v>
      </c>
      <c r="J411">
        <v>28004</v>
      </c>
      <c r="K411">
        <v>64450.5</v>
      </c>
      <c r="L411">
        <v>64333</v>
      </c>
      <c r="M411">
        <v>2</v>
      </c>
    </row>
    <row r="412" spans="1:13">
      <c r="A412" t="s">
        <v>12</v>
      </c>
      <c r="B412" t="s">
        <v>13</v>
      </c>
      <c r="C412" t="s">
        <v>14</v>
      </c>
      <c r="D412">
        <v>701</v>
      </c>
      <c r="E412">
        <v>11304</v>
      </c>
      <c r="F412">
        <v>1381</v>
      </c>
      <c r="G412">
        <v>25.217167</v>
      </c>
      <c r="H412">
        <v>1</v>
      </c>
      <c r="I412">
        <v>28333</v>
      </c>
      <c r="J412">
        <v>28341.5</v>
      </c>
      <c r="K412">
        <v>64538</v>
      </c>
      <c r="L412">
        <v>64488</v>
      </c>
      <c r="M412">
        <v>15</v>
      </c>
    </row>
    <row r="413" spans="1:13">
      <c r="A413" t="s">
        <v>12</v>
      </c>
      <c r="B413" t="s">
        <v>13</v>
      </c>
      <c r="C413" t="s">
        <v>14</v>
      </c>
      <c r="D413">
        <v>175</v>
      </c>
      <c r="E413">
        <v>11334</v>
      </c>
      <c r="F413">
        <v>1669</v>
      </c>
      <c r="G413">
        <v>78.441450000000003</v>
      </c>
      <c r="H413">
        <v>1</v>
      </c>
      <c r="I413">
        <v>27773.5</v>
      </c>
      <c r="J413">
        <v>27758</v>
      </c>
      <c r="K413">
        <v>64649.5</v>
      </c>
      <c r="L413">
        <v>64806.5</v>
      </c>
      <c r="M413">
        <v>52</v>
      </c>
    </row>
    <row r="414" spans="1:13">
      <c r="A414" t="s">
        <v>12</v>
      </c>
      <c r="B414" t="s">
        <v>13</v>
      </c>
      <c r="C414" t="s">
        <v>14</v>
      </c>
      <c r="D414">
        <v>702</v>
      </c>
      <c r="E414">
        <v>11414</v>
      </c>
      <c r="F414">
        <v>1433</v>
      </c>
      <c r="G414">
        <v>105.09374</v>
      </c>
      <c r="H414">
        <v>1</v>
      </c>
      <c r="I414">
        <v>29933.5</v>
      </c>
      <c r="J414">
        <v>30143.5</v>
      </c>
      <c r="K414">
        <v>64354</v>
      </c>
      <c r="L414">
        <v>64378</v>
      </c>
      <c r="M414">
        <v>1</v>
      </c>
    </row>
    <row r="415" spans="1:13">
      <c r="A415" t="s">
        <v>12</v>
      </c>
      <c r="B415" t="s">
        <v>13</v>
      </c>
      <c r="C415" t="s">
        <v>14</v>
      </c>
      <c r="D415">
        <v>176</v>
      </c>
      <c r="E415">
        <v>11427</v>
      </c>
      <c r="F415">
        <v>1422</v>
      </c>
      <c r="G415">
        <v>78.760689999999997</v>
      </c>
      <c r="H415">
        <v>1</v>
      </c>
      <c r="I415">
        <v>29299.5</v>
      </c>
      <c r="J415">
        <v>29143.5</v>
      </c>
      <c r="K415">
        <v>64442</v>
      </c>
      <c r="L415">
        <v>64414.5</v>
      </c>
      <c r="M415">
        <v>2</v>
      </c>
    </row>
    <row r="416" spans="1:13">
      <c r="A416" t="s">
        <v>12</v>
      </c>
      <c r="B416" t="s">
        <v>13</v>
      </c>
      <c r="C416" t="s">
        <v>14</v>
      </c>
      <c r="D416">
        <v>177</v>
      </c>
      <c r="E416">
        <v>11450</v>
      </c>
      <c r="F416">
        <v>1706</v>
      </c>
      <c r="G416">
        <v>91.358170000000001</v>
      </c>
      <c r="H416">
        <v>1</v>
      </c>
      <c r="I416">
        <v>29781</v>
      </c>
      <c r="J416">
        <v>29725</v>
      </c>
      <c r="K416">
        <v>64587</v>
      </c>
      <c r="L416">
        <v>64762</v>
      </c>
      <c r="M416">
        <v>3</v>
      </c>
    </row>
    <row r="417" spans="1:13">
      <c r="A417" t="s">
        <v>12</v>
      </c>
      <c r="B417" t="s">
        <v>13</v>
      </c>
      <c r="C417" t="s">
        <v>14</v>
      </c>
      <c r="D417">
        <v>703</v>
      </c>
      <c r="E417">
        <v>11521</v>
      </c>
      <c r="F417">
        <v>1433</v>
      </c>
      <c r="G417">
        <v>68.175799999999995</v>
      </c>
      <c r="H417">
        <v>1</v>
      </c>
      <c r="I417">
        <v>30119.5</v>
      </c>
      <c r="J417">
        <v>30143.5</v>
      </c>
      <c r="K417">
        <v>64243</v>
      </c>
      <c r="L417">
        <v>64378</v>
      </c>
      <c r="M417">
        <v>77</v>
      </c>
    </row>
    <row r="418" spans="1:13">
      <c r="A418" t="s">
        <v>12</v>
      </c>
      <c r="B418" t="s">
        <v>13</v>
      </c>
      <c r="C418" t="s">
        <v>14</v>
      </c>
      <c r="D418">
        <v>178</v>
      </c>
      <c r="E418">
        <v>11630</v>
      </c>
      <c r="F418">
        <v>1443</v>
      </c>
      <c r="G418">
        <v>95.525450000000006</v>
      </c>
      <c r="H418">
        <v>1</v>
      </c>
      <c r="I418">
        <v>31283</v>
      </c>
      <c r="J418">
        <v>31094</v>
      </c>
      <c r="K418">
        <v>64017.5</v>
      </c>
      <c r="L418">
        <v>63983</v>
      </c>
      <c r="M418">
        <v>12</v>
      </c>
    </row>
    <row r="419" spans="1:13">
      <c r="A419" t="s">
        <v>12</v>
      </c>
      <c r="B419" t="s">
        <v>13</v>
      </c>
      <c r="C419" t="s">
        <v>14</v>
      </c>
      <c r="D419">
        <v>179</v>
      </c>
      <c r="E419">
        <v>11632</v>
      </c>
      <c r="F419">
        <v>1443</v>
      </c>
      <c r="G419">
        <v>95.282844999999995</v>
      </c>
      <c r="H419">
        <v>1</v>
      </c>
      <c r="I419">
        <v>31276</v>
      </c>
      <c r="J419">
        <v>31094</v>
      </c>
      <c r="K419">
        <v>64043</v>
      </c>
      <c r="L419">
        <v>63983</v>
      </c>
      <c r="M419">
        <v>29</v>
      </c>
    </row>
    <row r="420" spans="1:13">
      <c r="A420" t="s">
        <v>12</v>
      </c>
      <c r="B420" t="s">
        <v>13</v>
      </c>
      <c r="C420" t="s">
        <v>14</v>
      </c>
      <c r="D420">
        <v>704</v>
      </c>
      <c r="E420">
        <v>11640</v>
      </c>
      <c r="F420">
        <v>1443</v>
      </c>
      <c r="G420">
        <v>91.043045000000006</v>
      </c>
      <c r="H420">
        <v>1</v>
      </c>
      <c r="I420">
        <v>31241.5</v>
      </c>
      <c r="J420">
        <v>31094</v>
      </c>
      <c r="K420">
        <v>64091.5</v>
      </c>
      <c r="L420">
        <v>63983</v>
      </c>
      <c r="M420">
        <v>98</v>
      </c>
    </row>
    <row r="421" spans="1:13">
      <c r="A421" t="s">
        <v>12</v>
      </c>
      <c r="B421" t="s">
        <v>13</v>
      </c>
      <c r="C421" t="s">
        <v>14</v>
      </c>
      <c r="D421">
        <v>180</v>
      </c>
      <c r="E421">
        <v>11652</v>
      </c>
      <c r="F421">
        <v>1458</v>
      </c>
      <c r="G421">
        <v>68.665379999999999</v>
      </c>
      <c r="H421">
        <v>1</v>
      </c>
      <c r="I421">
        <v>31382.5</v>
      </c>
      <c r="J421">
        <v>31358.5</v>
      </c>
      <c r="K421">
        <v>64172.5</v>
      </c>
      <c r="L421">
        <v>64308.5</v>
      </c>
      <c r="M421">
        <v>6</v>
      </c>
    </row>
    <row r="422" spans="1:13">
      <c r="A422" t="s">
        <v>12</v>
      </c>
      <c r="B422" t="s">
        <v>13</v>
      </c>
      <c r="C422" t="s">
        <v>14</v>
      </c>
      <c r="D422">
        <v>705</v>
      </c>
      <c r="E422">
        <v>11716</v>
      </c>
      <c r="F422">
        <v>1437</v>
      </c>
      <c r="G422">
        <v>51.039143000000003</v>
      </c>
      <c r="H422">
        <v>1</v>
      </c>
      <c r="I422">
        <v>30899</v>
      </c>
      <c r="J422">
        <v>30808</v>
      </c>
      <c r="K422">
        <v>64587</v>
      </c>
      <c r="L422">
        <v>64634.5</v>
      </c>
      <c r="M422">
        <v>87</v>
      </c>
    </row>
    <row r="423" spans="1:13">
      <c r="A423" t="s">
        <v>12</v>
      </c>
      <c r="B423" t="s">
        <v>13</v>
      </c>
      <c r="C423" t="s">
        <v>14</v>
      </c>
      <c r="D423">
        <v>706</v>
      </c>
      <c r="E423">
        <v>11724</v>
      </c>
      <c r="F423">
        <v>1437</v>
      </c>
      <c r="G423">
        <v>45.658107999999999</v>
      </c>
      <c r="H423">
        <v>1</v>
      </c>
      <c r="I423">
        <v>30896.5</v>
      </c>
      <c r="J423">
        <v>30808</v>
      </c>
      <c r="K423">
        <v>64610</v>
      </c>
      <c r="L423">
        <v>64634.5</v>
      </c>
      <c r="M423">
        <v>4</v>
      </c>
    </row>
    <row r="424" spans="1:13">
      <c r="A424" t="s">
        <v>12</v>
      </c>
      <c r="B424" t="s">
        <v>13</v>
      </c>
      <c r="C424" t="s">
        <v>14</v>
      </c>
      <c r="D424">
        <v>181</v>
      </c>
      <c r="E424">
        <v>11750</v>
      </c>
      <c r="F424">
        <v>1268</v>
      </c>
      <c r="G424">
        <v>134.66679999999999</v>
      </c>
      <c r="H424">
        <v>0</v>
      </c>
      <c r="I424">
        <v>33215.5</v>
      </c>
      <c r="J424">
        <v>33404.5</v>
      </c>
      <c r="K424">
        <v>63901</v>
      </c>
      <c r="L424">
        <v>63707</v>
      </c>
      <c r="M424">
        <v>163</v>
      </c>
    </row>
    <row r="425" spans="1:13">
      <c r="A425" t="s">
        <v>12</v>
      </c>
      <c r="B425" t="s">
        <v>13</v>
      </c>
      <c r="C425" t="s">
        <v>14</v>
      </c>
      <c r="D425">
        <v>707</v>
      </c>
      <c r="E425">
        <v>11765</v>
      </c>
      <c r="F425">
        <v>1498</v>
      </c>
      <c r="G425">
        <v>128.80063000000001</v>
      </c>
      <c r="H425">
        <v>0</v>
      </c>
      <c r="I425">
        <v>33138</v>
      </c>
      <c r="J425">
        <v>33282.5</v>
      </c>
      <c r="K425">
        <v>64036.5</v>
      </c>
      <c r="L425">
        <v>64251.5</v>
      </c>
      <c r="M425">
        <v>375</v>
      </c>
    </row>
    <row r="426" spans="1:13">
      <c r="A426" t="s">
        <v>12</v>
      </c>
      <c r="B426" t="s">
        <v>13</v>
      </c>
      <c r="C426" t="s">
        <v>14</v>
      </c>
      <c r="D426">
        <v>182</v>
      </c>
      <c r="E426">
        <v>12158</v>
      </c>
      <c r="F426">
        <v>1243</v>
      </c>
      <c r="G426">
        <v>15.409494</v>
      </c>
      <c r="H426">
        <v>1</v>
      </c>
      <c r="I426">
        <v>32113</v>
      </c>
      <c r="J426">
        <v>32122.5</v>
      </c>
      <c r="K426">
        <v>63857</v>
      </c>
      <c r="L426">
        <v>63827.5</v>
      </c>
      <c r="M426">
        <v>1</v>
      </c>
    </row>
    <row r="427" spans="1:13">
      <c r="A427" t="s">
        <v>12</v>
      </c>
      <c r="B427" t="s">
        <v>13</v>
      </c>
      <c r="C427" t="s">
        <v>14</v>
      </c>
      <c r="D427">
        <v>183</v>
      </c>
      <c r="E427">
        <v>12262</v>
      </c>
      <c r="F427">
        <v>1496</v>
      </c>
      <c r="G427">
        <v>81.427124000000006</v>
      </c>
      <c r="H427">
        <v>1</v>
      </c>
      <c r="I427">
        <v>32048</v>
      </c>
      <c r="J427">
        <v>32024</v>
      </c>
      <c r="K427">
        <v>64462</v>
      </c>
      <c r="L427">
        <v>64624</v>
      </c>
      <c r="M427">
        <v>1</v>
      </c>
    </row>
    <row r="428" spans="1:13">
      <c r="A428" t="s">
        <v>12</v>
      </c>
      <c r="B428" t="s">
        <v>13</v>
      </c>
      <c r="C428" t="s">
        <v>14</v>
      </c>
      <c r="D428">
        <v>708</v>
      </c>
      <c r="E428">
        <v>12269</v>
      </c>
      <c r="F428">
        <v>1496</v>
      </c>
      <c r="G428">
        <v>65.807090000000002</v>
      </c>
      <c r="H428">
        <v>1</v>
      </c>
      <c r="I428">
        <v>32039</v>
      </c>
      <c r="J428">
        <v>32024</v>
      </c>
      <c r="K428">
        <v>64492.5</v>
      </c>
      <c r="L428">
        <v>64624</v>
      </c>
      <c r="M428">
        <v>120</v>
      </c>
    </row>
    <row r="429" spans="1:13">
      <c r="A429" t="s">
        <v>12</v>
      </c>
      <c r="B429" t="s">
        <v>13</v>
      </c>
      <c r="C429" t="s">
        <v>14</v>
      </c>
      <c r="D429">
        <v>709</v>
      </c>
      <c r="E429">
        <v>12314</v>
      </c>
      <c r="F429">
        <v>1508</v>
      </c>
      <c r="G429">
        <v>4.6443232999999999</v>
      </c>
      <c r="H429">
        <v>1</v>
      </c>
      <c r="I429">
        <v>19353</v>
      </c>
      <c r="J429">
        <v>19362</v>
      </c>
      <c r="K429">
        <v>64760</v>
      </c>
      <c r="L429">
        <v>64757.5</v>
      </c>
      <c r="M429">
        <v>1</v>
      </c>
    </row>
    <row r="430" spans="1:13">
      <c r="A430" t="s">
        <v>12</v>
      </c>
      <c r="B430" t="s">
        <v>13</v>
      </c>
      <c r="C430" t="s">
        <v>14</v>
      </c>
      <c r="D430">
        <v>184</v>
      </c>
      <c r="E430">
        <v>12382</v>
      </c>
      <c r="F430">
        <v>1537</v>
      </c>
      <c r="G430">
        <v>32.285156000000001</v>
      </c>
      <c r="H430">
        <v>1</v>
      </c>
      <c r="I430">
        <v>19696</v>
      </c>
      <c r="J430">
        <v>19755.5</v>
      </c>
      <c r="K430">
        <v>64655.5</v>
      </c>
      <c r="L430">
        <v>64681.5</v>
      </c>
      <c r="M430">
        <v>29</v>
      </c>
    </row>
    <row r="431" spans="1:13">
      <c r="A431" t="s">
        <v>12</v>
      </c>
      <c r="B431" t="s">
        <v>13</v>
      </c>
      <c r="C431" t="s">
        <v>14</v>
      </c>
      <c r="D431">
        <v>185</v>
      </c>
      <c r="E431">
        <v>12408</v>
      </c>
      <c r="F431">
        <v>1539</v>
      </c>
      <c r="G431">
        <v>25.509578999999999</v>
      </c>
      <c r="H431">
        <v>1</v>
      </c>
      <c r="I431">
        <v>20138.5</v>
      </c>
      <c r="J431">
        <v>20150</v>
      </c>
      <c r="K431">
        <v>64747</v>
      </c>
      <c r="L431">
        <v>64697</v>
      </c>
      <c r="M431">
        <v>1</v>
      </c>
    </row>
    <row r="432" spans="1:13">
      <c r="A432" t="s">
        <v>12</v>
      </c>
      <c r="B432" t="s">
        <v>13</v>
      </c>
      <c r="C432" t="s">
        <v>14</v>
      </c>
      <c r="D432">
        <v>710</v>
      </c>
      <c r="E432">
        <v>12410</v>
      </c>
      <c r="F432">
        <v>1539</v>
      </c>
      <c r="G432">
        <v>48.129294999999999</v>
      </c>
      <c r="H432">
        <v>1</v>
      </c>
      <c r="I432">
        <v>20069</v>
      </c>
      <c r="J432">
        <v>20150</v>
      </c>
      <c r="K432">
        <v>64750</v>
      </c>
      <c r="L432">
        <v>64697</v>
      </c>
      <c r="M432">
        <v>1</v>
      </c>
    </row>
    <row r="433" spans="1:13">
      <c r="A433" t="s">
        <v>12</v>
      </c>
      <c r="B433" t="s">
        <v>13</v>
      </c>
      <c r="C433" t="s">
        <v>14</v>
      </c>
      <c r="D433">
        <v>186</v>
      </c>
      <c r="E433">
        <v>12418</v>
      </c>
      <c r="F433">
        <v>1549</v>
      </c>
      <c r="G433">
        <v>36.405982999999999</v>
      </c>
      <c r="H433">
        <v>1</v>
      </c>
      <c r="I433">
        <v>19989.5</v>
      </c>
      <c r="J433">
        <v>19965</v>
      </c>
      <c r="K433">
        <v>64770.5</v>
      </c>
      <c r="L433">
        <v>64839.5</v>
      </c>
      <c r="M433">
        <v>3</v>
      </c>
    </row>
    <row r="434" spans="1:13">
      <c r="A434" t="s">
        <v>12</v>
      </c>
      <c r="B434" t="s">
        <v>13</v>
      </c>
      <c r="C434" t="s">
        <v>14</v>
      </c>
      <c r="D434">
        <v>711</v>
      </c>
      <c r="E434">
        <v>12438</v>
      </c>
      <c r="F434">
        <v>1551</v>
      </c>
      <c r="G434">
        <v>8.2001939999999998</v>
      </c>
      <c r="H434">
        <v>1</v>
      </c>
      <c r="I434">
        <v>19764</v>
      </c>
      <c r="J434">
        <v>19760</v>
      </c>
      <c r="K434">
        <v>64847.5</v>
      </c>
      <c r="L434">
        <v>64863.5</v>
      </c>
      <c r="M434">
        <v>1</v>
      </c>
    </row>
    <row r="435" spans="1:13">
      <c r="A435" t="s">
        <v>12</v>
      </c>
      <c r="B435" t="s">
        <v>13</v>
      </c>
      <c r="C435" t="s">
        <v>14</v>
      </c>
      <c r="D435">
        <v>712</v>
      </c>
      <c r="E435">
        <v>12443</v>
      </c>
      <c r="F435">
        <v>1551</v>
      </c>
      <c r="G435">
        <v>11.131838999999999</v>
      </c>
      <c r="H435">
        <v>1</v>
      </c>
      <c r="I435">
        <v>19739.5</v>
      </c>
      <c r="J435">
        <v>19760</v>
      </c>
      <c r="K435">
        <v>64854.5</v>
      </c>
      <c r="L435">
        <v>64863.5</v>
      </c>
      <c r="M435">
        <v>4</v>
      </c>
    </row>
    <row r="436" spans="1:13">
      <c r="A436" t="s">
        <v>12</v>
      </c>
      <c r="B436" t="s">
        <v>13</v>
      </c>
      <c r="C436" t="s">
        <v>14</v>
      </c>
      <c r="D436">
        <v>187</v>
      </c>
      <c r="E436">
        <v>12549</v>
      </c>
      <c r="F436">
        <v>1556</v>
      </c>
      <c r="G436">
        <v>69.978645</v>
      </c>
      <c r="H436">
        <v>1</v>
      </c>
      <c r="I436">
        <v>21033</v>
      </c>
      <c r="J436">
        <v>20965.5</v>
      </c>
      <c r="K436">
        <v>64688</v>
      </c>
      <c r="L436">
        <v>64811.5</v>
      </c>
      <c r="M436">
        <v>20</v>
      </c>
    </row>
    <row r="437" spans="1:13">
      <c r="A437" t="s">
        <v>12</v>
      </c>
      <c r="B437" t="s">
        <v>13</v>
      </c>
      <c r="C437" t="s">
        <v>14</v>
      </c>
      <c r="D437">
        <v>188</v>
      </c>
      <c r="E437">
        <v>12565</v>
      </c>
      <c r="F437">
        <v>1293</v>
      </c>
      <c r="G437">
        <v>72.771640000000005</v>
      </c>
      <c r="H437">
        <v>1</v>
      </c>
      <c r="I437">
        <v>20603</v>
      </c>
      <c r="J437">
        <v>20654.5</v>
      </c>
      <c r="K437">
        <v>64765.5</v>
      </c>
      <c r="L437">
        <v>64628.5</v>
      </c>
      <c r="M437">
        <v>1</v>
      </c>
    </row>
    <row r="438" spans="1:13">
      <c r="A438" t="s">
        <v>12</v>
      </c>
      <c r="B438" t="s">
        <v>13</v>
      </c>
      <c r="C438" t="s">
        <v>14</v>
      </c>
      <c r="D438">
        <v>189</v>
      </c>
      <c r="E438">
        <v>12570</v>
      </c>
      <c r="F438">
        <v>1555</v>
      </c>
      <c r="G438">
        <v>23.841460000000001</v>
      </c>
      <c r="H438">
        <v>1</v>
      </c>
      <c r="I438">
        <v>20810.5</v>
      </c>
      <c r="J438">
        <v>20780</v>
      </c>
      <c r="K438">
        <v>64774.5</v>
      </c>
      <c r="L438">
        <v>64811.5</v>
      </c>
      <c r="M438">
        <v>3</v>
      </c>
    </row>
    <row r="439" spans="1:13">
      <c r="A439" t="s">
        <v>12</v>
      </c>
      <c r="B439" t="s">
        <v>13</v>
      </c>
      <c r="C439" t="s">
        <v>14</v>
      </c>
      <c r="D439">
        <v>190</v>
      </c>
      <c r="E439">
        <v>12572</v>
      </c>
      <c r="F439">
        <v>1293</v>
      </c>
      <c r="G439">
        <v>76.274730000000005</v>
      </c>
      <c r="H439">
        <v>1</v>
      </c>
      <c r="I439">
        <v>20618</v>
      </c>
      <c r="J439">
        <v>20654.5</v>
      </c>
      <c r="K439">
        <v>64777.5</v>
      </c>
      <c r="L439">
        <v>64628.5</v>
      </c>
      <c r="M439">
        <v>8</v>
      </c>
    </row>
    <row r="440" spans="1:13">
      <c r="A440" t="s">
        <v>12</v>
      </c>
      <c r="B440" t="s">
        <v>13</v>
      </c>
      <c r="C440" t="s">
        <v>14</v>
      </c>
      <c r="D440">
        <v>191</v>
      </c>
      <c r="E440">
        <v>12584</v>
      </c>
      <c r="F440">
        <v>1560</v>
      </c>
      <c r="G440">
        <v>104.808716</v>
      </c>
      <c r="H440">
        <v>1</v>
      </c>
      <c r="I440">
        <v>21208</v>
      </c>
      <c r="J440">
        <v>21011</v>
      </c>
      <c r="K440">
        <v>64859.5</v>
      </c>
      <c r="L440">
        <v>64934.5</v>
      </c>
      <c r="M440">
        <v>32</v>
      </c>
    </row>
    <row r="441" spans="1:13">
      <c r="A441" t="s">
        <v>12</v>
      </c>
      <c r="B441" t="s">
        <v>13</v>
      </c>
      <c r="C441" t="s">
        <v>14</v>
      </c>
      <c r="D441">
        <v>192</v>
      </c>
      <c r="E441">
        <v>12608</v>
      </c>
      <c r="F441">
        <v>1560</v>
      </c>
      <c r="G441">
        <v>127.75221999999999</v>
      </c>
      <c r="H441">
        <v>0</v>
      </c>
      <c r="I441">
        <v>21267.5</v>
      </c>
      <c r="J441">
        <v>21011</v>
      </c>
      <c r="K441">
        <v>64949.5</v>
      </c>
      <c r="L441">
        <v>64934.5</v>
      </c>
      <c r="M441">
        <v>5</v>
      </c>
    </row>
    <row r="442" spans="1:13">
      <c r="A442" t="s">
        <v>12</v>
      </c>
      <c r="B442" t="s">
        <v>13</v>
      </c>
      <c r="C442" t="s">
        <v>14</v>
      </c>
      <c r="D442">
        <v>193</v>
      </c>
      <c r="E442">
        <v>12619</v>
      </c>
      <c r="F442">
        <v>1562</v>
      </c>
      <c r="G442">
        <v>40.425640000000001</v>
      </c>
      <c r="H442">
        <v>1</v>
      </c>
      <c r="I442">
        <v>20924</v>
      </c>
      <c r="J442">
        <v>20964.5</v>
      </c>
      <c r="K442">
        <v>65022</v>
      </c>
      <c r="L442">
        <v>64951.5</v>
      </c>
      <c r="M442">
        <v>5</v>
      </c>
    </row>
    <row r="443" spans="1:13">
      <c r="A443" t="s">
        <v>12</v>
      </c>
      <c r="B443" t="s">
        <v>13</v>
      </c>
      <c r="C443" t="s">
        <v>14</v>
      </c>
      <c r="D443">
        <v>194</v>
      </c>
      <c r="E443">
        <v>12660</v>
      </c>
      <c r="F443">
        <v>1563</v>
      </c>
      <c r="G443">
        <v>115.97706599999999</v>
      </c>
      <c r="H443">
        <v>1</v>
      </c>
      <c r="I443">
        <v>20864.5</v>
      </c>
      <c r="J443">
        <v>20681</v>
      </c>
      <c r="K443">
        <v>65282</v>
      </c>
      <c r="L443">
        <v>65138</v>
      </c>
      <c r="M443">
        <v>1</v>
      </c>
    </row>
    <row r="444" spans="1:13">
      <c r="A444" t="s">
        <v>12</v>
      </c>
      <c r="B444" t="s">
        <v>13</v>
      </c>
      <c r="C444" t="s">
        <v>14</v>
      </c>
      <c r="D444">
        <v>195</v>
      </c>
      <c r="E444">
        <v>12669</v>
      </c>
      <c r="F444">
        <v>1563</v>
      </c>
      <c r="G444">
        <v>139.84088</v>
      </c>
      <c r="H444">
        <v>0</v>
      </c>
      <c r="I444">
        <v>20895</v>
      </c>
      <c r="J444">
        <v>20681</v>
      </c>
      <c r="K444">
        <v>65320.5</v>
      </c>
      <c r="L444">
        <v>65138</v>
      </c>
      <c r="M444">
        <v>33</v>
      </c>
    </row>
    <row r="445" spans="1:13">
      <c r="A445" t="s">
        <v>12</v>
      </c>
      <c r="B445" t="s">
        <v>13</v>
      </c>
      <c r="C445" t="s">
        <v>14</v>
      </c>
      <c r="D445">
        <v>713</v>
      </c>
      <c r="E445">
        <v>12704</v>
      </c>
      <c r="F445">
        <v>1565</v>
      </c>
      <c r="G445">
        <v>102.25523</v>
      </c>
      <c r="H445">
        <v>1</v>
      </c>
      <c r="I445">
        <v>21945</v>
      </c>
      <c r="J445">
        <v>21830</v>
      </c>
      <c r="K445">
        <v>64740.5</v>
      </c>
      <c r="L445">
        <v>64911</v>
      </c>
      <c r="M445">
        <v>1</v>
      </c>
    </row>
    <row r="446" spans="1:13">
      <c r="A446" t="s">
        <v>12</v>
      </c>
      <c r="B446" t="s">
        <v>13</v>
      </c>
      <c r="C446" t="s">
        <v>14</v>
      </c>
      <c r="D446">
        <v>714</v>
      </c>
      <c r="E446">
        <v>12724</v>
      </c>
      <c r="F446">
        <v>1567</v>
      </c>
      <c r="G446">
        <v>61.019219999999997</v>
      </c>
      <c r="H446">
        <v>1</v>
      </c>
      <c r="I446">
        <v>21501</v>
      </c>
      <c r="J446">
        <v>21531</v>
      </c>
      <c r="K446">
        <v>64933</v>
      </c>
      <c r="L446">
        <v>65052</v>
      </c>
      <c r="M446">
        <v>77</v>
      </c>
    </row>
    <row r="447" spans="1:13">
      <c r="A447" t="s">
        <v>12</v>
      </c>
      <c r="B447" t="s">
        <v>13</v>
      </c>
      <c r="C447" t="s">
        <v>14</v>
      </c>
      <c r="D447">
        <v>715</v>
      </c>
      <c r="E447">
        <v>12731</v>
      </c>
      <c r="F447">
        <v>1566</v>
      </c>
      <c r="G447">
        <v>55.13035</v>
      </c>
      <c r="H447">
        <v>1</v>
      </c>
      <c r="I447">
        <v>21618</v>
      </c>
      <c r="J447">
        <v>21560</v>
      </c>
      <c r="K447">
        <v>64964</v>
      </c>
      <c r="L447">
        <v>65058.5</v>
      </c>
      <c r="M447">
        <v>1</v>
      </c>
    </row>
    <row r="448" spans="1:13">
      <c r="A448" t="s">
        <v>12</v>
      </c>
      <c r="B448" t="s">
        <v>13</v>
      </c>
      <c r="C448" t="s">
        <v>14</v>
      </c>
      <c r="D448">
        <v>716</v>
      </c>
      <c r="E448">
        <v>12732</v>
      </c>
      <c r="F448">
        <v>1565</v>
      </c>
      <c r="G448">
        <v>36.73301</v>
      </c>
      <c r="H448">
        <v>1</v>
      </c>
      <c r="I448">
        <v>21877</v>
      </c>
      <c r="J448">
        <v>21830</v>
      </c>
      <c r="K448">
        <v>64968</v>
      </c>
      <c r="L448">
        <v>64911</v>
      </c>
      <c r="M448">
        <v>7</v>
      </c>
    </row>
    <row r="449" spans="1:13">
      <c r="A449" t="s">
        <v>12</v>
      </c>
      <c r="B449" t="s">
        <v>13</v>
      </c>
      <c r="C449" t="s">
        <v>14</v>
      </c>
      <c r="D449">
        <v>196</v>
      </c>
      <c r="E449">
        <v>12744</v>
      </c>
      <c r="F449">
        <v>1566</v>
      </c>
      <c r="G449">
        <v>80.561806000000004</v>
      </c>
      <c r="H449">
        <v>1</v>
      </c>
      <c r="I449">
        <v>21722</v>
      </c>
      <c r="J449">
        <v>21560</v>
      </c>
      <c r="K449">
        <v>65055.5</v>
      </c>
      <c r="L449">
        <v>65058.5</v>
      </c>
      <c r="M449">
        <v>4</v>
      </c>
    </row>
    <row r="450" spans="1:13">
      <c r="A450" t="s">
        <v>12</v>
      </c>
      <c r="B450" t="s">
        <v>13</v>
      </c>
      <c r="C450" t="s">
        <v>14</v>
      </c>
      <c r="D450">
        <v>197</v>
      </c>
      <c r="E450">
        <v>12747</v>
      </c>
      <c r="F450">
        <v>1565</v>
      </c>
      <c r="G450">
        <v>84.539199999999994</v>
      </c>
      <c r="H450">
        <v>1</v>
      </c>
      <c r="I450">
        <v>21873</v>
      </c>
      <c r="J450">
        <v>21830</v>
      </c>
      <c r="K450">
        <v>65075.5</v>
      </c>
      <c r="L450">
        <v>64911</v>
      </c>
      <c r="M450">
        <v>7</v>
      </c>
    </row>
    <row r="451" spans="1:13">
      <c r="A451" t="s">
        <v>12</v>
      </c>
      <c r="B451" t="s">
        <v>13</v>
      </c>
      <c r="C451" t="s">
        <v>14</v>
      </c>
      <c r="D451">
        <v>717</v>
      </c>
      <c r="E451">
        <v>12774</v>
      </c>
      <c r="F451">
        <v>1576</v>
      </c>
      <c r="G451">
        <v>13.888540000000001</v>
      </c>
      <c r="H451">
        <v>1</v>
      </c>
      <c r="I451">
        <v>22023</v>
      </c>
      <c r="J451">
        <v>22042.5</v>
      </c>
      <c r="K451">
        <v>65233.5</v>
      </c>
      <c r="L451">
        <v>65213.5</v>
      </c>
      <c r="M451">
        <v>1</v>
      </c>
    </row>
    <row r="452" spans="1:13">
      <c r="A452" t="s">
        <v>12</v>
      </c>
      <c r="B452" t="s">
        <v>13</v>
      </c>
      <c r="C452" t="s">
        <v>14</v>
      </c>
      <c r="D452">
        <v>718</v>
      </c>
      <c r="E452">
        <v>12779</v>
      </c>
      <c r="F452">
        <v>1574</v>
      </c>
      <c r="G452">
        <v>21.610046000000001</v>
      </c>
      <c r="H452">
        <v>1</v>
      </c>
      <c r="I452">
        <v>21994.5</v>
      </c>
      <c r="J452">
        <v>22011.5</v>
      </c>
      <c r="K452">
        <v>65248</v>
      </c>
      <c r="L452">
        <v>65208</v>
      </c>
      <c r="M452">
        <v>5</v>
      </c>
    </row>
    <row r="453" spans="1:13">
      <c r="A453" t="s">
        <v>12</v>
      </c>
      <c r="B453" t="s">
        <v>13</v>
      </c>
      <c r="C453" t="s">
        <v>14</v>
      </c>
      <c r="D453">
        <v>198</v>
      </c>
      <c r="E453">
        <v>12787</v>
      </c>
      <c r="F453">
        <v>1577</v>
      </c>
      <c r="G453">
        <v>34.127760000000002</v>
      </c>
      <c r="H453">
        <v>1</v>
      </c>
      <c r="I453">
        <v>21391</v>
      </c>
      <c r="J453">
        <v>21444.5</v>
      </c>
      <c r="K453">
        <v>65290.5</v>
      </c>
      <c r="L453">
        <v>65247.5</v>
      </c>
      <c r="M453">
        <v>4</v>
      </c>
    </row>
    <row r="454" spans="1:13">
      <c r="A454" t="s">
        <v>12</v>
      </c>
      <c r="B454" t="s">
        <v>13</v>
      </c>
      <c r="C454" t="s">
        <v>14</v>
      </c>
      <c r="D454">
        <v>719</v>
      </c>
      <c r="E454">
        <v>12790</v>
      </c>
      <c r="F454">
        <v>1574</v>
      </c>
      <c r="G454">
        <v>104.40045000000001</v>
      </c>
      <c r="H454">
        <v>1</v>
      </c>
      <c r="I454">
        <v>21823</v>
      </c>
      <c r="J454">
        <v>22011.5</v>
      </c>
      <c r="K454">
        <v>65300.5</v>
      </c>
      <c r="L454">
        <v>65208</v>
      </c>
      <c r="M454">
        <v>1</v>
      </c>
    </row>
    <row r="455" spans="1:13">
      <c r="A455" t="s">
        <v>12</v>
      </c>
      <c r="B455" t="s">
        <v>13</v>
      </c>
      <c r="C455" t="s">
        <v>14</v>
      </c>
      <c r="D455">
        <v>720</v>
      </c>
      <c r="E455">
        <v>12795</v>
      </c>
      <c r="F455">
        <v>1574</v>
      </c>
      <c r="G455">
        <v>81.642399999999995</v>
      </c>
      <c r="H455">
        <v>1</v>
      </c>
      <c r="I455">
        <v>21900.5</v>
      </c>
      <c r="J455">
        <v>22011.5</v>
      </c>
      <c r="K455">
        <v>65329</v>
      </c>
      <c r="L455">
        <v>65208</v>
      </c>
      <c r="M455">
        <v>76</v>
      </c>
    </row>
    <row r="456" spans="1:13">
      <c r="A456" t="s">
        <v>12</v>
      </c>
      <c r="B456" t="s">
        <v>13</v>
      </c>
      <c r="C456" t="s">
        <v>14</v>
      </c>
      <c r="D456">
        <v>721</v>
      </c>
      <c r="E456">
        <v>12804</v>
      </c>
      <c r="F456">
        <v>1578</v>
      </c>
      <c r="G456">
        <v>40.595750000000002</v>
      </c>
      <c r="H456">
        <v>1</v>
      </c>
      <c r="I456">
        <v>21960.5</v>
      </c>
      <c r="J456">
        <v>22034.5</v>
      </c>
      <c r="K456">
        <v>65405</v>
      </c>
      <c r="L456">
        <v>65439.5</v>
      </c>
      <c r="M456">
        <v>8</v>
      </c>
    </row>
    <row r="457" spans="1:13">
      <c r="A457" t="s">
        <v>12</v>
      </c>
      <c r="B457" t="s">
        <v>13</v>
      </c>
      <c r="C457" t="s">
        <v>14</v>
      </c>
      <c r="D457">
        <v>722</v>
      </c>
      <c r="E457">
        <v>12819</v>
      </c>
      <c r="F457">
        <v>1593</v>
      </c>
      <c r="G457">
        <v>196.05788999999999</v>
      </c>
      <c r="H457">
        <v>0</v>
      </c>
      <c r="I457">
        <v>23275</v>
      </c>
      <c r="J457">
        <v>22887.5</v>
      </c>
      <c r="K457">
        <v>64705</v>
      </c>
      <c r="L457">
        <v>64778</v>
      </c>
      <c r="M457">
        <v>18</v>
      </c>
    </row>
    <row r="458" spans="1:13">
      <c r="A458" t="s">
        <v>12</v>
      </c>
      <c r="B458" t="s">
        <v>13</v>
      </c>
      <c r="C458" t="s">
        <v>14</v>
      </c>
      <c r="D458">
        <v>199</v>
      </c>
      <c r="E458">
        <v>12915</v>
      </c>
      <c r="F458">
        <v>1565</v>
      </c>
      <c r="G458">
        <v>198.92264</v>
      </c>
      <c r="H458">
        <v>0</v>
      </c>
      <c r="I458">
        <v>22176.5</v>
      </c>
      <c r="J458">
        <v>21830</v>
      </c>
      <c r="K458">
        <v>64711</v>
      </c>
      <c r="L458">
        <v>64911</v>
      </c>
      <c r="M458">
        <v>10</v>
      </c>
    </row>
    <row r="459" spans="1:13">
      <c r="A459" t="s">
        <v>12</v>
      </c>
      <c r="B459" t="s">
        <v>13</v>
      </c>
      <c r="C459" t="s">
        <v>14</v>
      </c>
      <c r="D459">
        <v>200</v>
      </c>
      <c r="E459">
        <v>12922</v>
      </c>
      <c r="F459">
        <v>1579</v>
      </c>
      <c r="G459">
        <v>74.722639999999998</v>
      </c>
      <c r="H459">
        <v>1</v>
      </c>
      <c r="I459">
        <v>22603.5</v>
      </c>
      <c r="J459">
        <v>22739</v>
      </c>
      <c r="K459">
        <v>64801.5</v>
      </c>
      <c r="L459">
        <v>64736.5</v>
      </c>
      <c r="M459">
        <v>2</v>
      </c>
    </row>
    <row r="460" spans="1:13">
      <c r="A460" t="s">
        <v>12</v>
      </c>
      <c r="B460" t="s">
        <v>13</v>
      </c>
      <c r="C460" t="s">
        <v>14</v>
      </c>
      <c r="D460">
        <v>723</v>
      </c>
      <c r="E460">
        <v>12925</v>
      </c>
      <c r="F460">
        <v>1579</v>
      </c>
      <c r="G460">
        <v>66.481719999999996</v>
      </c>
      <c r="H460">
        <v>1</v>
      </c>
      <c r="I460">
        <v>22623</v>
      </c>
      <c r="J460">
        <v>22739</v>
      </c>
      <c r="K460">
        <v>64803</v>
      </c>
      <c r="L460">
        <v>64736.5</v>
      </c>
      <c r="M460">
        <v>2</v>
      </c>
    </row>
    <row r="461" spans="1:13">
      <c r="A461" t="s">
        <v>12</v>
      </c>
      <c r="B461" t="s">
        <v>13</v>
      </c>
      <c r="C461" t="s">
        <v>14</v>
      </c>
      <c r="D461">
        <v>724</v>
      </c>
      <c r="E461">
        <v>12959</v>
      </c>
      <c r="F461">
        <v>1592</v>
      </c>
      <c r="G461">
        <v>21.381468000000002</v>
      </c>
      <c r="H461">
        <v>1</v>
      </c>
      <c r="I461">
        <v>22754</v>
      </c>
      <c r="J461">
        <v>22753.5</v>
      </c>
      <c r="K461">
        <v>65078.5</v>
      </c>
      <c r="L461">
        <v>65121.5</v>
      </c>
      <c r="M461">
        <v>16</v>
      </c>
    </row>
    <row r="462" spans="1:13">
      <c r="A462" t="s">
        <v>12</v>
      </c>
      <c r="B462" t="s">
        <v>13</v>
      </c>
      <c r="C462" t="s">
        <v>14</v>
      </c>
      <c r="D462">
        <v>201</v>
      </c>
      <c r="E462">
        <v>12960</v>
      </c>
      <c r="F462">
        <v>1590</v>
      </c>
      <c r="G462">
        <v>9.4665940000000006</v>
      </c>
      <c r="H462">
        <v>1</v>
      </c>
      <c r="I462">
        <v>22540</v>
      </c>
      <c r="J462">
        <v>22549.5</v>
      </c>
      <c r="K462">
        <v>65095.5</v>
      </c>
      <c r="L462">
        <v>65079</v>
      </c>
      <c r="M462">
        <v>3</v>
      </c>
    </row>
    <row r="463" spans="1:13">
      <c r="A463" t="s">
        <v>12</v>
      </c>
      <c r="B463" t="s">
        <v>13</v>
      </c>
      <c r="C463" t="s">
        <v>14</v>
      </c>
      <c r="D463">
        <v>725</v>
      </c>
      <c r="E463">
        <v>12968</v>
      </c>
      <c r="F463">
        <v>1592</v>
      </c>
      <c r="G463">
        <v>24.218254000000002</v>
      </c>
      <c r="H463">
        <v>1</v>
      </c>
      <c r="I463">
        <v>22705</v>
      </c>
      <c r="J463">
        <v>22753.5</v>
      </c>
      <c r="K463">
        <v>65126</v>
      </c>
      <c r="L463">
        <v>65121.5</v>
      </c>
      <c r="M463">
        <v>67</v>
      </c>
    </row>
    <row r="464" spans="1:13">
      <c r="A464" t="s">
        <v>12</v>
      </c>
      <c r="B464" t="s">
        <v>13</v>
      </c>
      <c r="C464" t="s">
        <v>14</v>
      </c>
      <c r="D464">
        <v>726</v>
      </c>
      <c r="E464">
        <v>12987</v>
      </c>
      <c r="F464">
        <v>1592</v>
      </c>
      <c r="G464">
        <v>59.491425</v>
      </c>
      <c r="H464">
        <v>1</v>
      </c>
      <c r="I464">
        <v>22747.5</v>
      </c>
      <c r="J464">
        <v>22753.5</v>
      </c>
      <c r="K464">
        <v>65241</v>
      </c>
      <c r="L464">
        <v>65121.5</v>
      </c>
      <c r="M464">
        <v>1</v>
      </c>
    </row>
    <row r="465" spans="1:13">
      <c r="A465" t="s">
        <v>12</v>
      </c>
      <c r="B465" t="s">
        <v>13</v>
      </c>
      <c r="C465" t="s">
        <v>14</v>
      </c>
      <c r="D465">
        <v>727</v>
      </c>
      <c r="E465">
        <v>13026</v>
      </c>
      <c r="F465">
        <v>1319</v>
      </c>
      <c r="G465">
        <v>53.603050000000003</v>
      </c>
      <c r="H465">
        <v>1</v>
      </c>
      <c r="I465">
        <v>23824</v>
      </c>
      <c r="J465">
        <v>23797.5</v>
      </c>
      <c r="K465">
        <v>64667.5</v>
      </c>
      <c r="L465">
        <v>64563</v>
      </c>
      <c r="M465">
        <v>25</v>
      </c>
    </row>
    <row r="466" spans="1:13">
      <c r="A466" t="s">
        <v>12</v>
      </c>
      <c r="B466" t="s">
        <v>13</v>
      </c>
      <c r="C466" t="s">
        <v>14</v>
      </c>
      <c r="D466">
        <v>728</v>
      </c>
      <c r="E466">
        <v>13037</v>
      </c>
      <c r="F466">
        <v>1598</v>
      </c>
      <c r="G466">
        <v>50.476593000000001</v>
      </c>
      <c r="H466">
        <v>1</v>
      </c>
      <c r="I466">
        <v>23952.5</v>
      </c>
      <c r="J466">
        <v>24015</v>
      </c>
      <c r="K466">
        <v>64757.5</v>
      </c>
      <c r="L466">
        <v>64677.5</v>
      </c>
      <c r="M466">
        <v>16</v>
      </c>
    </row>
    <row r="467" spans="1:13">
      <c r="A467" t="s">
        <v>12</v>
      </c>
      <c r="B467" t="s">
        <v>13</v>
      </c>
      <c r="C467" t="s">
        <v>14</v>
      </c>
      <c r="D467">
        <v>729</v>
      </c>
      <c r="E467">
        <v>13041</v>
      </c>
      <c r="F467">
        <v>1601</v>
      </c>
      <c r="G467">
        <v>38.292422999999999</v>
      </c>
      <c r="H467">
        <v>1</v>
      </c>
      <c r="I467">
        <v>24129</v>
      </c>
      <c r="J467">
        <v>24199.5</v>
      </c>
      <c r="K467">
        <v>64782.5</v>
      </c>
      <c r="L467">
        <v>64751.5</v>
      </c>
      <c r="M467">
        <v>47</v>
      </c>
    </row>
    <row r="468" spans="1:13">
      <c r="A468" t="s">
        <v>12</v>
      </c>
      <c r="B468" t="s">
        <v>13</v>
      </c>
      <c r="C468" t="s">
        <v>14</v>
      </c>
      <c r="D468">
        <v>730</v>
      </c>
      <c r="E468">
        <v>13044</v>
      </c>
      <c r="F468">
        <v>1598</v>
      </c>
      <c r="G468">
        <v>82.111159999999998</v>
      </c>
      <c r="H468">
        <v>1</v>
      </c>
      <c r="I468">
        <v>23906.5</v>
      </c>
      <c r="J468">
        <v>24015</v>
      </c>
      <c r="K468">
        <v>64802</v>
      </c>
      <c r="L468">
        <v>64677.5</v>
      </c>
      <c r="M468">
        <v>1</v>
      </c>
    </row>
    <row r="469" spans="1:13">
      <c r="A469" t="s">
        <v>12</v>
      </c>
      <c r="B469" t="s">
        <v>13</v>
      </c>
      <c r="C469" t="s">
        <v>14</v>
      </c>
      <c r="D469">
        <v>731</v>
      </c>
      <c r="E469">
        <v>13051</v>
      </c>
      <c r="F469">
        <v>1599</v>
      </c>
      <c r="G469">
        <v>72.433250000000001</v>
      </c>
      <c r="H469">
        <v>1</v>
      </c>
      <c r="I469">
        <v>24073.5</v>
      </c>
      <c r="J469">
        <v>24035</v>
      </c>
      <c r="K469">
        <v>64829.5</v>
      </c>
      <c r="L469">
        <v>64689</v>
      </c>
      <c r="M469">
        <v>9</v>
      </c>
    </row>
    <row r="470" spans="1:13">
      <c r="A470" t="s">
        <v>12</v>
      </c>
      <c r="B470" t="s">
        <v>13</v>
      </c>
      <c r="C470" t="s">
        <v>14</v>
      </c>
      <c r="D470">
        <v>732</v>
      </c>
      <c r="E470">
        <v>13066</v>
      </c>
      <c r="F470">
        <v>1602</v>
      </c>
      <c r="G470">
        <v>81.471519999999998</v>
      </c>
      <c r="H470">
        <v>1</v>
      </c>
      <c r="I470">
        <v>24253</v>
      </c>
      <c r="J470">
        <v>24220</v>
      </c>
      <c r="K470">
        <v>64930.5</v>
      </c>
      <c r="L470">
        <v>64770</v>
      </c>
      <c r="M470">
        <v>1</v>
      </c>
    </row>
    <row r="471" spans="1:13">
      <c r="A471" t="s">
        <v>12</v>
      </c>
      <c r="B471" t="s">
        <v>13</v>
      </c>
      <c r="C471" t="s">
        <v>14</v>
      </c>
      <c r="D471">
        <v>733</v>
      </c>
      <c r="E471">
        <v>13084</v>
      </c>
      <c r="F471">
        <v>1604</v>
      </c>
      <c r="G471">
        <v>35.799973000000001</v>
      </c>
      <c r="H471">
        <v>1</v>
      </c>
      <c r="I471">
        <v>23934</v>
      </c>
      <c r="J471">
        <v>23966</v>
      </c>
      <c r="K471">
        <v>65059.5</v>
      </c>
      <c r="L471">
        <v>65124</v>
      </c>
      <c r="M471">
        <v>31</v>
      </c>
    </row>
    <row r="472" spans="1:13">
      <c r="A472" t="s">
        <v>12</v>
      </c>
      <c r="B472" t="s">
        <v>13</v>
      </c>
      <c r="C472" t="s">
        <v>14</v>
      </c>
      <c r="D472">
        <v>202</v>
      </c>
      <c r="E472">
        <v>13086</v>
      </c>
      <c r="F472">
        <v>1603</v>
      </c>
      <c r="G472">
        <v>25.611134</v>
      </c>
      <c r="H472">
        <v>1</v>
      </c>
      <c r="I472">
        <v>24238</v>
      </c>
      <c r="J472">
        <v>24237</v>
      </c>
      <c r="K472">
        <v>65069</v>
      </c>
      <c r="L472">
        <v>65120.5</v>
      </c>
      <c r="M472">
        <v>2</v>
      </c>
    </row>
    <row r="473" spans="1:13">
      <c r="A473" t="s">
        <v>12</v>
      </c>
      <c r="B473" t="s">
        <v>13</v>
      </c>
      <c r="C473" t="s">
        <v>14</v>
      </c>
      <c r="D473">
        <v>734</v>
      </c>
      <c r="E473">
        <v>13117</v>
      </c>
      <c r="F473">
        <v>1606</v>
      </c>
      <c r="G473">
        <v>89.863370000000003</v>
      </c>
      <c r="H473">
        <v>1</v>
      </c>
      <c r="I473">
        <v>24083.5</v>
      </c>
      <c r="J473">
        <v>24180.5</v>
      </c>
      <c r="K473">
        <v>65291.5</v>
      </c>
      <c r="L473">
        <v>65139</v>
      </c>
      <c r="M473">
        <v>1</v>
      </c>
    </row>
    <row r="474" spans="1:13">
      <c r="A474" t="s">
        <v>12</v>
      </c>
      <c r="B474" t="s">
        <v>13</v>
      </c>
      <c r="C474" t="s">
        <v>14</v>
      </c>
      <c r="D474">
        <v>203</v>
      </c>
      <c r="E474">
        <v>13132</v>
      </c>
      <c r="F474">
        <v>1612</v>
      </c>
      <c r="G474">
        <v>130.60728</v>
      </c>
      <c r="H474">
        <v>0</v>
      </c>
      <c r="I474">
        <v>24012.5</v>
      </c>
      <c r="J474">
        <v>23817.5</v>
      </c>
      <c r="K474">
        <v>65391.5</v>
      </c>
      <c r="L474">
        <v>65215.5</v>
      </c>
      <c r="M474">
        <v>3</v>
      </c>
    </row>
    <row r="475" spans="1:13">
      <c r="A475" t="s">
        <v>12</v>
      </c>
      <c r="B475" t="s">
        <v>13</v>
      </c>
      <c r="C475" t="s">
        <v>14</v>
      </c>
      <c r="D475">
        <v>735</v>
      </c>
      <c r="E475">
        <v>13181</v>
      </c>
      <c r="F475">
        <v>1621</v>
      </c>
      <c r="G475">
        <v>48.319614000000001</v>
      </c>
      <c r="H475">
        <v>1</v>
      </c>
      <c r="I475">
        <v>26161.5</v>
      </c>
      <c r="J475">
        <v>26066</v>
      </c>
      <c r="K475">
        <v>65277.5</v>
      </c>
      <c r="L475">
        <v>65295.5</v>
      </c>
      <c r="M475">
        <v>124</v>
      </c>
    </row>
    <row r="476" spans="1:13">
      <c r="A476" t="s">
        <v>12</v>
      </c>
      <c r="B476" t="s">
        <v>13</v>
      </c>
      <c r="C476" t="s">
        <v>14</v>
      </c>
      <c r="D476">
        <v>204</v>
      </c>
      <c r="E476">
        <v>13210</v>
      </c>
      <c r="F476">
        <v>1617</v>
      </c>
      <c r="G476">
        <v>116.97436</v>
      </c>
      <c r="H476">
        <v>1</v>
      </c>
      <c r="I476">
        <v>25760</v>
      </c>
      <c r="J476">
        <v>25532</v>
      </c>
      <c r="K476">
        <v>64802</v>
      </c>
      <c r="L476">
        <v>64744</v>
      </c>
      <c r="M476">
        <v>70</v>
      </c>
    </row>
    <row r="477" spans="1:13">
      <c r="A477" t="s">
        <v>12</v>
      </c>
      <c r="B477" t="s">
        <v>13</v>
      </c>
      <c r="C477" t="s">
        <v>14</v>
      </c>
      <c r="D477">
        <v>205</v>
      </c>
      <c r="E477">
        <v>13211</v>
      </c>
      <c r="F477">
        <v>1617</v>
      </c>
      <c r="G477">
        <v>125.5514</v>
      </c>
      <c r="H477">
        <v>1</v>
      </c>
      <c r="I477">
        <v>25772</v>
      </c>
      <c r="J477">
        <v>25532</v>
      </c>
      <c r="K477">
        <v>64822.5</v>
      </c>
      <c r="L477">
        <v>64744</v>
      </c>
      <c r="M477">
        <v>2</v>
      </c>
    </row>
    <row r="478" spans="1:13">
      <c r="A478" t="s">
        <v>12</v>
      </c>
      <c r="B478" t="s">
        <v>13</v>
      </c>
      <c r="C478" t="s">
        <v>14</v>
      </c>
      <c r="D478">
        <v>736</v>
      </c>
      <c r="E478">
        <v>13227</v>
      </c>
      <c r="F478">
        <v>1618</v>
      </c>
      <c r="G478">
        <v>49.607117000000002</v>
      </c>
      <c r="H478">
        <v>1</v>
      </c>
      <c r="I478">
        <v>25343.5</v>
      </c>
      <c r="J478">
        <v>25385.5</v>
      </c>
      <c r="K478">
        <v>64992</v>
      </c>
      <c r="L478">
        <v>65082.5</v>
      </c>
      <c r="M478">
        <v>1</v>
      </c>
    </row>
    <row r="479" spans="1:13">
      <c r="A479" t="s">
        <v>12</v>
      </c>
      <c r="B479" t="s">
        <v>13</v>
      </c>
      <c r="C479" t="s">
        <v>14</v>
      </c>
      <c r="D479">
        <v>737</v>
      </c>
      <c r="E479">
        <v>13278</v>
      </c>
      <c r="F479">
        <v>1629</v>
      </c>
      <c r="G479">
        <v>19.144193999999999</v>
      </c>
      <c r="H479">
        <v>1</v>
      </c>
      <c r="I479">
        <v>25128</v>
      </c>
      <c r="J479">
        <v>25128.5</v>
      </c>
      <c r="K479">
        <v>64653.5</v>
      </c>
      <c r="L479">
        <v>64692</v>
      </c>
      <c r="M479">
        <v>1</v>
      </c>
    </row>
    <row r="480" spans="1:13">
      <c r="A480" t="s">
        <v>12</v>
      </c>
      <c r="B480" t="s">
        <v>13</v>
      </c>
      <c r="C480" t="s">
        <v>14</v>
      </c>
      <c r="D480">
        <v>206</v>
      </c>
      <c r="E480">
        <v>13295</v>
      </c>
      <c r="F480">
        <v>1628</v>
      </c>
      <c r="G480">
        <v>96.510279999999995</v>
      </c>
      <c r="H480">
        <v>1</v>
      </c>
      <c r="I480">
        <v>24604.5</v>
      </c>
      <c r="J480">
        <v>24720</v>
      </c>
      <c r="K480">
        <v>64810</v>
      </c>
      <c r="L480">
        <v>64654</v>
      </c>
      <c r="M480">
        <v>11</v>
      </c>
    </row>
    <row r="481" spans="1:13">
      <c r="A481" t="s">
        <v>12</v>
      </c>
      <c r="B481" t="s">
        <v>13</v>
      </c>
      <c r="C481" t="s">
        <v>14</v>
      </c>
      <c r="D481">
        <v>207</v>
      </c>
      <c r="E481">
        <v>13307</v>
      </c>
      <c r="F481">
        <v>1628</v>
      </c>
      <c r="G481">
        <v>157.97546</v>
      </c>
      <c r="H481">
        <v>0</v>
      </c>
      <c r="I481">
        <v>24532.5</v>
      </c>
      <c r="J481">
        <v>24720</v>
      </c>
      <c r="K481">
        <v>64910.5</v>
      </c>
      <c r="L481">
        <v>64654</v>
      </c>
      <c r="M481">
        <v>6</v>
      </c>
    </row>
    <row r="482" spans="1:13">
      <c r="A482" t="s">
        <v>12</v>
      </c>
      <c r="B482" t="s">
        <v>13</v>
      </c>
      <c r="C482" t="s">
        <v>14</v>
      </c>
      <c r="D482">
        <v>208</v>
      </c>
      <c r="E482">
        <v>13315</v>
      </c>
      <c r="F482">
        <v>1628</v>
      </c>
      <c r="G482">
        <v>151.6704</v>
      </c>
      <c r="H482">
        <v>0</v>
      </c>
      <c r="I482">
        <v>24769.5</v>
      </c>
      <c r="J482">
        <v>24720</v>
      </c>
      <c r="K482">
        <v>64955</v>
      </c>
      <c r="L482">
        <v>64654</v>
      </c>
      <c r="M482">
        <v>3</v>
      </c>
    </row>
    <row r="483" spans="1:13">
      <c r="A483" t="s">
        <v>12</v>
      </c>
      <c r="B483" t="s">
        <v>13</v>
      </c>
      <c r="C483" t="s">
        <v>14</v>
      </c>
      <c r="D483">
        <v>738</v>
      </c>
      <c r="E483">
        <v>13337</v>
      </c>
      <c r="F483">
        <v>1648</v>
      </c>
      <c r="G483">
        <v>7.7227750000000004</v>
      </c>
      <c r="H483">
        <v>1</v>
      </c>
      <c r="I483">
        <v>25173.5</v>
      </c>
      <c r="J483">
        <v>25186.5</v>
      </c>
      <c r="K483">
        <v>65091.5</v>
      </c>
      <c r="L483">
        <v>65100</v>
      </c>
      <c r="M483">
        <v>106</v>
      </c>
    </row>
    <row r="484" spans="1:13">
      <c r="A484" t="s">
        <v>12</v>
      </c>
      <c r="B484" t="s">
        <v>13</v>
      </c>
      <c r="C484" t="s">
        <v>14</v>
      </c>
      <c r="D484">
        <v>209</v>
      </c>
      <c r="E484">
        <v>13338</v>
      </c>
      <c r="F484">
        <v>1638</v>
      </c>
      <c r="G484">
        <v>126.30401999999999</v>
      </c>
      <c r="H484">
        <v>1</v>
      </c>
      <c r="I484">
        <v>24908</v>
      </c>
      <c r="J484">
        <v>25156</v>
      </c>
      <c r="K484">
        <v>65094</v>
      </c>
      <c r="L484">
        <v>65039</v>
      </c>
      <c r="M484">
        <v>1</v>
      </c>
    </row>
    <row r="485" spans="1:13">
      <c r="A485" t="s">
        <v>12</v>
      </c>
      <c r="B485" t="s">
        <v>13</v>
      </c>
      <c r="C485" t="s">
        <v>14</v>
      </c>
      <c r="D485">
        <v>210</v>
      </c>
      <c r="E485">
        <v>13341</v>
      </c>
      <c r="F485">
        <v>1648</v>
      </c>
      <c r="G485">
        <v>14.918366000000001</v>
      </c>
      <c r="H485">
        <v>1</v>
      </c>
      <c r="I485">
        <v>25156.5</v>
      </c>
      <c r="J485">
        <v>25186.5</v>
      </c>
      <c r="K485">
        <v>65100.5</v>
      </c>
      <c r="L485">
        <v>65100</v>
      </c>
      <c r="M485">
        <v>10</v>
      </c>
    </row>
    <row r="486" spans="1:13">
      <c r="A486" t="s">
        <v>12</v>
      </c>
      <c r="B486" t="s">
        <v>13</v>
      </c>
      <c r="C486" t="s">
        <v>14</v>
      </c>
      <c r="D486">
        <v>211</v>
      </c>
      <c r="E486">
        <v>13386</v>
      </c>
      <c r="F486">
        <v>1900</v>
      </c>
      <c r="G486">
        <v>50.985832000000002</v>
      </c>
      <c r="H486">
        <v>1</v>
      </c>
      <c r="I486">
        <v>24977.5</v>
      </c>
      <c r="J486">
        <v>24980.5</v>
      </c>
      <c r="K486">
        <v>65445</v>
      </c>
      <c r="L486">
        <v>65547.5</v>
      </c>
      <c r="M486">
        <v>64</v>
      </c>
    </row>
    <row r="487" spans="1:13">
      <c r="A487" t="s">
        <v>12</v>
      </c>
      <c r="B487" t="s">
        <v>13</v>
      </c>
      <c r="C487" t="s">
        <v>14</v>
      </c>
      <c r="D487">
        <v>212</v>
      </c>
      <c r="E487">
        <v>13414</v>
      </c>
      <c r="F487">
        <v>1655</v>
      </c>
      <c r="G487">
        <v>26.841273999999999</v>
      </c>
      <c r="H487">
        <v>1</v>
      </c>
      <c r="I487">
        <v>27296.5</v>
      </c>
      <c r="J487">
        <v>27348.5</v>
      </c>
      <c r="K487">
        <v>64970.5</v>
      </c>
      <c r="L487">
        <v>64956</v>
      </c>
      <c r="M487">
        <v>2</v>
      </c>
    </row>
    <row r="488" spans="1:13">
      <c r="A488" t="s">
        <v>12</v>
      </c>
      <c r="B488" t="s">
        <v>13</v>
      </c>
      <c r="C488" t="s">
        <v>14</v>
      </c>
      <c r="D488">
        <v>739</v>
      </c>
      <c r="E488">
        <v>13422</v>
      </c>
      <c r="F488">
        <v>1660</v>
      </c>
      <c r="G488">
        <v>182.4496</v>
      </c>
      <c r="H488">
        <v>0</v>
      </c>
      <c r="I488">
        <v>26972.5</v>
      </c>
      <c r="J488">
        <v>27323.5</v>
      </c>
      <c r="K488">
        <v>65027.5</v>
      </c>
      <c r="L488">
        <v>65134.5</v>
      </c>
      <c r="M488">
        <v>2</v>
      </c>
    </row>
    <row r="489" spans="1:13">
      <c r="A489" t="s">
        <v>12</v>
      </c>
      <c r="B489" t="s">
        <v>13</v>
      </c>
      <c r="C489" t="s">
        <v>14</v>
      </c>
      <c r="D489">
        <v>740</v>
      </c>
      <c r="E489">
        <v>13493</v>
      </c>
      <c r="F489">
        <v>1672</v>
      </c>
      <c r="G489">
        <v>9.1410920000000004</v>
      </c>
      <c r="H489">
        <v>1</v>
      </c>
      <c r="I489">
        <v>28405.5</v>
      </c>
      <c r="J489">
        <v>28388.5</v>
      </c>
      <c r="K489">
        <v>64837.5</v>
      </c>
      <c r="L489">
        <v>64830.5</v>
      </c>
      <c r="M489">
        <v>84</v>
      </c>
    </row>
    <row r="490" spans="1:13">
      <c r="A490" t="s">
        <v>12</v>
      </c>
      <c r="B490" t="s">
        <v>13</v>
      </c>
      <c r="C490" t="s">
        <v>14</v>
      </c>
      <c r="D490">
        <v>213</v>
      </c>
      <c r="E490">
        <v>13518</v>
      </c>
      <c r="F490">
        <v>1677</v>
      </c>
      <c r="G490">
        <v>80.326710000000006</v>
      </c>
      <c r="H490">
        <v>1</v>
      </c>
      <c r="I490">
        <v>28180.5</v>
      </c>
      <c r="J490">
        <v>28330.5</v>
      </c>
      <c r="K490">
        <v>64951</v>
      </c>
      <c r="L490">
        <v>64891</v>
      </c>
      <c r="M490">
        <v>23</v>
      </c>
    </row>
    <row r="491" spans="1:13">
      <c r="A491" t="s">
        <v>12</v>
      </c>
      <c r="B491" t="s">
        <v>13</v>
      </c>
      <c r="C491" t="s">
        <v>14</v>
      </c>
      <c r="D491">
        <v>741</v>
      </c>
      <c r="E491">
        <v>13520</v>
      </c>
      <c r="F491">
        <v>1668</v>
      </c>
      <c r="G491">
        <v>101.02816</v>
      </c>
      <c r="H491">
        <v>1</v>
      </c>
      <c r="I491">
        <v>27980</v>
      </c>
      <c r="J491">
        <v>28042</v>
      </c>
      <c r="K491">
        <v>64963.5</v>
      </c>
      <c r="L491">
        <v>64770</v>
      </c>
      <c r="M491">
        <v>101</v>
      </c>
    </row>
    <row r="492" spans="1:13">
      <c r="A492" t="s">
        <v>12</v>
      </c>
      <c r="B492" t="s">
        <v>13</v>
      </c>
      <c r="C492" t="s">
        <v>14</v>
      </c>
      <c r="D492">
        <v>742</v>
      </c>
      <c r="E492">
        <v>13549</v>
      </c>
      <c r="F492">
        <v>1683</v>
      </c>
      <c r="G492">
        <v>121.15633</v>
      </c>
      <c r="H492">
        <v>1</v>
      </c>
      <c r="I492">
        <v>28238</v>
      </c>
      <c r="J492">
        <v>28061.5</v>
      </c>
      <c r="K492">
        <v>65137.5</v>
      </c>
      <c r="L492">
        <v>65305.5</v>
      </c>
      <c r="M492">
        <v>48</v>
      </c>
    </row>
    <row r="493" spans="1:13">
      <c r="A493" t="s">
        <v>12</v>
      </c>
      <c r="B493" t="s">
        <v>13</v>
      </c>
      <c r="C493" t="s">
        <v>14</v>
      </c>
      <c r="D493">
        <v>214</v>
      </c>
      <c r="E493">
        <v>13582</v>
      </c>
      <c r="F493">
        <v>1684</v>
      </c>
      <c r="G493">
        <v>89.271324000000007</v>
      </c>
      <c r="H493">
        <v>1</v>
      </c>
      <c r="I493">
        <v>27859.5</v>
      </c>
      <c r="J493">
        <v>27703</v>
      </c>
      <c r="K493">
        <v>65303</v>
      </c>
      <c r="L493">
        <v>65391</v>
      </c>
      <c r="M493">
        <v>83</v>
      </c>
    </row>
    <row r="494" spans="1:13">
      <c r="A494" t="s">
        <v>12</v>
      </c>
      <c r="B494" t="s">
        <v>13</v>
      </c>
      <c r="C494" t="s">
        <v>14</v>
      </c>
      <c r="D494">
        <v>743</v>
      </c>
      <c r="E494">
        <v>13628</v>
      </c>
      <c r="F494">
        <v>1692</v>
      </c>
      <c r="G494">
        <v>17.503271000000002</v>
      </c>
      <c r="H494">
        <v>1</v>
      </c>
      <c r="I494">
        <v>28711</v>
      </c>
      <c r="J494">
        <v>28745.5</v>
      </c>
      <c r="K494">
        <v>64721</v>
      </c>
      <c r="L494">
        <v>64728</v>
      </c>
      <c r="M494">
        <v>3</v>
      </c>
    </row>
    <row r="495" spans="1:13">
      <c r="A495" t="s">
        <v>12</v>
      </c>
      <c r="B495" t="s">
        <v>13</v>
      </c>
      <c r="C495" t="s">
        <v>14</v>
      </c>
      <c r="D495">
        <v>744</v>
      </c>
      <c r="E495">
        <v>13640</v>
      </c>
      <c r="F495">
        <v>1692</v>
      </c>
      <c r="G495">
        <v>125.37430000000001</v>
      </c>
      <c r="H495">
        <v>1</v>
      </c>
      <c r="I495">
        <v>28995</v>
      </c>
      <c r="J495">
        <v>28745.5</v>
      </c>
      <c r="K495">
        <v>64764.5</v>
      </c>
      <c r="L495">
        <v>64728</v>
      </c>
      <c r="M495">
        <v>2</v>
      </c>
    </row>
    <row r="496" spans="1:13">
      <c r="A496" t="s">
        <v>12</v>
      </c>
      <c r="B496" t="s">
        <v>13</v>
      </c>
      <c r="C496" t="s">
        <v>14</v>
      </c>
      <c r="D496">
        <v>745</v>
      </c>
      <c r="E496">
        <v>13705</v>
      </c>
      <c r="F496">
        <v>1703</v>
      </c>
      <c r="G496">
        <v>36.75067</v>
      </c>
      <c r="H496">
        <v>1</v>
      </c>
      <c r="I496">
        <v>29231.5</v>
      </c>
      <c r="J496">
        <v>29178</v>
      </c>
      <c r="K496">
        <v>65175.5</v>
      </c>
      <c r="L496">
        <v>65124.5</v>
      </c>
      <c r="M496">
        <v>11</v>
      </c>
    </row>
    <row r="497" spans="1:13">
      <c r="A497" t="s">
        <v>12</v>
      </c>
      <c r="B497" t="s">
        <v>13</v>
      </c>
      <c r="C497" t="s">
        <v>14</v>
      </c>
      <c r="D497">
        <v>746</v>
      </c>
      <c r="E497">
        <v>13733</v>
      </c>
      <c r="F497">
        <v>1703</v>
      </c>
      <c r="G497">
        <v>108.07254</v>
      </c>
      <c r="H497">
        <v>1</v>
      </c>
      <c r="I497">
        <v>29061.5</v>
      </c>
      <c r="J497">
        <v>29178</v>
      </c>
      <c r="K497">
        <v>65308</v>
      </c>
      <c r="L497">
        <v>65124.5</v>
      </c>
      <c r="M497">
        <v>201</v>
      </c>
    </row>
    <row r="498" spans="1:13">
      <c r="A498" t="s">
        <v>12</v>
      </c>
      <c r="B498" t="s">
        <v>13</v>
      </c>
      <c r="C498" t="s">
        <v>14</v>
      </c>
      <c r="D498">
        <v>215</v>
      </c>
      <c r="E498">
        <v>13734</v>
      </c>
      <c r="F498">
        <v>1689</v>
      </c>
      <c r="G498">
        <v>161.22734</v>
      </c>
      <c r="H498">
        <v>0</v>
      </c>
      <c r="I498">
        <v>28766</v>
      </c>
      <c r="J498">
        <v>28468.5</v>
      </c>
      <c r="K498">
        <v>65313.5</v>
      </c>
      <c r="L498">
        <v>65442.5</v>
      </c>
      <c r="M498">
        <v>17</v>
      </c>
    </row>
    <row r="499" spans="1:13">
      <c r="A499" t="s">
        <v>12</v>
      </c>
      <c r="B499" t="s">
        <v>13</v>
      </c>
      <c r="C499" t="s">
        <v>14</v>
      </c>
      <c r="D499">
        <v>747</v>
      </c>
      <c r="E499">
        <v>13737</v>
      </c>
      <c r="F499">
        <v>1689</v>
      </c>
      <c r="G499">
        <v>157.31349</v>
      </c>
      <c r="H499">
        <v>0</v>
      </c>
      <c r="I499">
        <v>28768</v>
      </c>
      <c r="J499">
        <v>28468.5</v>
      </c>
      <c r="K499">
        <v>65340.5</v>
      </c>
      <c r="L499">
        <v>65442.5</v>
      </c>
      <c r="M499">
        <v>182</v>
      </c>
    </row>
    <row r="500" spans="1:13">
      <c r="A500" t="s">
        <v>12</v>
      </c>
      <c r="B500" t="s">
        <v>13</v>
      </c>
      <c r="C500" t="s">
        <v>14</v>
      </c>
      <c r="D500">
        <v>216</v>
      </c>
      <c r="E500">
        <v>13752</v>
      </c>
      <c r="F500">
        <v>1706</v>
      </c>
      <c r="G500">
        <v>61.626950000000001</v>
      </c>
      <c r="H500">
        <v>1</v>
      </c>
      <c r="I500">
        <v>29807.5</v>
      </c>
      <c r="J500">
        <v>29725</v>
      </c>
      <c r="K500">
        <v>64669.5</v>
      </c>
      <c r="L500">
        <v>64762</v>
      </c>
      <c r="M500">
        <v>10</v>
      </c>
    </row>
    <row r="501" spans="1:13">
      <c r="A501" t="s">
        <v>12</v>
      </c>
      <c r="B501" t="s">
        <v>13</v>
      </c>
      <c r="C501" t="s">
        <v>14</v>
      </c>
      <c r="D501">
        <v>748</v>
      </c>
      <c r="E501">
        <v>13786</v>
      </c>
      <c r="F501">
        <v>1730</v>
      </c>
      <c r="G501">
        <v>69.253320000000002</v>
      </c>
      <c r="H501">
        <v>1</v>
      </c>
      <c r="I501">
        <v>30030.5</v>
      </c>
      <c r="J501">
        <v>30148.5</v>
      </c>
      <c r="K501">
        <v>64835.5</v>
      </c>
      <c r="L501">
        <v>64761.5</v>
      </c>
      <c r="M501">
        <v>106</v>
      </c>
    </row>
    <row r="502" spans="1:13">
      <c r="A502" t="s">
        <v>12</v>
      </c>
      <c r="B502" t="s">
        <v>13</v>
      </c>
      <c r="C502" t="s">
        <v>14</v>
      </c>
      <c r="D502">
        <v>749</v>
      </c>
      <c r="E502">
        <v>13813</v>
      </c>
      <c r="F502">
        <v>1711</v>
      </c>
      <c r="G502">
        <v>51.290393999999999</v>
      </c>
      <c r="H502">
        <v>1</v>
      </c>
      <c r="I502">
        <v>29396</v>
      </c>
      <c r="J502">
        <v>29435</v>
      </c>
      <c r="K502">
        <v>65009.5</v>
      </c>
      <c r="L502">
        <v>65105</v>
      </c>
      <c r="M502">
        <v>12</v>
      </c>
    </row>
    <row r="503" spans="1:13">
      <c r="A503" t="s">
        <v>12</v>
      </c>
      <c r="B503" t="s">
        <v>13</v>
      </c>
      <c r="C503" t="s">
        <v>14</v>
      </c>
      <c r="D503">
        <v>217</v>
      </c>
      <c r="E503">
        <v>13844</v>
      </c>
      <c r="F503">
        <v>1710</v>
      </c>
      <c r="G503">
        <v>112.2266</v>
      </c>
      <c r="H503">
        <v>1</v>
      </c>
      <c r="I503">
        <v>29959.5</v>
      </c>
      <c r="J503">
        <v>29750</v>
      </c>
      <c r="K503">
        <v>65140</v>
      </c>
      <c r="L503">
        <v>65056</v>
      </c>
      <c r="M503">
        <v>16</v>
      </c>
    </row>
    <row r="504" spans="1:13">
      <c r="A504" t="s">
        <v>12</v>
      </c>
      <c r="B504" t="s">
        <v>13</v>
      </c>
      <c r="C504" t="s">
        <v>14</v>
      </c>
      <c r="D504">
        <v>750</v>
      </c>
      <c r="E504">
        <v>13847</v>
      </c>
      <c r="F504">
        <v>1738</v>
      </c>
      <c r="G504">
        <v>106.92901999999999</v>
      </c>
      <c r="H504">
        <v>1</v>
      </c>
      <c r="I504">
        <v>29982.5</v>
      </c>
      <c r="J504">
        <v>30197.5</v>
      </c>
      <c r="K504">
        <v>65152</v>
      </c>
      <c r="L504">
        <v>65157</v>
      </c>
      <c r="M504">
        <v>104</v>
      </c>
    </row>
    <row r="505" spans="1:13">
      <c r="A505" t="s">
        <v>12</v>
      </c>
      <c r="B505" t="s">
        <v>13</v>
      </c>
      <c r="C505" t="s">
        <v>14</v>
      </c>
      <c r="D505">
        <v>218</v>
      </c>
      <c r="E505">
        <v>13849</v>
      </c>
      <c r="F505">
        <v>1738</v>
      </c>
      <c r="G505">
        <v>116.15837000000001</v>
      </c>
      <c r="H505">
        <v>1</v>
      </c>
      <c r="I505">
        <v>29964</v>
      </c>
      <c r="J505">
        <v>30197.5</v>
      </c>
      <c r="K505">
        <v>65164.5</v>
      </c>
      <c r="L505">
        <v>65157</v>
      </c>
      <c r="M505">
        <v>9</v>
      </c>
    </row>
    <row r="506" spans="1:13">
      <c r="A506" t="s">
        <v>12</v>
      </c>
      <c r="B506" t="s">
        <v>13</v>
      </c>
      <c r="C506" t="s">
        <v>14</v>
      </c>
      <c r="D506">
        <v>751</v>
      </c>
      <c r="E506">
        <v>13890</v>
      </c>
      <c r="F506">
        <v>1719</v>
      </c>
      <c r="G506">
        <v>94.71978</v>
      </c>
      <c r="H506">
        <v>1</v>
      </c>
      <c r="I506">
        <v>29371.5</v>
      </c>
      <c r="J506">
        <v>29524.5</v>
      </c>
      <c r="K506">
        <v>65408.5</v>
      </c>
      <c r="L506">
        <v>65295</v>
      </c>
      <c r="M506">
        <v>1</v>
      </c>
    </row>
    <row r="507" spans="1:13">
      <c r="A507" t="s">
        <v>12</v>
      </c>
      <c r="B507" t="s">
        <v>13</v>
      </c>
      <c r="C507" t="s">
        <v>14</v>
      </c>
      <c r="D507">
        <v>752</v>
      </c>
      <c r="E507">
        <v>14156</v>
      </c>
      <c r="F507">
        <v>1496</v>
      </c>
      <c r="G507">
        <v>51.851264999999998</v>
      </c>
      <c r="H507">
        <v>1</v>
      </c>
      <c r="I507">
        <v>32121.5</v>
      </c>
      <c r="J507">
        <v>32024</v>
      </c>
      <c r="K507">
        <v>64661</v>
      </c>
      <c r="L507">
        <v>64624</v>
      </c>
      <c r="M507">
        <v>7</v>
      </c>
    </row>
    <row r="508" spans="1:13">
      <c r="A508" t="s">
        <v>12</v>
      </c>
      <c r="B508" t="s">
        <v>13</v>
      </c>
      <c r="C508" t="s">
        <v>14</v>
      </c>
      <c r="D508">
        <v>219</v>
      </c>
      <c r="E508">
        <v>14226</v>
      </c>
      <c r="F508">
        <v>1779</v>
      </c>
      <c r="G508">
        <v>51.588366999999998</v>
      </c>
      <c r="H508">
        <v>1</v>
      </c>
      <c r="I508">
        <v>32478</v>
      </c>
      <c r="J508">
        <v>32393</v>
      </c>
      <c r="K508">
        <v>65036.5</v>
      </c>
      <c r="L508">
        <v>65096</v>
      </c>
      <c r="M508">
        <v>124</v>
      </c>
    </row>
    <row r="509" spans="1:13">
      <c r="A509" t="s">
        <v>12</v>
      </c>
      <c r="B509" t="s">
        <v>13</v>
      </c>
      <c r="C509" t="s">
        <v>14</v>
      </c>
      <c r="D509">
        <v>753</v>
      </c>
      <c r="E509">
        <v>14295</v>
      </c>
      <c r="F509">
        <v>1824</v>
      </c>
      <c r="G509">
        <v>97.078550000000007</v>
      </c>
      <c r="H509">
        <v>1</v>
      </c>
      <c r="I509">
        <v>33278.5</v>
      </c>
      <c r="J509">
        <v>33319</v>
      </c>
      <c r="K509">
        <v>64693.5</v>
      </c>
      <c r="L509">
        <v>64884.5</v>
      </c>
      <c r="M509">
        <v>78</v>
      </c>
    </row>
    <row r="510" spans="1:13">
      <c r="A510" t="s">
        <v>12</v>
      </c>
      <c r="B510" t="s">
        <v>13</v>
      </c>
      <c r="C510" t="s">
        <v>14</v>
      </c>
      <c r="D510">
        <v>220</v>
      </c>
      <c r="E510">
        <v>14421</v>
      </c>
      <c r="F510">
        <v>1527</v>
      </c>
      <c r="G510">
        <v>122.73129</v>
      </c>
      <c r="H510">
        <v>1</v>
      </c>
      <c r="I510">
        <v>33742.5</v>
      </c>
      <c r="J510">
        <v>33811.5</v>
      </c>
      <c r="K510">
        <v>64675</v>
      </c>
      <c r="L510">
        <v>64438</v>
      </c>
      <c r="M510">
        <v>1</v>
      </c>
    </row>
    <row r="511" spans="1:13">
      <c r="A511" t="s">
        <v>12</v>
      </c>
      <c r="B511" t="s">
        <v>13</v>
      </c>
      <c r="C511" t="s">
        <v>14</v>
      </c>
      <c r="D511">
        <v>221</v>
      </c>
      <c r="E511">
        <v>14422</v>
      </c>
      <c r="F511">
        <v>1824</v>
      </c>
      <c r="G511">
        <v>103.254875</v>
      </c>
      <c r="H511">
        <v>1</v>
      </c>
      <c r="I511">
        <v>33297</v>
      </c>
      <c r="J511">
        <v>33319</v>
      </c>
      <c r="K511">
        <v>64678</v>
      </c>
      <c r="L511">
        <v>64884.5</v>
      </c>
      <c r="M511">
        <v>3</v>
      </c>
    </row>
    <row r="512" spans="1:13">
      <c r="A512" t="s">
        <v>12</v>
      </c>
      <c r="B512" t="s">
        <v>13</v>
      </c>
      <c r="C512" t="s">
        <v>14</v>
      </c>
      <c r="D512">
        <v>222</v>
      </c>
      <c r="E512">
        <v>14484</v>
      </c>
      <c r="F512">
        <v>1819</v>
      </c>
      <c r="G512">
        <v>154.3244</v>
      </c>
      <c r="H512">
        <v>0</v>
      </c>
      <c r="I512">
        <v>34046.5</v>
      </c>
      <c r="J512">
        <v>34302.5</v>
      </c>
      <c r="K512">
        <v>65122</v>
      </c>
      <c r="L512">
        <v>65297.5</v>
      </c>
      <c r="M512">
        <v>158</v>
      </c>
    </row>
    <row r="513" spans="1:13">
      <c r="A513" t="s">
        <v>12</v>
      </c>
      <c r="B513" t="s">
        <v>13</v>
      </c>
      <c r="C513" t="s">
        <v>14</v>
      </c>
      <c r="D513">
        <v>754</v>
      </c>
      <c r="E513">
        <v>14554</v>
      </c>
      <c r="F513">
        <v>1834</v>
      </c>
      <c r="G513">
        <v>77.9863</v>
      </c>
      <c r="H513">
        <v>1</v>
      </c>
      <c r="I513">
        <v>19247.5</v>
      </c>
      <c r="J513">
        <v>19112</v>
      </c>
      <c r="K513">
        <v>65696</v>
      </c>
      <c r="L513">
        <v>65617</v>
      </c>
      <c r="M513">
        <v>1</v>
      </c>
    </row>
    <row r="514" spans="1:13">
      <c r="A514" t="s">
        <v>12</v>
      </c>
      <c r="B514" t="s">
        <v>13</v>
      </c>
      <c r="C514" t="s">
        <v>14</v>
      </c>
      <c r="D514">
        <v>223</v>
      </c>
      <c r="E514">
        <v>14561</v>
      </c>
      <c r="F514">
        <v>1835</v>
      </c>
      <c r="G514">
        <v>90.154169999999993</v>
      </c>
      <c r="H514">
        <v>1</v>
      </c>
      <c r="I514">
        <v>19551.5</v>
      </c>
      <c r="J514">
        <v>19377.5</v>
      </c>
      <c r="K514">
        <v>65840</v>
      </c>
      <c r="L514">
        <v>65891</v>
      </c>
      <c r="M514">
        <v>1</v>
      </c>
    </row>
    <row r="515" spans="1:13">
      <c r="A515" t="s">
        <v>12</v>
      </c>
      <c r="B515" t="s">
        <v>13</v>
      </c>
      <c r="C515" t="s">
        <v>14</v>
      </c>
      <c r="D515">
        <v>755</v>
      </c>
      <c r="E515">
        <v>14563</v>
      </c>
      <c r="F515">
        <v>1835</v>
      </c>
      <c r="G515">
        <v>107.24644499999999</v>
      </c>
      <c r="H515">
        <v>1</v>
      </c>
      <c r="I515">
        <v>19591.5</v>
      </c>
      <c r="J515">
        <v>19377.5</v>
      </c>
      <c r="K515">
        <v>65918</v>
      </c>
      <c r="L515">
        <v>65891</v>
      </c>
      <c r="M515">
        <v>4</v>
      </c>
    </row>
    <row r="516" spans="1:13">
      <c r="A516" t="s">
        <v>12</v>
      </c>
      <c r="B516" t="s">
        <v>13</v>
      </c>
      <c r="C516" t="s">
        <v>14</v>
      </c>
      <c r="D516">
        <v>756</v>
      </c>
      <c r="E516">
        <v>14735</v>
      </c>
      <c r="F516">
        <v>1837</v>
      </c>
      <c r="G516">
        <v>19.664950000000001</v>
      </c>
      <c r="H516">
        <v>1</v>
      </c>
      <c r="I516">
        <v>19933</v>
      </c>
      <c r="J516">
        <v>19893.5</v>
      </c>
      <c r="K516">
        <v>65457.5</v>
      </c>
      <c r="L516">
        <v>65459.5</v>
      </c>
      <c r="M516">
        <v>10</v>
      </c>
    </row>
    <row r="517" spans="1:13">
      <c r="A517" t="s">
        <v>12</v>
      </c>
      <c r="B517" t="s">
        <v>13</v>
      </c>
      <c r="C517" t="s">
        <v>14</v>
      </c>
      <c r="D517">
        <v>224</v>
      </c>
      <c r="E517">
        <v>14749</v>
      </c>
      <c r="F517">
        <v>1846</v>
      </c>
      <c r="G517">
        <v>38.688231999999999</v>
      </c>
      <c r="H517">
        <v>1</v>
      </c>
      <c r="I517">
        <v>20413</v>
      </c>
      <c r="J517">
        <v>20359.5</v>
      </c>
      <c r="K517">
        <v>65587.5</v>
      </c>
      <c r="L517">
        <v>65531</v>
      </c>
      <c r="M517">
        <v>1</v>
      </c>
    </row>
    <row r="518" spans="1:13">
      <c r="A518" t="s">
        <v>12</v>
      </c>
      <c r="B518" t="s">
        <v>13</v>
      </c>
      <c r="C518" t="s">
        <v>14</v>
      </c>
      <c r="D518">
        <v>225</v>
      </c>
      <c r="E518">
        <v>14766</v>
      </c>
      <c r="F518">
        <v>1849</v>
      </c>
      <c r="G518">
        <v>50.708702000000002</v>
      </c>
      <c r="H518">
        <v>1</v>
      </c>
      <c r="I518">
        <v>20174</v>
      </c>
      <c r="J518">
        <v>20109.5</v>
      </c>
      <c r="K518">
        <v>65665</v>
      </c>
      <c r="L518">
        <v>65744</v>
      </c>
      <c r="M518">
        <v>3</v>
      </c>
    </row>
    <row r="519" spans="1:13">
      <c r="A519" t="s">
        <v>12</v>
      </c>
      <c r="B519" t="s">
        <v>13</v>
      </c>
      <c r="C519" t="s">
        <v>14</v>
      </c>
      <c r="D519">
        <v>757</v>
      </c>
      <c r="E519">
        <v>14801</v>
      </c>
      <c r="F519">
        <v>1851</v>
      </c>
      <c r="G519">
        <v>85.898669999999996</v>
      </c>
      <c r="H519">
        <v>1</v>
      </c>
      <c r="I519">
        <v>20271</v>
      </c>
      <c r="J519">
        <v>20098.5</v>
      </c>
      <c r="K519">
        <v>65888</v>
      </c>
      <c r="L519">
        <v>65897.5</v>
      </c>
      <c r="M519">
        <v>191</v>
      </c>
    </row>
    <row r="520" spans="1:13">
      <c r="A520" t="s">
        <v>12</v>
      </c>
      <c r="B520" t="s">
        <v>13</v>
      </c>
      <c r="C520" t="s">
        <v>14</v>
      </c>
      <c r="D520">
        <v>226</v>
      </c>
      <c r="E520">
        <v>14820</v>
      </c>
      <c r="F520">
        <v>1852</v>
      </c>
      <c r="G520">
        <v>44.534298</v>
      </c>
      <c r="H520">
        <v>1</v>
      </c>
      <c r="I520">
        <v>20026.5</v>
      </c>
      <c r="J520">
        <v>20083</v>
      </c>
      <c r="K520">
        <v>65983.5</v>
      </c>
      <c r="L520">
        <v>65914</v>
      </c>
      <c r="M520">
        <v>2</v>
      </c>
    </row>
    <row r="521" spans="1:13">
      <c r="A521" t="s">
        <v>12</v>
      </c>
      <c r="B521" t="s">
        <v>13</v>
      </c>
      <c r="C521" t="s">
        <v>14</v>
      </c>
      <c r="D521">
        <v>758</v>
      </c>
      <c r="E521">
        <v>14835</v>
      </c>
      <c r="F521">
        <v>1854</v>
      </c>
      <c r="G521">
        <v>12.14353</v>
      </c>
      <c r="H521">
        <v>1</v>
      </c>
      <c r="I521">
        <v>19996.5</v>
      </c>
      <c r="J521">
        <v>20019</v>
      </c>
      <c r="K521">
        <v>66117</v>
      </c>
      <c r="L521">
        <v>66107.5</v>
      </c>
      <c r="M521">
        <v>12</v>
      </c>
    </row>
    <row r="522" spans="1:13">
      <c r="A522" t="s">
        <v>12</v>
      </c>
      <c r="B522" t="s">
        <v>13</v>
      </c>
      <c r="C522" t="s">
        <v>14</v>
      </c>
      <c r="D522">
        <v>759</v>
      </c>
      <c r="E522">
        <v>14864</v>
      </c>
      <c r="F522">
        <v>1563</v>
      </c>
      <c r="G522">
        <v>235.04750000000001</v>
      </c>
      <c r="H522">
        <v>0</v>
      </c>
      <c r="I522">
        <v>21001.5</v>
      </c>
      <c r="J522">
        <v>20681</v>
      </c>
      <c r="K522">
        <v>65485.5</v>
      </c>
      <c r="L522">
        <v>65138</v>
      </c>
      <c r="M522">
        <v>1</v>
      </c>
    </row>
    <row r="523" spans="1:13">
      <c r="A523" t="s">
        <v>12</v>
      </c>
      <c r="B523" t="s">
        <v>13</v>
      </c>
      <c r="C523" t="s">
        <v>14</v>
      </c>
      <c r="D523">
        <v>227</v>
      </c>
      <c r="E523">
        <v>14876</v>
      </c>
      <c r="F523">
        <v>1856</v>
      </c>
      <c r="G523">
        <v>217.60828000000001</v>
      </c>
      <c r="H523">
        <v>0</v>
      </c>
      <c r="I523">
        <v>21022</v>
      </c>
      <c r="J523">
        <v>20955</v>
      </c>
      <c r="K523">
        <v>65569</v>
      </c>
      <c r="L523">
        <v>66001.5</v>
      </c>
      <c r="M523">
        <v>2</v>
      </c>
    </row>
    <row r="524" spans="1:13">
      <c r="A524" t="s">
        <v>12</v>
      </c>
      <c r="B524" t="s">
        <v>13</v>
      </c>
      <c r="C524" t="s">
        <v>14</v>
      </c>
      <c r="D524">
        <v>228</v>
      </c>
      <c r="E524">
        <v>14881</v>
      </c>
      <c r="F524">
        <v>1856</v>
      </c>
      <c r="G524">
        <v>204.57784000000001</v>
      </c>
      <c r="H524">
        <v>0</v>
      </c>
      <c r="I524">
        <v>21090.5</v>
      </c>
      <c r="J524">
        <v>20955</v>
      </c>
      <c r="K524">
        <v>65613</v>
      </c>
      <c r="L524">
        <v>66001.5</v>
      </c>
      <c r="M524">
        <v>2</v>
      </c>
    </row>
    <row r="525" spans="1:13">
      <c r="A525" t="s">
        <v>12</v>
      </c>
      <c r="B525" t="s">
        <v>13</v>
      </c>
      <c r="C525" t="s">
        <v>14</v>
      </c>
      <c r="D525">
        <v>229</v>
      </c>
      <c r="E525">
        <v>14910</v>
      </c>
      <c r="F525">
        <v>1855</v>
      </c>
      <c r="G525">
        <v>128.28229999999999</v>
      </c>
      <c r="H525">
        <v>0</v>
      </c>
      <c r="I525">
        <v>20919</v>
      </c>
      <c r="J525">
        <v>20917.5</v>
      </c>
      <c r="K525">
        <v>65736.5</v>
      </c>
      <c r="L525">
        <v>65994.5</v>
      </c>
      <c r="M525">
        <v>2</v>
      </c>
    </row>
    <row r="526" spans="1:13">
      <c r="A526" t="s">
        <v>12</v>
      </c>
      <c r="B526" t="s">
        <v>13</v>
      </c>
      <c r="C526" t="s">
        <v>14</v>
      </c>
      <c r="D526">
        <v>760</v>
      </c>
      <c r="E526">
        <v>14917</v>
      </c>
      <c r="F526">
        <v>1846</v>
      </c>
      <c r="G526">
        <v>139.03417999999999</v>
      </c>
      <c r="H526">
        <v>0</v>
      </c>
      <c r="I526">
        <v>20503</v>
      </c>
      <c r="J526">
        <v>20359.5</v>
      </c>
      <c r="K526">
        <v>65771</v>
      </c>
      <c r="L526">
        <v>65531</v>
      </c>
      <c r="M526">
        <v>1</v>
      </c>
    </row>
    <row r="527" spans="1:13">
      <c r="A527" t="s">
        <v>12</v>
      </c>
      <c r="B527" t="s">
        <v>13</v>
      </c>
      <c r="C527" t="s">
        <v>14</v>
      </c>
      <c r="D527">
        <v>230</v>
      </c>
      <c r="E527">
        <v>14937</v>
      </c>
      <c r="F527">
        <v>1857</v>
      </c>
      <c r="G527">
        <v>101.01837</v>
      </c>
      <c r="H527">
        <v>1</v>
      </c>
      <c r="I527">
        <v>20660.5</v>
      </c>
      <c r="J527">
        <v>20762</v>
      </c>
      <c r="K527">
        <v>65906</v>
      </c>
      <c r="L527">
        <v>66082</v>
      </c>
      <c r="M527">
        <v>22</v>
      </c>
    </row>
    <row r="528" spans="1:13">
      <c r="A528" t="s">
        <v>12</v>
      </c>
      <c r="B528" t="s">
        <v>13</v>
      </c>
      <c r="C528" t="s">
        <v>14</v>
      </c>
      <c r="D528">
        <v>761</v>
      </c>
      <c r="E528">
        <v>14961</v>
      </c>
      <c r="F528">
        <v>1865</v>
      </c>
      <c r="G528">
        <v>37.249279999999999</v>
      </c>
      <c r="H528">
        <v>1</v>
      </c>
      <c r="I528">
        <v>21285.5</v>
      </c>
      <c r="J528">
        <v>21318</v>
      </c>
      <c r="K528">
        <v>66076.5</v>
      </c>
      <c r="L528">
        <v>66009</v>
      </c>
      <c r="M528">
        <v>3</v>
      </c>
    </row>
    <row r="529" spans="1:13">
      <c r="A529" t="s">
        <v>12</v>
      </c>
      <c r="B529" t="s">
        <v>13</v>
      </c>
      <c r="C529" t="s">
        <v>14</v>
      </c>
      <c r="D529">
        <v>231</v>
      </c>
      <c r="E529">
        <v>14979</v>
      </c>
      <c r="F529">
        <v>1857</v>
      </c>
      <c r="G529">
        <v>89.845830000000007</v>
      </c>
      <c r="H529">
        <v>1</v>
      </c>
      <c r="I529">
        <v>20617.5</v>
      </c>
      <c r="J529">
        <v>20762</v>
      </c>
      <c r="K529">
        <v>66190.5</v>
      </c>
      <c r="L529">
        <v>66082</v>
      </c>
      <c r="M529">
        <v>72</v>
      </c>
    </row>
    <row r="530" spans="1:13">
      <c r="A530" t="s">
        <v>12</v>
      </c>
      <c r="B530" t="s">
        <v>13</v>
      </c>
      <c r="C530" t="s">
        <v>14</v>
      </c>
      <c r="D530">
        <v>232</v>
      </c>
      <c r="E530">
        <v>14980</v>
      </c>
      <c r="F530">
        <v>1857</v>
      </c>
      <c r="G530">
        <v>62.082079999999998</v>
      </c>
      <c r="H530">
        <v>1</v>
      </c>
      <c r="I530">
        <v>20702</v>
      </c>
      <c r="J530">
        <v>20762</v>
      </c>
      <c r="K530">
        <v>66191.5</v>
      </c>
      <c r="L530">
        <v>66082</v>
      </c>
      <c r="M530">
        <v>1</v>
      </c>
    </row>
    <row r="531" spans="1:13">
      <c r="A531" t="s">
        <v>12</v>
      </c>
      <c r="B531" t="s">
        <v>13</v>
      </c>
      <c r="C531" t="s">
        <v>14</v>
      </c>
      <c r="D531">
        <v>762</v>
      </c>
      <c r="E531">
        <v>14987</v>
      </c>
      <c r="F531">
        <v>2112</v>
      </c>
      <c r="G531">
        <v>105.77753</v>
      </c>
      <c r="H531">
        <v>1</v>
      </c>
      <c r="I531">
        <v>21033</v>
      </c>
      <c r="J531">
        <v>20943.5</v>
      </c>
      <c r="K531">
        <v>66214.5</v>
      </c>
      <c r="L531">
        <v>66407.5</v>
      </c>
      <c r="M531">
        <v>339</v>
      </c>
    </row>
    <row r="532" spans="1:13">
      <c r="A532" t="s">
        <v>12</v>
      </c>
      <c r="B532" t="s">
        <v>13</v>
      </c>
      <c r="C532" t="s">
        <v>14</v>
      </c>
      <c r="D532">
        <v>763</v>
      </c>
      <c r="E532">
        <v>14991</v>
      </c>
      <c r="F532">
        <v>2111</v>
      </c>
      <c r="G532">
        <v>76.339519999999993</v>
      </c>
      <c r="H532">
        <v>1</v>
      </c>
      <c r="I532">
        <v>21110.5</v>
      </c>
      <c r="J532">
        <v>21259</v>
      </c>
      <c r="K532">
        <v>66245.5</v>
      </c>
      <c r="L532">
        <v>66284.5</v>
      </c>
      <c r="M532">
        <v>36</v>
      </c>
    </row>
    <row r="533" spans="1:13">
      <c r="A533" t="s">
        <v>12</v>
      </c>
      <c r="B533" t="s">
        <v>13</v>
      </c>
      <c r="C533" t="s">
        <v>14</v>
      </c>
      <c r="D533">
        <v>233</v>
      </c>
      <c r="E533">
        <v>14993</v>
      </c>
      <c r="F533">
        <v>1861</v>
      </c>
      <c r="G533">
        <v>144.35216</v>
      </c>
      <c r="H533">
        <v>0</v>
      </c>
      <c r="I533">
        <v>21710.5</v>
      </c>
      <c r="J533">
        <v>21846.5</v>
      </c>
      <c r="K533">
        <v>65460</v>
      </c>
      <c r="L533">
        <v>65716.5</v>
      </c>
      <c r="M533">
        <v>105</v>
      </c>
    </row>
    <row r="534" spans="1:13">
      <c r="A534" t="s">
        <v>12</v>
      </c>
      <c r="B534" t="s">
        <v>13</v>
      </c>
      <c r="C534" t="s">
        <v>14</v>
      </c>
      <c r="D534">
        <v>234</v>
      </c>
      <c r="E534">
        <v>14999</v>
      </c>
      <c r="F534">
        <v>1859</v>
      </c>
      <c r="G534">
        <v>88.950553999999997</v>
      </c>
      <c r="H534">
        <v>1</v>
      </c>
      <c r="I534">
        <v>21837.5</v>
      </c>
      <c r="J534">
        <v>22014.5</v>
      </c>
      <c r="K534">
        <v>65496.5</v>
      </c>
      <c r="L534">
        <v>65470.5</v>
      </c>
      <c r="M534">
        <v>2</v>
      </c>
    </row>
    <row r="535" spans="1:13">
      <c r="A535" t="s">
        <v>12</v>
      </c>
      <c r="B535" t="s">
        <v>13</v>
      </c>
      <c r="C535" t="s">
        <v>14</v>
      </c>
      <c r="D535">
        <v>235</v>
      </c>
      <c r="E535">
        <v>15004</v>
      </c>
      <c r="F535">
        <v>1861</v>
      </c>
      <c r="G535">
        <v>101.36803</v>
      </c>
      <c r="H535">
        <v>1</v>
      </c>
      <c r="I535">
        <v>21800</v>
      </c>
      <c r="J535">
        <v>21846.5</v>
      </c>
      <c r="K535">
        <v>65518</v>
      </c>
      <c r="L535">
        <v>65716.5</v>
      </c>
      <c r="M535">
        <v>33</v>
      </c>
    </row>
    <row r="536" spans="1:13">
      <c r="A536" t="s">
        <v>12</v>
      </c>
      <c r="B536" t="s">
        <v>13</v>
      </c>
      <c r="C536" t="s">
        <v>14</v>
      </c>
      <c r="D536">
        <v>236</v>
      </c>
      <c r="E536">
        <v>15006</v>
      </c>
      <c r="F536">
        <v>1862</v>
      </c>
      <c r="G536">
        <v>121.47727999999999</v>
      </c>
      <c r="H536">
        <v>1</v>
      </c>
      <c r="I536">
        <v>21575.5</v>
      </c>
      <c r="J536">
        <v>21612.5</v>
      </c>
      <c r="K536">
        <v>65528</v>
      </c>
      <c r="L536">
        <v>65769.5</v>
      </c>
      <c r="M536">
        <v>22</v>
      </c>
    </row>
    <row r="537" spans="1:13">
      <c r="A537" t="s">
        <v>12</v>
      </c>
      <c r="B537" t="s">
        <v>13</v>
      </c>
      <c r="C537" t="s">
        <v>14</v>
      </c>
      <c r="D537">
        <v>764</v>
      </c>
      <c r="E537">
        <v>15017</v>
      </c>
      <c r="F537">
        <v>1861</v>
      </c>
      <c r="G537">
        <v>69.937560000000005</v>
      </c>
      <c r="H537">
        <v>1</v>
      </c>
      <c r="I537">
        <v>21807</v>
      </c>
      <c r="J537">
        <v>21846.5</v>
      </c>
      <c r="K537">
        <v>65581.5</v>
      </c>
      <c r="L537">
        <v>65716.5</v>
      </c>
      <c r="M537">
        <v>5</v>
      </c>
    </row>
    <row r="538" spans="1:13">
      <c r="A538" t="s">
        <v>12</v>
      </c>
      <c r="B538" t="s">
        <v>13</v>
      </c>
      <c r="C538" t="s">
        <v>14</v>
      </c>
      <c r="D538">
        <v>237</v>
      </c>
      <c r="E538">
        <v>15022</v>
      </c>
      <c r="F538">
        <v>1862</v>
      </c>
      <c r="G538">
        <v>102.50274</v>
      </c>
      <c r="H538">
        <v>1</v>
      </c>
      <c r="I538">
        <v>21485</v>
      </c>
      <c r="J538">
        <v>21612.5</v>
      </c>
      <c r="K538">
        <v>65607.5</v>
      </c>
      <c r="L538">
        <v>65769.5</v>
      </c>
      <c r="M538">
        <v>4</v>
      </c>
    </row>
    <row r="539" spans="1:13">
      <c r="A539" t="s">
        <v>12</v>
      </c>
      <c r="B539" t="s">
        <v>13</v>
      </c>
      <c r="C539" t="s">
        <v>14</v>
      </c>
      <c r="D539">
        <v>238</v>
      </c>
      <c r="E539">
        <v>15023</v>
      </c>
      <c r="F539">
        <v>1861</v>
      </c>
      <c r="G539">
        <v>49.765712999999998</v>
      </c>
      <c r="H539">
        <v>1</v>
      </c>
      <c r="I539">
        <v>21883.5</v>
      </c>
      <c r="J539">
        <v>21846.5</v>
      </c>
      <c r="K539">
        <v>65623.5</v>
      </c>
      <c r="L539">
        <v>65716.5</v>
      </c>
      <c r="M539">
        <v>4</v>
      </c>
    </row>
    <row r="540" spans="1:13">
      <c r="A540" t="s">
        <v>12</v>
      </c>
      <c r="B540" t="s">
        <v>13</v>
      </c>
      <c r="C540" t="s">
        <v>14</v>
      </c>
      <c r="D540">
        <v>765</v>
      </c>
      <c r="E540">
        <v>15026</v>
      </c>
      <c r="F540">
        <v>1862</v>
      </c>
      <c r="G540">
        <v>116.949265</v>
      </c>
      <c r="H540">
        <v>1</v>
      </c>
      <c r="I540">
        <v>21410.5</v>
      </c>
      <c r="J540">
        <v>21612.5</v>
      </c>
      <c r="K540">
        <v>65649</v>
      </c>
      <c r="L540">
        <v>65769.5</v>
      </c>
      <c r="M540">
        <v>5</v>
      </c>
    </row>
    <row r="541" spans="1:13">
      <c r="A541" t="s">
        <v>12</v>
      </c>
      <c r="B541" t="s">
        <v>13</v>
      </c>
      <c r="C541" t="s">
        <v>14</v>
      </c>
      <c r="D541">
        <v>766</v>
      </c>
      <c r="E541">
        <v>15031</v>
      </c>
      <c r="F541">
        <v>1861</v>
      </c>
      <c r="G541">
        <v>28.908808000000001</v>
      </c>
      <c r="H541">
        <v>1</v>
      </c>
      <c r="I541">
        <v>21877</v>
      </c>
      <c r="J541">
        <v>21846.5</v>
      </c>
      <c r="K541">
        <v>65667</v>
      </c>
      <c r="L541">
        <v>65716.5</v>
      </c>
      <c r="M541">
        <v>5</v>
      </c>
    </row>
    <row r="542" spans="1:13">
      <c r="A542" t="s">
        <v>12</v>
      </c>
      <c r="B542" t="s">
        <v>13</v>
      </c>
      <c r="C542" t="s">
        <v>14</v>
      </c>
      <c r="D542">
        <v>239</v>
      </c>
      <c r="E542">
        <v>15033</v>
      </c>
      <c r="F542">
        <v>1862</v>
      </c>
      <c r="G542">
        <v>41.766365</v>
      </c>
      <c r="H542">
        <v>1</v>
      </c>
      <c r="I542">
        <v>21612</v>
      </c>
      <c r="J542">
        <v>21612.5</v>
      </c>
      <c r="K542">
        <v>65685.5</v>
      </c>
      <c r="L542">
        <v>65769.5</v>
      </c>
      <c r="M542">
        <v>6</v>
      </c>
    </row>
    <row r="543" spans="1:13">
      <c r="A543" t="s">
        <v>12</v>
      </c>
      <c r="B543" t="s">
        <v>13</v>
      </c>
      <c r="C543" t="s">
        <v>14</v>
      </c>
      <c r="D543">
        <v>240</v>
      </c>
      <c r="E543">
        <v>15041</v>
      </c>
      <c r="F543">
        <v>1863</v>
      </c>
      <c r="G543">
        <v>116.76097</v>
      </c>
      <c r="H543">
        <v>1</v>
      </c>
      <c r="I543">
        <v>21379.5</v>
      </c>
      <c r="J543">
        <v>21603.5</v>
      </c>
      <c r="K543">
        <v>65720</v>
      </c>
      <c r="L543">
        <v>65790.5</v>
      </c>
      <c r="M543">
        <v>3</v>
      </c>
    </row>
    <row r="544" spans="1:13">
      <c r="A544" t="s">
        <v>12</v>
      </c>
      <c r="B544" t="s">
        <v>13</v>
      </c>
      <c r="C544" t="s">
        <v>14</v>
      </c>
      <c r="D544">
        <v>241</v>
      </c>
      <c r="E544">
        <v>15043</v>
      </c>
      <c r="F544">
        <v>1863</v>
      </c>
      <c r="G544">
        <v>86.466639999999998</v>
      </c>
      <c r="H544">
        <v>1</v>
      </c>
      <c r="I544">
        <v>21442</v>
      </c>
      <c r="J544">
        <v>21603.5</v>
      </c>
      <c r="K544">
        <v>65726</v>
      </c>
      <c r="L544">
        <v>65790.5</v>
      </c>
      <c r="M544">
        <v>20</v>
      </c>
    </row>
    <row r="545" spans="1:13">
      <c r="A545" t="s">
        <v>12</v>
      </c>
      <c r="B545" t="s">
        <v>13</v>
      </c>
      <c r="C545" t="s">
        <v>14</v>
      </c>
      <c r="D545">
        <v>767</v>
      </c>
      <c r="E545">
        <v>15047</v>
      </c>
      <c r="F545">
        <v>1861</v>
      </c>
      <c r="G545">
        <v>55.510756999999998</v>
      </c>
      <c r="H545">
        <v>1</v>
      </c>
      <c r="I545">
        <v>21740</v>
      </c>
      <c r="J545">
        <v>21846.5</v>
      </c>
      <c r="K545">
        <v>65750</v>
      </c>
      <c r="L545">
        <v>65716.5</v>
      </c>
      <c r="M545">
        <v>2</v>
      </c>
    </row>
    <row r="546" spans="1:13">
      <c r="A546" t="s">
        <v>12</v>
      </c>
      <c r="B546" t="s">
        <v>13</v>
      </c>
      <c r="C546" t="s">
        <v>14</v>
      </c>
      <c r="D546">
        <v>768</v>
      </c>
      <c r="E546">
        <v>15051</v>
      </c>
      <c r="F546">
        <v>1861</v>
      </c>
      <c r="G546">
        <v>56.932696999999997</v>
      </c>
      <c r="H546">
        <v>1</v>
      </c>
      <c r="I546">
        <v>21745</v>
      </c>
      <c r="J546">
        <v>21846.5</v>
      </c>
      <c r="K546">
        <v>65769.5</v>
      </c>
      <c r="L546">
        <v>65716.5</v>
      </c>
      <c r="M546">
        <v>25</v>
      </c>
    </row>
    <row r="547" spans="1:13">
      <c r="A547" t="s">
        <v>12</v>
      </c>
      <c r="B547" t="s">
        <v>13</v>
      </c>
      <c r="C547" t="s">
        <v>14</v>
      </c>
      <c r="D547">
        <v>242</v>
      </c>
      <c r="E547">
        <v>15084</v>
      </c>
      <c r="F547">
        <v>1872</v>
      </c>
      <c r="G547">
        <v>78.807760000000002</v>
      </c>
      <c r="H547">
        <v>1</v>
      </c>
      <c r="I547">
        <v>21976.5</v>
      </c>
      <c r="J547">
        <v>22130.5</v>
      </c>
      <c r="K547">
        <v>65974.5</v>
      </c>
      <c r="L547">
        <v>65937</v>
      </c>
      <c r="M547">
        <v>37</v>
      </c>
    </row>
    <row r="548" spans="1:13">
      <c r="A548" t="s">
        <v>12</v>
      </c>
      <c r="B548" t="s">
        <v>13</v>
      </c>
      <c r="C548" t="s">
        <v>14</v>
      </c>
      <c r="D548">
        <v>769</v>
      </c>
      <c r="E548">
        <v>15085</v>
      </c>
      <c r="F548">
        <v>1863</v>
      </c>
      <c r="G548">
        <v>129.99565000000001</v>
      </c>
      <c r="H548">
        <v>0</v>
      </c>
      <c r="I548">
        <v>21781.5</v>
      </c>
      <c r="J548">
        <v>21603.5</v>
      </c>
      <c r="K548">
        <v>65982</v>
      </c>
      <c r="L548">
        <v>65790.5</v>
      </c>
      <c r="M548">
        <v>1</v>
      </c>
    </row>
    <row r="549" spans="1:13">
      <c r="A549" t="s">
        <v>12</v>
      </c>
      <c r="B549" t="s">
        <v>13</v>
      </c>
      <c r="C549" t="s">
        <v>14</v>
      </c>
      <c r="D549">
        <v>770</v>
      </c>
      <c r="E549">
        <v>15088</v>
      </c>
      <c r="F549">
        <v>1863</v>
      </c>
      <c r="G549">
        <v>137.94728000000001</v>
      </c>
      <c r="H549">
        <v>0</v>
      </c>
      <c r="I549">
        <v>21777</v>
      </c>
      <c r="J549">
        <v>21603.5</v>
      </c>
      <c r="K549">
        <v>66007</v>
      </c>
      <c r="L549">
        <v>65790.5</v>
      </c>
      <c r="M549">
        <v>1</v>
      </c>
    </row>
    <row r="550" spans="1:13">
      <c r="A550" t="s">
        <v>12</v>
      </c>
      <c r="B550" t="s">
        <v>13</v>
      </c>
      <c r="C550" t="s">
        <v>14</v>
      </c>
      <c r="D550">
        <v>771</v>
      </c>
      <c r="E550">
        <v>15111</v>
      </c>
      <c r="F550">
        <v>2115</v>
      </c>
      <c r="G550">
        <v>77.178510000000003</v>
      </c>
      <c r="H550">
        <v>1</v>
      </c>
      <c r="I550">
        <v>21780.5</v>
      </c>
      <c r="J550">
        <v>21742.5</v>
      </c>
      <c r="K550">
        <v>66141</v>
      </c>
      <c r="L550">
        <v>66291.5</v>
      </c>
      <c r="M550">
        <v>2</v>
      </c>
    </row>
    <row r="551" spans="1:13">
      <c r="A551" t="s">
        <v>12</v>
      </c>
      <c r="B551" t="s">
        <v>13</v>
      </c>
      <c r="C551" t="s">
        <v>14</v>
      </c>
      <c r="D551">
        <v>243</v>
      </c>
      <c r="E551">
        <v>15119</v>
      </c>
      <c r="F551">
        <v>2117</v>
      </c>
      <c r="G551">
        <v>72.644130000000004</v>
      </c>
      <c r="H551">
        <v>1</v>
      </c>
      <c r="I551">
        <v>21986.5</v>
      </c>
      <c r="J551">
        <v>21992</v>
      </c>
      <c r="K551">
        <v>66183</v>
      </c>
      <c r="L551">
        <v>66329</v>
      </c>
      <c r="M551">
        <v>3</v>
      </c>
    </row>
    <row r="552" spans="1:13">
      <c r="A552" t="s">
        <v>12</v>
      </c>
      <c r="B552" t="s">
        <v>13</v>
      </c>
      <c r="C552" t="s">
        <v>14</v>
      </c>
      <c r="D552">
        <v>244</v>
      </c>
      <c r="E552">
        <v>15120</v>
      </c>
      <c r="F552">
        <v>2117</v>
      </c>
      <c r="G552">
        <v>81.037580000000005</v>
      </c>
      <c r="H552">
        <v>1</v>
      </c>
      <c r="I552">
        <v>22072</v>
      </c>
      <c r="J552">
        <v>21992</v>
      </c>
      <c r="K552">
        <v>66187</v>
      </c>
      <c r="L552">
        <v>66329</v>
      </c>
      <c r="M552">
        <v>3</v>
      </c>
    </row>
    <row r="553" spans="1:13">
      <c r="A553" t="s">
        <v>12</v>
      </c>
      <c r="B553" t="s">
        <v>13</v>
      </c>
      <c r="C553" t="s">
        <v>14</v>
      </c>
      <c r="D553">
        <v>772</v>
      </c>
      <c r="E553">
        <v>15132</v>
      </c>
      <c r="F553">
        <v>1869</v>
      </c>
      <c r="G553">
        <v>43.930680000000002</v>
      </c>
      <c r="H553">
        <v>1</v>
      </c>
      <c r="I553">
        <v>22466</v>
      </c>
      <c r="J553">
        <v>22418.5</v>
      </c>
      <c r="K553">
        <v>65464.5</v>
      </c>
      <c r="L553">
        <v>65539</v>
      </c>
      <c r="M553">
        <v>1</v>
      </c>
    </row>
    <row r="554" spans="1:13">
      <c r="A554" t="s">
        <v>12</v>
      </c>
      <c r="B554" t="s">
        <v>13</v>
      </c>
      <c r="C554" t="s">
        <v>14</v>
      </c>
      <c r="D554">
        <v>773</v>
      </c>
      <c r="E554">
        <v>15143</v>
      </c>
      <c r="F554">
        <v>1874</v>
      </c>
      <c r="G554">
        <v>113.622246</v>
      </c>
      <c r="H554">
        <v>1</v>
      </c>
      <c r="I554">
        <v>22754</v>
      </c>
      <c r="J554">
        <v>22935</v>
      </c>
      <c r="K554">
        <v>65515.5</v>
      </c>
      <c r="L554">
        <v>65655</v>
      </c>
      <c r="M554">
        <v>2</v>
      </c>
    </row>
    <row r="555" spans="1:13">
      <c r="A555" t="s">
        <v>12</v>
      </c>
      <c r="B555" t="s">
        <v>13</v>
      </c>
      <c r="C555" t="s">
        <v>14</v>
      </c>
      <c r="D555">
        <v>774</v>
      </c>
      <c r="E555">
        <v>15159</v>
      </c>
      <c r="F555">
        <v>1860</v>
      </c>
      <c r="G555">
        <v>67.532740000000004</v>
      </c>
      <c r="H555">
        <v>1</v>
      </c>
      <c r="I555">
        <v>22128.5</v>
      </c>
      <c r="J555">
        <v>21996.5</v>
      </c>
      <c r="K555">
        <v>65627</v>
      </c>
      <c r="L555">
        <v>65595</v>
      </c>
      <c r="M555">
        <v>14</v>
      </c>
    </row>
    <row r="556" spans="1:13">
      <c r="A556" t="s">
        <v>12</v>
      </c>
      <c r="B556" t="s">
        <v>13</v>
      </c>
      <c r="C556" t="s">
        <v>14</v>
      </c>
      <c r="D556">
        <v>775</v>
      </c>
      <c r="E556">
        <v>15193</v>
      </c>
      <c r="F556">
        <v>1870</v>
      </c>
      <c r="G556">
        <v>25.553152000000001</v>
      </c>
      <c r="H556">
        <v>1</v>
      </c>
      <c r="I556">
        <v>22360</v>
      </c>
      <c r="J556">
        <v>22343</v>
      </c>
      <c r="K556">
        <v>65850</v>
      </c>
      <c r="L556">
        <v>65801.5</v>
      </c>
      <c r="M556">
        <v>107</v>
      </c>
    </row>
    <row r="557" spans="1:13">
      <c r="A557" t="s">
        <v>12</v>
      </c>
      <c r="B557" t="s">
        <v>13</v>
      </c>
      <c r="C557" t="s">
        <v>14</v>
      </c>
      <c r="D557">
        <v>776</v>
      </c>
      <c r="E557">
        <v>15211</v>
      </c>
      <c r="F557">
        <v>1871</v>
      </c>
      <c r="G557">
        <v>98.963809999999995</v>
      </c>
      <c r="H557">
        <v>1</v>
      </c>
      <c r="I557">
        <v>22807</v>
      </c>
      <c r="J557">
        <v>22627.5</v>
      </c>
      <c r="K557">
        <v>65985</v>
      </c>
      <c r="L557">
        <v>65899</v>
      </c>
      <c r="M557">
        <v>19</v>
      </c>
    </row>
    <row r="558" spans="1:13">
      <c r="A558" t="s">
        <v>12</v>
      </c>
      <c r="B558" t="s">
        <v>13</v>
      </c>
      <c r="C558" t="s">
        <v>14</v>
      </c>
      <c r="D558">
        <v>245</v>
      </c>
      <c r="E558">
        <v>15217</v>
      </c>
      <c r="F558">
        <v>1873</v>
      </c>
      <c r="G558">
        <v>43.929974000000001</v>
      </c>
      <c r="H558">
        <v>1</v>
      </c>
      <c r="I558">
        <v>22342.5</v>
      </c>
      <c r="J558">
        <v>22305</v>
      </c>
      <c r="K558">
        <v>66013</v>
      </c>
      <c r="L558">
        <v>66093</v>
      </c>
      <c r="M558">
        <v>9</v>
      </c>
    </row>
    <row r="559" spans="1:13">
      <c r="A559" t="s">
        <v>12</v>
      </c>
      <c r="B559" t="s">
        <v>13</v>
      </c>
      <c r="C559" t="s">
        <v>14</v>
      </c>
      <c r="D559">
        <v>777</v>
      </c>
      <c r="E559">
        <v>15228</v>
      </c>
      <c r="F559">
        <v>1871</v>
      </c>
      <c r="G559">
        <v>105.11785</v>
      </c>
      <c r="H559">
        <v>1</v>
      </c>
      <c r="I559">
        <v>22587</v>
      </c>
      <c r="J559">
        <v>22627.5</v>
      </c>
      <c r="K559">
        <v>66106.5</v>
      </c>
      <c r="L559">
        <v>65899</v>
      </c>
      <c r="M559">
        <v>10</v>
      </c>
    </row>
    <row r="560" spans="1:13">
      <c r="A560" t="s">
        <v>12</v>
      </c>
      <c r="B560" t="s">
        <v>13</v>
      </c>
      <c r="C560" t="s">
        <v>14</v>
      </c>
      <c r="D560">
        <v>246</v>
      </c>
      <c r="E560">
        <v>15240</v>
      </c>
      <c r="F560">
        <v>1873</v>
      </c>
      <c r="G560">
        <v>88.755790000000005</v>
      </c>
      <c r="H560">
        <v>1</v>
      </c>
      <c r="I560">
        <v>22166</v>
      </c>
      <c r="J560">
        <v>22305</v>
      </c>
      <c r="K560">
        <v>66205</v>
      </c>
      <c r="L560">
        <v>66093</v>
      </c>
      <c r="M560">
        <v>11</v>
      </c>
    </row>
    <row r="561" spans="1:13">
      <c r="A561" t="s">
        <v>12</v>
      </c>
      <c r="B561" t="s">
        <v>13</v>
      </c>
      <c r="C561" t="s">
        <v>14</v>
      </c>
      <c r="D561">
        <v>778</v>
      </c>
      <c r="E561">
        <v>15249</v>
      </c>
      <c r="F561">
        <v>2131</v>
      </c>
      <c r="G561">
        <v>96.733189999999993</v>
      </c>
      <c r="H561">
        <v>1</v>
      </c>
      <c r="I561">
        <v>22522.5</v>
      </c>
      <c r="J561">
        <v>22518</v>
      </c>
      <c r="K561">
        <v>66240</v>
      </c>
      <c r="L561">
        <v>66434.5</v>
      </c>
      <c r="M561">
        <v>1</v>
      </c>
    </row>
    <row r="562" spans="1:13">
      <c r="A562" t="s">
        <v>12</v>
      </c>
      <c r="B562" t="s">
        <v>13</v>
      </c>
      <c r="C562" t="s">
        <v>14</v>
      </c>
      <c r="D562">
        <v>779</v>
      </c>
      <c r="E562">
        <v>15252</v>
      </c>
      <c r="F562">
        <v>1892</v>
      </c>
      <c r="G562">
        <v>90.176445000000001</v>
      </c>
      <c r="H562">
        <v>1</v>
      </c>
      <c r="I562">
        <v>23594</v>
      </c>
      <c r="J562">
        <v>23755</v>
      </c>
      <c r="K562">
        <v>65469.5</v>
      </c>
      <c r="L562">
        <v>65553</v>
      </c>
      <c r="M562">
        <v>6</v>
      </c>
    </row>
    <row r="563" spans="1:13">
      <c r="A563" t="s">
        <v>12</v>
      </c>
      <c r="B563" t="s">
        <v>13</v>
      </c>
      <c r="C563" t="s">
        <v>14</v>
      </c>
      <c r="D563">
        <v>780</v>
      </c>
      <c r="E563">
        <v>15265</v>
      </c>
      <c r="F563">
        <v>1875</v>
      </c>
      <c r="G563">
        <v>88.81183</v>
      </c>
      <c r="H563">
        <v>1</v>
      </c>
      <c r="I563">
        <v>23185.5</v>
      </c>
      <c r="J563">
        <v>23330</v>
      </c>
      <c r="K563">
        <v>65551</v>
      </c>
      <c r="L563">
        <v>65656</v>
      </c>
      <c r="M563">
        <v>79</v>
      </c>
    </row>
    <row r="564" spans="1:13">
      <c r="A564" t="s">
        <v>12</v>
      </c>
      <c r="B564" t="s">
        <v>13</v>
      </c>
      <c r="C564" t="s">
        <v>14</v>
      </c>
      <c r="D564">
        <v>781</v>
      </c>
      <c r="E564">
        <v>15286</v>
      </c>
      <c r="F564">
        <v>1875</v>
      </c>
      <c r="G564">
        <v>47.536230000000003</v>
      </c>
      <c r="H564">
        <v>1</v>
      </c>
      <c r="I564">
        <v>23234.5</v>
      </c>
      <c r="J564">
        <v>23330</v>
      </c>
      <c r="K564">
        <v>65651.5</v>
      </c>
      <c r="L564">
        <v>65656</v>
      </c>
      <c r="M564">
        <v>3</v>
      </c>
    </row>
    <row r="565" spans="1:13">
      <c r="A565" t="s">
        <v>12</v>
      </c>
      <c r="B565" t="s">
        <v>13</v>
      </c>
      <c r="C565" t="s">
        <v>14</v>
      </c>
      <c r="D565">
        <v>247</v>
      </c>
      <c r="E565">
        <v>15295</v>
      </c>
      <c r="F565">
        <v>1874</v>
      </c>
      <c r="G565">
        <v>19.399149999999999</v>
      </c>
      <c r="H565">
        <v>1</v>
      </c>
      <c r="I565">
        <v>22915</v>
      </c>
      <c r="J565">
        <v>22935</v>
      </c>
      <c r="K565">
        <v>65688.5</v>
      </c>
      <c r="L565">
        <v>65655</v>
      </c>
      <c r="M565">
        <v>3</v>
      </c>
    </row>
    <row r="566" spans="1:13">
      <c r="A566" t="s">
        <v>12</v>
      </c>
      <c r="B566" t="s">
        <v>13</v>
      </c>
      <c r="C566" t="s">
        <v>14</v>
      </c>
      <c r="D566">
        <v>248</v>
      </c>
      <c r="E566">
        <v>15306</v>
      </c>
      <c r="F566">
        <v>1875</v>
      </c>
      <c r="G566">
        <v>75.132999999999996</v>
      </c>
      <c r="H566">
        <v>1</v>
      </c>
      <c r="I566">
        <v>23365</v>
      </c>
      <c r="J566">
        <v>23330</v>
      </c>
      <c r="K566">
        <v>65803</v>
      </c>
      <c r="L566">
        <v>65656</v>
      </c>
      <c r="M566">
        <v>1</v>
      </c>
    </row>
    <row r="567" spans="1:13">
      <c r="A567" t="s">
        <v>12</v>
      </c>
      <c r="B567" t="s">
        <v>13</v>
      </c>
      <c r="C567" t="s">
        <v>14</v>
      </c>
      <c r="D567">
        <v>782</v>
      </c>
      <c r="E567">
        <v>15311</v>
      </c>
      <c r="F567">
        <v>1874</v>
      </c>
      <c r="G567">
        <v>103.48685999999999</v>
      </c>
      <c r="H567">
        <v>1</v>
      </c>
      <c r="I567">
        <v>22942.5</v>
      </c>
      <c r="J567">
        <v>22935</v>
      </c>
      <c r="K567">
        <v>65863</v>
      </c>
      <c r="L567">
        <v>65655</v>
      </c>
      <c r="M567">
        <v>15</v>
      </c>
    </row>
    <row r="568" spans="1:13">
      <c r="A568" t="s">
        <v>12</v>
      </c>
      <c r="B568" t="s">
        <v>13</v>
      </c>
      <c r="C568" t="s">
        <v>14</v>
      </c>
      <c r="D568">
        <v>783</v>
      </c>
      <c r="E568">
        <v>15312</v>
      </c>
      <c r="F568">
        <v>1879</v>
      </c>
      <c r="G568">
        <v>32.661990000000003</v>
      </c>
      <c r="H568">
        <v>1</v>
      </c>
      <c r="I568">
        <v>23505</v>
      </c>
      <c r="J568">
        <v>23514.5</v>
      </c>
      <c r="K568">
        <v>65877</v>
      </c>
      <c r="L568">
        <v>65942</v>
      </c>
      <c r="M568">
        <v>1</v>
      </c>
    </row>
    <row r="569" spans="1:13">
      <c r="A569" t="s">
        <v>12</v>
      </c>
      <c r="B569" t="s">
        <v>13</v>
      </c>
      <c r="C569" t="s">
        <v>14</v>
      </c>
      <c r="D569">
        <v>249</v>
      </c>
      <c r="E569">
        <v>15334</v>
      </c>
      <c r="F569">
        <v>1886</v>
      </c>
      <c r="G569">
        <v>16.432390000000002</v>
      </c>
      <c r="H569">
        <v>1</v>
      </c>
      <c r="I569">
        <v>23565</v>
      </c>
      <c r="J569">
        <v>23533.5</v>
      </c>
      <c r="K569">
        <v>66051</v>
      </c>
      <c r="L569">
        <v>66041</v>
      </c>
      <c r="M569">
        <v>1</v>
      </c>
    </row>
    <row r="570" spans="1:13">
      <c r="A570" t="s">
        <v>12</v>
      </c>
      <c r="B570" t="s">
        <v>13</v>
      </c>
      <c r="C570" t="s">
        <v>14</v>
      </c>
      <c r="D570">
        <v>784</v>
      </c>
      <c r="E570">
        <v>15362</v>
      </c>
      <c r="F570">
        <v>1616</v>
      </c>
      <c r="G570">
        <v>41.046925000000002</v>
      </c>
      <c r="H570">
        <v>1</v>
      </c>
      <c r="I570">
        <v>24387.5</v>
      </c>
      <c r="J570">
        <v>24390.5</v>
      </c>
      <c r="K570">
        <v>65483.5</v>
      </c>
      <c r="L570">
        <v>65401</v>
      </c>
      <c r="M570">
        <v>3</v>
      </c>
    </row>
    <row r="571" spans="1:13">
      <c r="A571" t="s">
        <v>12</v>
      </c>
      <c r="B571" t="s">
        <v>13</v>
      </c>
      <c r="C571" t="s">
        <v>14</v>
      </c>
      <c r="D571">
        <v>785</v>
      </c>
      <c r="E571">
        <v>15373</v>
      </c>
      <c r="F571">
        <v>1892</v>
      </c>
      <c r="G571">
        <v>44.255862999999998</v>
      </c>
      <c r="H571">
        <v>1</v>
      </c>
      <c r="I571">
        <v>23843.5</v>
      </c>
      <c r="J571">
        <v>23755</v>
      </c>
      <c r="K571">
        <v>65562.5</v>
      </c>
      <c r="L571">
        <v>65553</v>
      </c>
      <c r="M571">
        <v>5</v>
      </c>
    </row>
    <row r="572" spans="1:13">
      <c r="A572" t="s">
        <v>12</v>
      </c>
      <c r="B572" t="s">
        <v>13</v>
      </c>
      <c r="C572" t="s">
        <v>14</v>
      </c>
      <c r="D572">
        <v>786</v>
      </c>
      <c r="E572">
        <v>15382</v>
      </c>
      <c r="F572">
        <v>1894</v>
      </c>
      <c r="G572">
        <v>73.915559999999999</v>
      </c>
      <c r="H572">
        <v>1</v>
      </c>
      <c r="I572">
        <v>24021.5</v>
      </c>
      <c r="J572">
        <v>24169.5</v>
      </c>
      <c r="K572">
        <v>65620.5</v>
      </c>
      <c r="L572">
        <v>65606.5</v>
      </c>
      <c r="M572">
        <v>10</v>
      </c>
    </row>
    <row r="573" spans="1:13">
      <c r="A573" t="s">
        <v>12</v>
      </c>
      <c r="B573" t="s">
        <v>13</v>
      </c>
      <c r="C573" t="s">
        <v>14</v>
      </c>
      <c r="D573">
        <v>787</v>
      </c>
      <c r="E573">
        <v>15388</v>
      </c>
      <c r="F573">
        <v>1896</v>
      </c>
      <c r="G573">
        <v>14.082981</v>
      </c>
      <c r="H573">
        <v>1</v>
      </c>
      <c r="I573">
        <v>24180.5</v>
      </c>
      <c r="J573">
        <v>24207</v>
      </c>
      <c r="K573">
        <v>65646</v>
      </c>
      <c r="L573">
        <v>65656</v>
      </c>
      <c r="M573">
        <v>5</v>
      </c>
    </row>
    <row r="574" spans="1:13">
      <c r="A574" t="s">
        <v>12</v>
      </c>
      <c r="B574" t="s">
        <v>13</v>
      </c>
      <c r="C574" t="s">
        <v>14</v>
      </c>
      <c r="D574">
        <v>788</v>
      </c>
      <c r="E574">
        <v>15389</v>
      </c>
      <c r="F574">
        <v>1898</v>
      </c>
      <c r="G574">
        <v>99.387885999999995</v>
      </c>
      <c r="H574">
        <v>1</v>
      </c>
      <c r="I574">
        <v>23934.5</v>
      </c>
      <c r="J574">
        <v>23947</v>
      </c>
      <c r="K574">
        <v>65660.5</v>
      </c>
      <c r="L574">
        <v>65860</v>
      </c>
      <c r="M574">
        <v>21</v>
      </c>
    </row>
    <row r="575" spans="1:13">
      <c r="A575" t="s">
        <v>12</v>
      </c>
      <c r="B575" t="s">
        <v>13</v>
      </c>
      <c r="C575" t="s">
        <v>14</v>
      </c>
      <c r="D575">
        <v>789</v>
      </c>
      <c r="E575">
        <v>15403</v>
      </c>
      <c r="F575">
        <v>1907</v>
      </c>
      <c r="G575">
        <v>65.591194000000002</v>
      </c>
      <c r="H575">
        <v>1</v>
      </c>
      <c r="I575">
        <v>24445.5</v>
      </c>
      <c r="J575">
        <v>24557</v>
      </c>
      <c r="K575">
        <v>65788.5</v>
      </c>
      <c r="L575">
        <v>65718</v>
      </c>
      <c r="M575">
        <v>3</v>
      </c>
    </row>
    <row r="576" spans="1:13">
      <c r="A576" t="s">
        <v>12</v>
      </c>
      <c r="B576" t="s">
        <v>13</v>
      </c>
      <c r="C576" t="s">
        <v>14</v>
      </c>
      <c r="D576">
        <v>790</v>
      </c>
      <c r="E576">
        <v>15436</v>
      </c>
      <c r="F576">
        <v>1898</v>
      </c>
      <c r="G576">
        <v>71.924199999999999</v>
      </c>
      <c r="H576">
        <v>1</v>
      </c>
      <c r="I576">
        <v>23842</v>
      </c>
      <c r="J576">
        <v>23947</v>
      </c>
      <c r="K576">
        <v>65959.5</v>
      </c>
      <c r="L576">
        <v>65860</v>
      </c>
      <c r="M576">
        <v>9</v>
      </c>
    </row>
    <row r="577" spans="1:13">
      <c r="A577" t="s">
        <v>12</v>
      </c>
      <c r="B577" t="s">
        <v>13</v>
      </c>
      <c r="C577" t="s">
        <v>14</v>
      </c>
      <c r="D577">
        <v>791</v>
      </c>
      <c r="E577">
        <v>15458</v>
      </c>
      <c r="F577">
        <v>1898</v>
      </c>
      <c r="G577">
        <v>110.87054999999999</v>
      </c>
      <c r="H577">
        <v>1</v>
      </c>
      <c r="I577">
        <v>23851.5</v>
      </c>
      <c r="J577">
        <v>23947</v>
      </c>
      <c r="K577">
        <v>66061.5</v>
      </c>
      <c r="L577">
        <v>65860</v>
      </c>
      <c r="M577">
        <v>3</v>
      </c>
    </row>
    <row r="578" spans="1:13">
      <c r="A578" t="s">
        <v>12</v>
      </c>
      <c r="B578" t="s">
        <v>13</v>
      </c>
      <c r="C578" t="s">
        <v>14</v>
      </c>
      <c r="D578">
        <v>250</v>
      </c>
      <c r="E578">
        <v>15460</v>
      </c>
      <c r="F578">
        <v>1899</v>
      </c>
      <c r="G578">
        <v>74.960470000000001</v>
      </c>
      <c r="H578">
        <v>1</v>
      </c>
      <c r="I578">
        <v>24453.5</v>
      </c>
      <c r="J578">
        <v>24309</v>
      </c>
      <c r="K578">
        <v>66075</v>
      </c>
      <c r="L578">
        <v>66118</v>
      </c>
      <c r="M578">
        <v>6</v>
      </c>
    </row>
    <row r="579" spans="1:13">
      <c r="A579" t="s">
        <v>12</v>
      </c>
      <c r="B579" t="s">
        <v>13</v>
      </c>
      <c r="C579" t="s">
        <v>14</v>
      </c>
      <c r="D579">
        <v>251</v>
      </c>
      <c r="E579">
        <v>15472</v>
      </c>
      <c r="F579">
        <v>2147</v>
      </c>
      <c r="G579">
        <v>76.659453999999997</v>
      </c>
      <c r="H579">
        <v>1</v>
      </c>
      <c r="I579">
        <v>23814.5</v>
      </c>
      <c r="J579">
        <v>23763.5</v>
      </c>
      <c r="K579">
        <v>66168</v>
      </c>
      <c r="L579">
        <v>66313.5</v>
      </c>
      <c r="M579">
        <v>3</v>
      </c>
    </row>
    <row r="580" spans="1:13">
      <c r="A580" t="s">
        <v>12</v>
      </c>
      <c r="B580" t="s">
        <v>13</v>
      </c>
      <c r="C580" t="s">
        <v>14</v>
      </c>
      <c r="D580">
        <v>252</v>
      </c>
      <c r="E580">
        <v>15492</v>
      </c>
      <c r="F580">
        <v>1907</v>
      </c>
      <c r="G580">
        <v>97.372240000000005</v>
      </c>
      <c r="H580">
        <v>1</v>
      </c>
      <c r="I580">
        <v>24593</v>
      </c>
      <c r="J580">
        <v>24557</v>
      </c>
      <c r="K580">
        <v>65525.5</v>
      </c>
      <c r="L580">
        <v>65718</v>
      </c>
      <c r="M580">
        <v>2</v>
      </c>
    </row>
    <row r="581" spans="1:13">
      <c r="A581" t="s">
        <v>12</v>
      </c>
      <c r="B581" t="s">
        <v>13</v>
      </c>
      <c r="C581" t="s">
        <v>14</v>
      </c>
      <c r="D581">
        <v>792</v>
      </c>
      <c r="E581">
        <v>15524</v>
      </c>
      <c r="F581">
        <v>1909</v>
      </c>
      <c r="G581">
        <v>46.287272999999999</v>
      </c>
      <c r="H581">
        <v>1</v>
      </c>
      <c r="I581">
        <v>24792</v>
      </c>
      <c r="J581">
        <v>24699.5</v>
      </c>
      <c r="K581">
        <v>65774</v>
      </c>
      <c r="L581">
        <v>65784.5</v>
      </c>
      <c r="M581">
        <v>1</v>
      </c>
    </row>
    <row r="582" spans="1:13">
      <c r="A582" t="s">
        <v>12</v>
      </c>
      <c r="B582" t="s">
        <v>13</v>
      </c>
      <c r="C582" t="s">
        <v>14</v>
      </c>
      <c r="D582">
        <v>253</v>
      </c>
      <c r="E582">
        <v>15539</v>
      </c>
      <c r="F582">
        <v>1912</v>
      </c>
      <c r="G582">
        <v>48.081116000000002</v>
      </c>
      <c r="H582">
        <v>1</v>
      </c>
      <c r="I582">
        <v>24589.5</v>
      </c>
      <c r="J582">
        <v>24648</v>
      </c>
      <c r="K582">
        <v>65894.5</v>
      </c>
      <c r="L582">
        <v>65817.5</v>
      </c>
      <c r="M582">
        <v>98</v>
      </c>
    </row>
    <row r="583" spans="1:13">
      <c r="A583" t="s">
        <v>12</v>
      </c>
      <c r="B583" t="s">
        <v>13</v>
      </c>
      <c r="C583" t="s">
        <v>14</v>
      </c>
      <c r="D583">
        <v>793</v>
      </c>
      <c r="E583">
        <v>15549</v>
      </c>
      <c r="F583">
        <v>1913</v>
      </c>
      <c r="G583">
        <v>30.130465000000001</v>
      </c>
      <c r="H583">
        <v>1</v>
      </c>
      <c r="I583">
        <v>25116.5</v>
      </c>
      <c r="J583">
        <v>25056.5</v>
      </c>
      <c r="K583">
        <v>65948.5</v>
      </c>
      <c r="L583">
        <v>65940</v>
      </c>
      <c r="M583">
        <v>1</v>
      </c>
    </row>
    <row r="584" spans="1:13">
      <c r="A584" t="s">
        <v>12</v>
      </c>
      <c r="B584" t="s">
        <v>13</v>
      </c>
      <c r="C584" t="s">
        <v>14</v>
      </c>
      <c r="D584">
        <v>794</v>
      </c>
      <c r="E584">
        <v>15555</v>
      </c>
      <c r="F584">
        <v>1914</v>
      </c>
      <c r="G584">
        <v>39.126655999999997</v>
      </c>
      <c r="H584">
        <v>1</v>
      </c>
      <c r="I584">
        <v>25183</v>
      </c>
      <c r="J584">
        <v>25261.5</v>
      </c>
      <c r="K584">
        <v>65974</v>
      </c>
      <c r="L584">
        <v>65968.5</v>
      </c>
      <c r="M584">
        <v>41</v>
      </c>
    </row>
    <row r="585" spans="1:13">
      <c r="A585" t="s">
        <v>12</v>
      </c>
      <c r="B585" t="s">
        <v>13</v>
      </c>
      <c r="C585" t="s">
        <v>14</v>
      </c>
      <c r="D585">
        <v>795</v>
      </c>
      <c r="E585">
        <v>15580</v>
      </c>
      <c r="F585">
        <v>1917</v>
      </c>
      <c r="G585">
        <v>14.220549</v>
      </c>
      <c r="H585">
        <v>1</v>
      </c>
      <c r="I585">
        <v>25168</v>
      </c>
      <c r="J585">
        <v>25185</v>
      </c>
      <c r="K585">
        <v>66122</v>
      </c>
      <c r="L585">
        <v>66145</v>
      </c>
      <c r="M585">
        <v>1</v>
      </c>
    </row>
    <row r="586" spans="1:13">
      <c r="A586" t="s">
        <v>12</v>
      </c>
      <c r="B586" t="s">
        <v>13</v>
      </c>
      <c r="C586" t="s">
        <v>14</v>
      </c>
      <c r="D586">
        <v>796</v>
      </c>
      <c r="E586">
        <v>15617</v>
      </c>
      <c r="F586">
        <v>1905</v>
      </c>
      <c r="G586">
        <v>55.264713</v>
      </c>
      <c r="H586">
        <v>1</v>
      </c>
      <c r="I586">
        <v>25298</v>
      </c>
      <c r="J586">
        <v>25187.5</v>
      </c>
      <c r="K586">
        <v>65681.5</v>
      </c>
      <c r="L586">
        <v>65693.5</v>
      </c>
      <c r="M586">
        <v>2</v>
      </c>
    </row>
    <row r="587" spans="1:13">
      <c r="A587" t="s">
        <v>12</v>
      </c>
      <c r="B587" t="s">
        <v>13</v>
      </c>
      <c r="C587" t="s">
        <v>14</v>
      </c>
      <c r="D587">
        <v>797</v>
      </c>
      <c r="E587">
        <v>15651</v>
      </c>
      <c r="F587">
        <v>1937</v>
      </c>
      <c r="G587">
        <v>109.38871</v>
      </c>
      <c r="H587">
        <v>1</v>
      </c>
      <c r="I587">
        <v>25582</v>
      </c>
      <c r="J587">
        <v>25762</v>
      </c>
      <c r="K587">
        <v>65980.5</v>
      </c>
      <c r="L587">
        <v>65854</v>
      </c>
      <c r="M587">
        <v>6</v>
      </c>
    </row>
    <row r="588" spans="1:13">
      <c r="A588" t="s">
        <v>12</v>
      </c>
      <c r="B588" t="s">
        <v>13</v>
      </c>
      <c r="C588" t="s">
        <v>14</v>
      </c>
      <c r="D588">
        <v>798</v>
      </c>
      <c r="E588">
        <v>15653</v>
      </c>
      <c r="F588">
        <v>1937</v>
      </c>
      <c r="G588">
        <v>84.064130000000006</v>
      </c>
      <c r="H588">
        <v>1</v>
      </c>
      <c r="I588">
        <v>25689</v>
      </c>
      <c r="J588">
        <v>25762</v>
      </c>
      <c r="K588">
        <v>66006.5</v>
      </c>
      <c r="L588">
        <v>65854</v>
      </c>
      <c r="M588">
        <v>1</v>
      </c>
    </row>
    <row r="589" spans="1:13">
      <c r="A589" t="s">
        <v>12</v>
      </c>
      <c r="B589" t="s">
        <v>13</v>
      </c>
      <c r="C589" t="s">
        <v>14</v>
      </c>
      <c r="D589">
        <v>799</v>
      </c>
      <c r="E589">
        <v>15697</v>
      </c>
      <c r="F589">
        <v>1943</v>
      </c>
      <c r="G589">
        <v>87.58023</v>
      </c>
      <c r="H589">
        <v>1</v>
      </c>
      <c r="I589">
        <v>26552</v>
      </c>
      <c r="J589">
        <v>26719.5</v>
      </c>
      <c r="K589">
        <v>65740.5</v>
      </c>
      <c r="L589">
        <v>65686</v>
      </c>
      <c r="M589">
        <v>1</v>
      </c>
    </row>
    <row r="590" spans="1:13">
      <c r="A590" t="s">
        <v>12</v>
      </c>
      <c r="B590" t="s">
        <v>13</v>
      </c>
      <c r="C590" t="s">
        <v>14</v>
      </c>
      <c r="D590">
        <v>800</v>
      </c>
      <c r="E590">
        <v>15776</v>
      </c>
      <c r="F590">
        <v>1958</v>
      </c>
      <c r="G590">
        <v>63.156418000000002</v>
      </c>
      <c r="H590">
        <v>1</v>
      </c>
      <c r="I590">
        <v>27411.5</v>
      </c>
      <c r="J590">
        <v>27285</v>
      </c>
      <c r="K590">
        <v>65632.5</v>
      </c>
      <c r="L590">
        <v>65621</v>
      </c>
      <c r="M590">
        <v>129</v>
      </c>
    </row>
    <row r="591" spans="1:13">
      <c r="A591" t="s">
        <v>12</v>
      </c>
      <c r="B591" t="s">
        <v>13</v>
      </c>
      <c r="C591" t="s">
        <v>14</v>
      </c>
      <c r="D591">
        <v>254</v>
      </c>
      <c r="E591">
        <v>15781</v>
      </c>
      <c r="F591">
        <v>1956</v>
      </c>
      <c r="G591">
        <v>51.808334000000002</v>
      </c>
      <c r="H591">
        <v>1</v>
      </c>
      <c r="I591">
        <v>27521</v>
      </c>
      <c r="J591">
        <v>27620</v>
      </c>
      <c r="K591">
        <v>65642.5</v>
      </c>
      <c r="L591">
        <v>65610</v>
      </c>
      <c r="M591">
        <v>58</v>
      </c>
    </row>
    <row r="592" spans="1:13">
      <c r="A592" t="s">
        <v>12</v>
      </c>
      <c r="B592" t="s">
        <v>13</v>
      </c>
      <c r="C592" t="s">
        <v>14</v>
      </c>
      <c r="D592">
        <v>801</v>
      </c>
      <c r="E592">
        <v>15785</v>
      </c>
      <c r="F592">
        <v>1956</v>
      </c>
      <c r="G592">
        <v>57.570155999999997</v>
      </c>
      <c r="H592">
        <v>1</v>
      </c>
      <c r="I592">
        <v>27519.5</v>
      </c>
      <c r="J592">
        <v>27620</v>
      </c>
      <c r="K592">
        <v>65667.5</v>
      </c>
      <c r="L592">
        <v>65610</v>
      </c>
      <c r="M592">
        <v>2</v>
      </c>
    </row>
    <row r="593" spans="1:13">
      <c r="A593" t="s">
        <v>12</v>
      </c>
      <c r="B593" t="s">
        <v>13</v>
      </c>
      <c r="C593" t="s">
        <v>14</v>
      </c>
      <c r="D593">
        <v>802</v>
      </c>
      <c r="E593">
        <v>15867</v>
      </c>
      <c r="F593">
        <v>1991</v>
      </c>
      <c r="G593">
        <v>78.314099999999996</v>
      </c>
      <c r="H593">
        <v>1</v>
      </c>
      <c r="I593">
        <v>27625</v>
      </c>
      <c r="J593">
        <v>27782.5</v>
      </c>
      <c r="K593">
        <v>66241</v>
      </c>
      <c r="L593">
        <v>66242.5</v>
      </c>
      <c r="M593">
        <v>237</v>
      </c>
    </row>
    <row r="594" spans="1:13">
      <c r="A594" t="s">
        <v>12</v>
      </c>
      <c r="B594" t="s">
        <v>13</v>
      </c>
      <c r="C594" t="s">
        <v>14</v>
      </c>
      <c r="D594">
        <v>803</v>
      </c>
      <c r="E594">
        <v>15916</v>
      </c>
      <c r="F594">
        <v>1977</v>
      </c>
      <c r="G594">
        <v>71.411959999999993</v>
      </c>
      <c r="H594">
        <v>1</v>
      </c>
      <c r="I594">
        <v>27850</v>
      </c>
      <c r="J594">
        <v>27993.5</v>
      </c>
      <c r="K594">
        <v>65672.5</v>
      </c>
      <c r="L594">
        <v>65666.5</v>
      </c>
      <c r="M594">
        <v>1</v>
      </c>
    </row>
    <row r="595" spans="1:13">
      <c r="A595" t="s">
        <v>12</v>
      </c>
      <c r="B595" t="s">
        <v>13</v>
      </c>
      <c r="C595" t="s">
        <v>14</v>
      </c>
      <c r="D595">
        <v>255</v>
      </c>
      <c r="E595">
        <v>15920</v>
      </c>
      <c r="F595">
        <v>1978</v>
      </c>
      <c r="G595">
        <v>8.0326710000000006</v>
      </c>
      <c r="H595">
        <v>1</v>
      </c>
      <c r="I595">
        <v>28040.5</v>
      </c>
      <c r="J595">
        <v>28025.5</v>
      </c>
      <c r="K595">
        <v>65696.5</v>
      </c>
      <c r="L595">
        <v>65690.5</v>
      </c>
      <c r="M595">
        <v>6</v>
      </c>
    </row>
    <row r="596" spans="1:13">
      <c r="A596" t="s">
        <v>12</v>
      </c>
      <c r="B596" t="s">
        <v>13</v>
      </c>
      <c r="C596" t="s">
        <v>14</v>
      </c>
      <c r="D596">
        <v>256</v>
      </c>
      <c r="E596">
        <v>15927</v>
      </c>
      <c r="F596">
        <v>1978</v>
      </c>
      <c r="G596">
        <v>136.02937</v>
      </c>
      <c r="H596">
        <v>0</v>
      </c>
      <c r="I596">
        <v>28293.5</v>
      </c>
      <c r="J596">
        <v>28025.5</v>
      </c>
      <c r="K596">
        <v>65745.5</v>
      </c>
      <c r="L596">
        <v>65690.5</v>
      </c>
      <c r="M596">
        <v>1</v>
      </c>
    </row>
    <row r="597" spans="1:13">
      <c r="A597" t="s">
        <v>12</v>
      </c>
      <c r="B597" t="s">
        <v>13</v>
      </c>
      <c r="C597" t="s">
        <v>14</v>
      </c>
      <c r="D597">
        <v>257</v>
      </c>
      <c r="E597">
        <v>15968</v>
      </c>
      <c r="F597">
        <v>1985</v>
      </c>
      <c r="G597">
        <v>74.069670000000002</v>
      </c>
      <c r="H597">
        <v>1</v>
      </c>
      <c r="I597">
        <v>28171.5</v>
      </c>
      <c r="J597">
        <v>28131.5</v>
      </c>
      <c r="K597">
        <v>66033.5</v>
      </c>
      <c r="L597">
        <v>66177</v>
      </c>
      <c r="M597">
        <v>1</v>
      </c>
    </row>
    <row r="598" spans="1:13">
      <c r="A598" t="s">
        <v>12</v>
      </c>
      <c r="B598" t="s">
        <v>13</v>
      </c>
      <c r="C598" t="s">
        <v>14</v>
      </c>
      <c r="D598">
        <v>258</v>
      </c>
      <c r="E598">
        <v>15970</v>
      </c>
      <c r="F598">
        <v>1985</v>
      </c>
      <c r="G598">
        <v>67.916480000000007</v>
      </c>
      <c r="H598">
        <v>1</v>
      </c>
      <c r="I598">
        <v>28158</v>
      </c>
      <c r="J598">
        <v>28131.5</v>
      </c>
      <c r="K598">
        <v>66043</v>
      </c>
      <c r="L598">
        <v>66177</v>
      </c>
      <c r="M598">
        <v>3</v>
      </c>
    </row>
    <row r="599" spans="1:13">
      <c r="A599" t="s">
        <v>12</v>
      </c>
      <c r="B599" t="s">
        <v>13</v>
      </c>
      <c r="C599" t="s">
        <v>14</v>
      </c>
      <c r="D599">
        <v>259</v>
      </c>
      <c r="E599">
        <v>15977</v>
      </c>
      <c r="F599">
        <v>1985</v>
      </c>
      <c r="G599">
        <v>64.739040000000003</v>
      </c>
      <c r="H599">
        <v>1</v>
      </c>
      <c r="I599">
        <v>28210.5</v>
      </c>
      <c r="J599">
        <v>28131.5</v>
      </c>
      <c r="K599">
        <v>66073.5</v>
      </c>
      <c r="L599">
        <v>66177</v>
      </c>
      <c r="M599">
        <v>3</v>
      </c>
    </row>
    <row r="600" spans="1:13">
      <c r="A600" t="s">
        <v>12</v>
      </c>
      <c r="B600" t="s">
        <v>13</v>
      </c>
      <c r="C600" t="s">
        <v>14</v>
      </c>
      <c r="D600">
        <v>260</v>
      </c>
      <c r="E600">
        <v>15992</v>
      </c>
      <c r="F600">
        <v>1985</v>
      </c>
      <c r="G600">
        <v>12.049006</v>
      </c>
      <c r="H600">
        <v>1</v>
      </c>
      <c r="I600">
        <v>28122.5</v>
      </c>
      <c r="J600">
        <v>28131.5</v>
      </c>
      <c r="K600">
        <v>66154.5</v>
      </c>
      <c r="L600">
        <v>66177</v>
      </c>
      <c r="M600">
        <v>1</v>
      </c>
    </row>
    <row r="601" spans="1:13">
      <c r="A601" t="s">
        <v>12</v>
      </c>
      <c r="B601" t="s">
        <v>13</v>
      </c>
      <c r="C601" t="s">
        <v>14</v>
      </c>
      <c r="D601">
        <v>804</v>
      </c>
      <c r="E601">
        <v>16177</v>
      </c>
      <c r="F601">
        <v>2004</v>
      </c>
      <c r="G601">
        <v>76.720299999999995</v>
      </c>
      <c r="H601">
        <v>1</v>
      </c>
      <c r="I601">
        <v>29830.5</v>
      </c>
      <c r="J601">
        <v>29810.5</v>
      </c>
      <c r="K601">
        <v>65561.5</v>
      </c>
      <c r="L601">
        <v>65714.5</v>
      </c>
      <c r="M601">
        <v>1</v>
      </c>
    </row>
    <row r="602" spans="1:13">
      <c r="A602" t="s">
        <v>12</v>
      </c>
      <c r="B602" t="s">
        <v>13</v>
      </c>
      <c r="C602" t="s">
        <v>14</v>
      </c>
      <c r="D602">
        <v>805</v>
      </c>
      <c r="E602">
        <v>16183</v>
      </c>
      <c r="F602">
        <v>2004</v>
      </c>
      <c r="G602">
        <v>60.332680000000003</v>
      </c>
      <c r="H602">
        <v>1</v>
      </c>
      <c r="I602">
        <v>29828.5</v>
      </c>
      <c r="J602">
        <v>29810.5</v>
      </c>
      <c r="K602">
        <v>65594.5</v>
      </c>
      <c r="L602">
        <v>65714.5</v>
      </c>
      <c r="M602">
        <v>275</v>
      </c>
    </row>
    <row r="603" spans="1:13">
      <c r="A603" t="s">
        <v>12</v>
      </c>
      <c r="B603" t="s">
        <v>13</v>
      </c>
      <c r="C603" t="s">
        <v>14</v>
      </c>
      <c r="D603">
        <v>806</v>
      </c>
      <c r="E603">
        <v>16231</v>
      </c>
      <c r="F603">
        <v>2009</v>
      </c>
      <c r="G603">
        <v>62.368625999999999</v>
      </c>
      <c r="H603">
        <v>1</v>
      </c>
      <c r="I603">
        <v>29789</v>
      </c>
      <c r="J603">
        <v>29835.5</v>
      </c>
      <c r="K603">
        <v>65861.5</v>
      </c>
      <c r="L603">
        <v>65745</v>
      </c>
      <c r="M603">
        <v>1</v>
      </c>
    </row>
    <row r="604" spans="1:13">
      <c r="A604" t="s">
        <v>12</v>
      </c>
      <c r="B604" t="s">
        <v>13</v>
      </c>
      <c r="C604" t="s">
        <v>14</v>
      </c>
      <c r="D604">
        <v>807</v>
      </c>
      <c r="E604">
        <v>16247</v>
      </c>
      <c r="F604">
        <v>2014</v>
      </c>
      <c r="G604">
        <v>93.972983999999997</v>
      </c>
      <c r="H604">
        <v>1</v>
      </c>
      <c r="I604">
        <v>29865</v>
      </c>
      <c r="J604">
        <v>29752</v>
      </c>
      <c r="K604">
        <v>65943</v>
      </c>
      <c r="L604">
        <v>66094.5</v>
      </c>
      <c r="M604">
        <v>1</v>
      </c>
    </row>
    <row r="605" spans="1:13">
      <c r="A605" t="s">
        <v>12</v>
      </c>
      <c r="B605" t="s">
        <v>13</v>
      </c>
      <c r="C605" t="s">
        <v>14</v>
      </c>
      <c r="D605">
        <v>261</v>
      </c>
      <c r="E605">
        <v>16332</v>
      </c>
      <c r="F605">
        <v>2028</v>
      </c>
      <c r="G605">
        <v>16.356995000000001</v>
      </c>
      <c r="H605">
        <v>1</v>
      </c>
      <c r="I605">
        <v>30109</v>
      </c>
      <c r="J605">
        <v>30122.5</v>
      </c>
      <c r="K605">
        <v>65665</v>
      </c>
      <c r="L605">
        <v>65695</v>
      </c>
      <c r="M605">
        <v>13</v>
      </c>
    </row>
    <row r="606" spans="1:13">
      <c r="A606" t="s">
        <v>12</v>
      </c>
      <c r="B606" t="s">
        <v>13</v>
      </c>
      <c r="C606" t="s">
        <v>14</v>
      </c>
      <c r="D606">
        <v>808</v>
      </c>
      <c r="E606">
        <v>16335</v>
      </c>
      <c r="F606">
        <v>2027</v>
      </c>
      <c r="G606">
        <v>6.6892743000000001</v>
      </c>
      <c r="H606">
        <v>1</v>
      </c>
      <c r="I606">
        <v>30687</v>
      </c>
      <c r="J606">
        <v>30697</v>
      </c>
      <c r="K606">
        <v>65680</v>
      </c>
      <c r="L606">
        <v>65671</v>
      </c>
      <c r="M606">
        <v>1</v>
      </c>
    </row>
    <row r="607" spans="1:13">
      <c r="A607" t="s">
        <v>12</v>
      </c>
      <c r="B607" t="s">
        <v>13</v>
      </c>
      <c r="C607" t="s">
        <v>14</v>
      </c>
      <c r="D607">
        <v>262</v>
      </c>
      <c r="E607">
        <v>16336</v>
      </c>
      <c r="F607">
        <v>2028</v>
      </c>
      <c r="G607">
        <v>9.9348700000000001</v>
      </c>
      <c r="H607">
        <v>1</v>
      </c>
      <c r="I607">
        <v>30139.5</v>
      </c>
      <c r="J607">
        <v>30122.5</v>
      </c>
      <c r="K607">
        <v>65684.5</v>
      </c>
      <c r="L607">
        <v>65695</v>
      </c>
      <c r="M607">
        <v>3</v>
      </c>
    </row>
    <row r="608" spans="1:13">
      <c r="A608" t="s">
        <v>12</v>
      </c>
      <c r="B608" t="s">
        <v>13</v>
      </c>
      <c r="C608" t="s">
        <v>14</v>
      </c>
      <c r="D608">
        <v>809</v>
      </c>
      <c r="E608">
        <v>16405</v>
      </c>
      <c r="F608">
        <v>1790</v>
      </c>
      <c r="G608">
        <v>108.46926999999999</v>
      </c>
      <c r="H608">
        <v>1</v>
      </c>
      <c r="I608">
        <v>31794</v>
      </c>
      <c r="J608">
        <v>31980</v>
      </c>
      <c r="K608">
        <v>65474</v>
      </c>
      <c r="L608">
        <v>65360</v>
      </c>
      <c r="M608">
        <v>5</v>
      </c>
    </row>
    <row r="609" spans="1:13">
      <c r="A609" t="s">
        <v>12</v>
      </c>
      <c r="B609" t="s">
        <v>13</v>
      </c>
      <c r="C609" t="s">
        <v>14</v>
      </c>
      <c r="D609">
        <v>810</v>
      </c>
      <c r="E609">
        <v>16526</v>
      </c>
      <c r="F609">
        <v>2081</v>
      </c>
      <c r="G609">
        <v>301.63736</v>
      </c>
      <c r="H609">
        <v>0</v>
      </c>
      <c r="I609">
        <v>32408.5</v>
      </c>
      <c r="J609">
        <v>32028</v>
      </c>
      <c r="K609">
        <v>66177.5</v>
      </c>
      <c r="L609">
        <v>65705</v>
      </c>
      <c r="M609">
        <v>25</v>
      </c>
    </row>
    <row r="610" spans="1:13">
      <c r="A610" t="s">
        <v>12</v>
      </c>
      <c r="B610" t="s">
        <v>13</v>
      </c>
      <c r="C610" t="s">
        <v>14</v>
      </c>
      <c r="D610">
        <v>811</v>
      </c>
      <c r="E610">
        <v>16529</v>
      </c>
      <c r="F610">
        <v>2081</v>
      </c>
      <c r="G610">
        <v>309.86117999999999</v>
      </c>
      <c r="H610">
        <v>0</v>
      </c>
      <c r="I610">
        <v>32402</v>
      </c>
      <c r="J610">
        <v>32028</v>
      </c>
      <c r="K610">
        <v>66203.5</v>
      </c>
      <c r="L610">
        <v>65705</v>
      </c>
      <c r="M610">
        <v>184</v>
      </c>
    </row>
    <row r="611" spans="1:13">
      <c r="A611" t="s">
        <v>12</v>
      </c>
      <c r="B611" t="s">
        <v>13</v>
      </c>
      <c r="C611" t="s">
        <v>14</v>
      </c>
      <c r="D611">
        <v>263</v>
      </c>
      <c r="E611">
        <v>16610</v>
      </c>
      <c r="F611">
        <v>2041</v>
      </c>
      <c r="G611">
        <v>56.244633</v>
      </c>
      <c r="H611">
        <v>1</v>
      </c>
      <c r="I611">
        <v>31196.5</v>
      </c>
      <c r="J611">
        <v>31253</v>
      </c>
      <c r="K611">
        <v>65857</v>
      </c>
      <c r="L611">
        <v>65759</v>
      </c>
      <c r="M611">
        <v>11</v>
      </c>
    </row>
    <row r="612" spans="1:13">
      <c r="A612" t="s">
        <v>12</v>
      </c>
      <c r="B612" t="s">
        <v>13</v>
      </c>
      <c r="C612" t="s">
        <v>14</v>
      </c>
      <c r="D612">
        <v>264</v>
      </c>
      <c r="E612">
        <v>17051</v>
      </c>
      <c r="F612">
        <v>2382</v>
      </c>
      <c r="G612">
        <v>286.9117</v>
      </c>
      <c r="H612">
        <v>0</v>
      </c>
      <c r="I612">
        <v>19365.5</v>
      </c>
      <c r="J612">
        <v>19458.5</v>
      </c>
      <c r="K612">
        <v>66728.5</v>
      </c>
      <c r="L612">
        <v>67298</v>
      </c>
      <c r="M612">
        <v>6</v>
      </c>
    </row>
    <row r="613" spans="1:13">
      <c r="A613" t="s">
        <v>12</v>
      </c>
      <c r="B613" t="s">
        <v>13</v>
      </c>
      <c r="C613" t="s">
        <v>14</v>
      </c>
      <c r="D613">
        <v>265</v>
      </c>
      <c r="E613">
        <v>17062</v>
      </c>
      <c r="F613">
        <v>2385</v>
      </c>
      <c r="G613">
        <v>171.79625999999999</v>
      </c>
      <c r="H613">
        <v>0</v>
      </c>
      <c r="I613">
        <v>19532</v>
      </c>
      <c r="J613">
        <v>19755.5</v>
      </c>
      <c r="K613">
        <v>66932</v>
      </c>
      <c r="L613">
        <v>67195.5</v>
      </c>
      <c r="M613">
        <v>44</v>
      </c>
    </row>
    <row r="614" spans="1:13">
      <c r="A614" t="s">
        <v>12</v>
      </c>
      <c r="B614" t="s">
        <v>13</v>
      </c>
      <c r="C614" t="s">
        <v>14</v>
      </c>
      <c r="D614">
        <v>266</v>
      </c>
      <c r="E614">
        <v>17084</v>
      </c>
      <c r="F614">
        <v>1853</v>
      </c>
      <c r="G614">
        <v>99.52149</v>
      </c>
      <c r="H614">
        <v>1</v>
      </c>
      <c r="I614">
        <v>20410</v>
      </c>
      <c r="J614">
        <v>20402</v>
      </c>
      <c r="K614">
        <v>66290.5</v>
      </c>
      <c r="L614">
        <v>66090.5</v>
      </c>
      <c r="M614">
        <v>8</v>
      </c>
    </row>
    <row r="615" spans="1:13">
      <c r="A615" t="s">
        <v>12</v>
      </c>
      <c r="B615" t="s">
        <v>13</v>
      </c>
      <c r="C615" t="s">
        <v>14</v>
      </c>
      <c r="D615">
        <v>267</v>
      </c>
      <c r="E615">
        <v>17086</v>
      </c>
      <c r="F615">
        <v>1854</v>
      </c>
      <c r="G615">
        <v>113.28886</v>
      </c>
      <c r="H615">
        <v>1</v>
      </c>
      <c r="I615">
        <v>19894</v>
      </c>
      <c r="J615">
        <v>20019</v>
      </c>
      <c r="K615">
        <v>66298</v>
      </c>
      <c r="L615">
        <v>66107.5</v>
      </c>
      <c r="M615">
        <v>5</v>
      </c>
    </row>
    <row r="616" spans="1:13">
      <c r="A616" t="s">
        <v>12</v>
      </c>
      <c r="B616" t="s">
        <v>13</v>
      </c>
      <c r="C616" t="s">
        <v>14</v>
      </c>
      <c r="D616">
        <v>812</v>
      </c>
      <c r="E616">
        <v>17094</v>
      </c>
      <c r="F616">
        <v>1853</v>
      </c>
      <c r="G616">
        <v>154.30117999999999</v>
      </c>
      <c r="H616">
        <v>0</v>
      </c>
      <c r="I616">
        <v>20240.5</v>
      </c>
      <c r="J616">
        <v>20402</v>
      </c>
      <c r="K616">
        <v>66355.5</v>
      </c>
      <c r="L616">
        <v>66090.5</v>
      </c>
      <c r="M616">
        <v>6</v>
      </c>
    </row>
    <row r="617" spans="1:13">
      <c r="A617" t="s">
        <v>12</v>
      </c>
      <c r="B617" t="s">
        <v>13</v>
      </c>
      <c r="C617" t="s">
        <v>14</v>
      </c>
      <c r="D617">
        <v>813</v>
      </c>
      <c r="E617">
        <v>17095</v>
      </c>
      <c r="F617">
        <v>1854</v>
      </c>
      <c r="G617">
        <v>134.08127999999999</v>
      </c>
      <c r="H617">
        <v>0</v>
      </c>
      <c r="I617">
        <v>20028.5</v>
      </c>
      <c r="J617">
        <v>20019</v>
      </c>
      <c r="K617">
        <v>66377</v>
      </c>
      <c r="L617">
        <v>66107.5</v>
      </c>
      <c r="M617">
        <v>1</v>
      </c>
    </row>
    <row r="618" spans="1:13">
      <c r="A618" t="s">
        <v>12</v>
      </c>
      <c r="B618" t="s">
        <v>13</v>
      </c>
      <c r="C618" t="s">
        <v>14</v>
      </c>
      <c r="D618">
        <v>268</v>
      </c>
      <c r="E618">
        <v>17105</v>
      </c>
      <c r="F618">
        <v>1836</v>
      </c>
      <c r="G618">
        <v>145.98697999999999</v>
      </c>
      <c r="H618">
        <v>0</v>
      </c>
      <c r="I618">
        <v>19817</v>
      </c>
      <c r="J618">
        <v>19643</v>
      </c>
      <c r="K618">
        <v>66440</v>
      </c>
      <c r="L618">
        <v>66203.5</v>
      </c>
      <c r="M618">
        <v>31</v>
      </c>
    </row>
    <row r="619" spans="1:13">
      <c r="A619" t="s">
        <v>12</v>
      </c>
      <c r="B619" t="s">
        <v>13</v>
      </c>
      <c r="C619" t="s">
        <v>14</v>
      </c>
      <c r="D619">
        <v>269</v>
      </c>
      <c r="E619">
        <v>17109</v>
      </c>
      <c r="F619">
        <v>1836</v>
      </c>
      <c r="G619">
        <v>174.60529</v>
      </c>
      <c r="H619">
        <v>0</v>
      </c>
      <c r="I619">
        <v>19878.5</v>
      </c>
      <c r="J619">
        <v>19643</v>
      </c>
      <c r="K619">
        <v>66464</v>
      </c>
      <c r="L619">
        <v>66203.5</v>
      </c>
      <c r="M619">
        <v>3</v>
      </c>
    </row>
    <row r="620" spans="1:13">
      <c r="A620" t="s">
        <v>12</v>
      </c>
      <c r="B620" t="s">
        <v>13</v>
      </c>
      <c r="C620" t="s">
        <v>14</v>
      </c>
      <c r="D620">
        <v>814</v>
      </c>
      <c r="E620">
        <v>17118</v>
      </c>
      <c r="F620">
        <v>1836</v>
      </c>
      <c r="G620">
        <v>176.00139999999999</v>
      </c>
      <c r="H620">
        <v>0</v>
      </c>
      <c r="I620">
        <v>19803.5</v>
      </c>
      <c r="J620">
        <v>19643</v>
      </c>
      <c r="K620">
        <v>66519</v>
      </c>
      <c r="L620">
        <v>66203.5</v>
      </c>
      <c r="M620">
        <v>8</v>
      </c>
    </row>
    <row r="621" spans="1:13">
      <c r="A621" t="s">
        <v>12</v>
      </c>
      <c r="B621" t="s">
        <v>13</v>
      </c>
      <c r="C621" t="s">
        <v>14</v>
      </c>
      <c r="D621">
        <v>270</v>
      </c>
      <c r="E621">
        <v>17130</v>
      </c>
      <c r="F621">
        <v>1854</v>
      </c>
      <c r="G621">
        <v>257.40649999999999</v>
      </c>
      <c r="H621">
        <v>0</v>
      </c>
      <c r="I621">
        <v>20141.5</v>
      </c>
      <c r="J621">
        <v>20019</v>
      </c>
      <c r="K621">
        <v>66610.5</v>
      </c>
      <c r="L621">
        <v>66107.5</v>
      </c>
      <c r="M621">
        <v>1</v>
      </c>
    </row>
    <row r="622" spans="1:13">
      <c r="A622" t="s">
        <v>12</v>
      </c>
      <c r="B622" t="s">
        <v>13</v>
      </c>
      <c r="C622" t="s">
        <v>14</v>
      </c>
      <c r="D622">
        <v>271</v>
      </c>
      <c r="E622">
        <v>17147</v>
      </c>
      <c r="F622">
        <v>2385</v>
      </c>
      <c r="G622">
        <v>273.98306000000002</v>
      </c>
      <c r="H622">
        <v>0</v>
      </c>
      <c r="I622">
        <v>19969</v>
      </c>
      <c r="J622">
        <v>19755.5</v>
      </c>
      <c r="K622">
        <v>66687.5</v>
      </c>
      <c r="L622">
        <v>67195.5</v>
      </c>
      <c r="M622">
        <v>3</v>
      </c>
    </row>
    <row r="623" spans="1:13">
      <c r="A623" t="s">
        <v>12</v>
      </c>
      <c r="B623" t="s">
        <v>13</v>
      </c>
      <c r="C623" t="s">
        <v>14</v>
      </c>
      <c r="D623">
        <v>272</v>
      </c>
      <c r="E623">
        <v>17167</v>
      </c>
      <c r="F623">
        <v>2385</v>
      </c>
      <c r="G623">
        <v>219.75156000000001</v>
      </c>
      <c r="H623">
        <v>0</v>
      </c>
      <c r="I623">
        <v>19979.5</v>
      </c>
      <c r="J623">
        <v>19755.5</v>
      </c>
      <c r="K623">
        <v>66814.5</v>
      </c>
      <c r="L623">
        <v>67195.5</v>
      </c>
      <c r="M623">
        <v>2</v>
      </c>
    </row>
    <row r="624" spans="1:13">
      <c r="A624" t="s">
        <v>12</v>
      </c>
      <c r="B624" t="s">
        <v>13</v>
      </c>
      <c r="C624" t="s">
        <v>14</v>
      </c>
      <c r="D624">
        <v>815</v>
      </c>
      <c r="E624">
        <v>17209</v>
      </c>
      <c r="F624">
        <v>2385</v>
      </c>
      <c r="G624">
        <v>200.60262</v>
      </c>
      <c r="H624">
        <v>0</v>
      </c>
      <c r="I624">
        <v>20132</v>
      </c>
      <c r="J624">
        <v>19755.5</v>
      </c>
      <c r="K624">
        <v>67050.5</v>
      </c>
      <c r="L624">
        <v>67195.5</v>
      </c>
      <c r="M624">
        <v>163</v>
      </c>
    </row>
    <row r="625" spans="1:13">
      <c r="A625" t="s">
        <v>12</v>
      </c>
      <c r="B625" t="s">
        <v>13</v>
      </c>
      <c r="C625" t="s">
        <v>14</v>
      </c>
      <c r="D625">
        <v>816</v>
      </c>
      <c r="E625">
        <v>17211</v>
      </c>
      <c r="F625">
        <v>2112</v>
      </c>
      <c r="G625">
        <v>84.774640000000005</v>
      </c>
      <c r="H625">
        <v>1</v>
      </c>
      <c r="I625">
        <v>21034</v>
      </c>
      <c r="J625">
        <v>20943.5</v>
      </c>
      <c r="K625">
        <v>66263</v>
      </c>
      <c r="L625">
        <v>66407.5</v>
      </c>
      <c r="M625">
        <v>2</v>
      </c>
    </row>
    <row r="626" spans="1:13">
      <c r="A626" t="s">
        <v>12</v>
      </c>
      <c r="B626" t="s">
        <v>13</v>
      </c>
      <c r="C626" t="s">
        <v>14</v>
      </c>
      <c r="D626">
        <v>273</v>
      </c>
      <c r="E626">
        <v>17223</v>
      </c>
      <c r="F626">
        <v>2112</v>
      </c>
      <c r="G626">
        <v>61.446162999999999</v>
      </c>
      <c r="H626">
        <v>1</v>
      </c>
      <c r="I626">
        <v>20873</v>
      </c>
      <c r="J626">
        <v>20943.5</v>
      </c>
      <c r="K626">
        <v>66306</v>
      </c>
      <c r="L626">
        <v>66407.5</v>
      </c>
      <c r="M626">
        <v>2</v>
      </c>
    </row>
    <row r="627" spans="1:13">
      <c r="A627" t="s">
        <v>12</v>
      </c>
      <c r="B627" t="s">
        <v>13</v>
      </c>
      <c r="C627" t="s">
        <v>14</v>
      </c>
      <c r="D627">
        <v>274</v>
      </c>
      <c r="E627">
        <v>17249</v>
      </c>
      <c r="F627">
        <v>2111</v>
      </c>
      <c r="G627">
        <v>103.106026</v>
      </c>
      <c r="H627">
        <v>1</v>
      </c>
      <c r="I627">
        <v>21208</v>
      </c>
      <c r="J627">
        <v>21259</v>
      </c>
      <c r="K627">
        <v>66485.5</v>
      </c>
      <c r="L627">
        <v>66284.5</v>
      </c>
      <c r="M627">
        <v>11</v>
      </c>
    </row>
    <row r="628" spans="1:13">
      <c r="A628" t="s">
        <v>12</v>
      </c>
      <c r="B628" t="s">
        <v>13</v>
      </c>
      <c r="C628" t="s">
        <v>14</v>
      </c>
      <c r="D628">
        <v>275</v>
      </c>
      <c r="E628">
        <v>17268</v>
      </c>
      <c r="F628">
        <v>2113</v>
      </c>
      <c r="G628">
        <v>76.411950000000004</v>
      </c>
      <c r="H628">
        <v>1</v>
      </c>
      <c r="I628">
        <v>20581.5</v>
      </c>
      <c r="J628">
        <v>20658.5</v>
      </c>
      <c r="K628">
        <v>66615.5</v>
      </c>
      <c r="L628">
        <v>66748.5</v>
      </c>
      <c r="M628">
        <v>1</v>
      </c>
    </row>
    <row r="629" spans="1:13">
      <c r="A629" t="s">
        <v>12</v>
      </c>
      <c r="B629" t="s">
        <v>13</v>
      </c>
      <c r="C629" t="s">
        <v>14</v>
      </c>
      <c r="D629">
        <v>276</v>
      </c>
      <c r="E629">
        <v>17277</v>
      </c>
      <c r="F629">
        <v>2114</v>
      </c>
      <c r="G629">
        <v>153.26408000000001</v>
      </c>
      <c r="H629">
        <v>0</v>
      </c>
      <c r="I629">
        <v>21022</v>
      </c>
      <c r="J629">
        <v>21073</v>
      </c>
      <c r="K629">
        <v>66723.5</v>
      </c>
      <c r="L629">
        <v>67027.5</v>
      </c>
      <c r="M629">
        <v>9</v>
      </c>
    </row>
    <row r="630" spans="1:13">
      <c r="A630" t="s">
        <v>12</v>
      </c>
      <c r="B630" t="s">
        <v>13</v>
      </c>
      <c r="C630" t="s">
        <v>14</v>
      </c>
      <c r="D630">
        <v>277</v>
      </c>
      <c r="E630">
        <v>17292</v>
      </c>
      <c r="F630">
        <v>2113</v>
      </c>
      <c r="G630">
        <v>69.410659999999993</v>
      </c>
      <c r="H630">
        <v>1</v>
      </c>
      <c r="I630">
        <v>20574.5</v>
      </c>
      <c r="J630">
        <v>20658.5</v>
      </c>
      <c r="K630">
        <v>66860</v>
      </c>
      <c r="L630">
        <v>66748.5</v>
      </c>
      <c r="M630">
        <v>4</v>
      </c>
    </row>
    <row r="631" spans="1:13">
      <c r="A631" t="s">
        <v>12</v>
      </c>
      <c r="B631" t="s">
        <v>13</v>
      </c>
      <c r="C631" t="s">
        <v>14</v>
      </c>
      <c r="D631">
        <v>817</v>
      </c>
      <c r="E631">
        <v>17293</v>
      </c>
      <c r="F631">
        <v>2114</v>
      </c>
      <c r="G631">
        <v>100.63588</v>
      </c>
      <c r="H631">
        <v>1</v>
      </c>
      <c r="I631">
        <v>20951</v>
      </c>
      <c r="J631">
        <v>21073</v>
      </c>
      <c r="K631">
        <v>66866</v>
      </c>
      <c r="L631">
        <v>67027.5</v>
      </c>
      <c r="M631">
        <v>33</v>
      </c>
    </row>
    <row r="632" spans="1:13">
      <c r="A632" t="s">
        <v>12</v>
      </c>
      <c r="B632" t="s">
        <v>13</v>
      </c>
      <c r="C632" t="s">
        <v>14</v>
      </c>
      <c r="D632">
        <v>278</v>
      </c>
      <c r="E632">
        <v>17308</v>
      </c>
      <c r="F632">
        <v>2113</v>
      </c>
      <c r="G632">
        <v>107.34034</v>
      </c>
      <c r="H632">
        <v>1</v>
      </c>
      <c r="I632">
        <v>20741</v>
      </c>
      <c r="J632">
        <v>20658.5</v>
      </c>
      <c r="K632">
        <v>66948</v>
      </c>
      <c r="L632">
        <v>66748.5</v>
      </c>
      <c r="M632">
        <v>17</v>
      </c>
    </row>
    <row r="633" spans="1:13">
      <c r="A633" t="s">
        <v>12</v>
      </c>
      <c r="B633" t="s">
        <v>13</v>
      </c>
      <c r="C633" t="s">
        <v>14</v>
      </c>
      <c r="D633">
        <v>818</v>
      </c>
      <c r="E633">
        <v>17326</v>
      </c>
      <c r="F633">
        <v>1868</v>
      </c>
      <c r="G633">
        <v>17.366793000000001</v>
      </c>
      <c r="H633">
        <v>1</v>
      </c>
      <c r="I633">
        <v>21447</v>
      </c>
      <c r="J633">
        <v>21433</v>
      </c>
      <c r="K633">
        <v>66269</v>
      </c>
      <c r="L633">
        <v>66237</v>
      </c>
      <c r="M633">
        <v>43</v>
      </c>
    </row>
    <row r="634" spans="1:13">
      <c r="A634" t="s">
        <v>12</v>
      </c>
      <c r="B634" t="s">
        <v>13</v>
      </c>
      <c r="C634" t="s">
        <v>14</v>
      </c>
      <c r="D634">
        <v>819</v>
      </c>
      <c r="E634">
        <v>17351</v>
      </c>
      <c r="F634">
        <v>2118</v>
      </c>
      <c r="G634">
        <v>66.578329999999994</v>
      </c>
      <c r="H634">
        <v>1</v>
      </c>
      <c r="I634">
        <v>21569</v>
      </c>
      <c r="J634">
        <v>21438.5</v>
      </c>
      <c r="K634">
        <v>66427.5</v>
      </c>
      <c r="L634">
        <v>66457.5</v>
      </c>
      <c r="M634">
        <v>46</v>
      </c>
    </row>
    <row r="635" spans="1:13">
      <c r="A635" t="s">
        <v>12</v>
      </c>
      <c r="B635" t="s">
        <v>13</v>
      </c>
      <c r="C635" t="s">
        <v>14</v>
      </c>
      <c r="D635">
        <v>820</v>
      </c>
      <c r="E635">
        <v>17356</v>
      </c>
      <c r="F635">
        <v>2116</v>
      </c>
      <c r="G635">
        <v>72.43965</v>
      </c>
      <c r="H635">
        <v>1</v>
      </c>
      <c r="I635">
        <v>21801.5</v>
      </c>
      <c r="J635">
        <v>21745.5</v>
      </c>
      <c r="K635">
        <v>66460</v>
      </c>
      <c r="L635">
        <v>66325.5</v>
      </c>
      <c r="M635">
        <v>8</v>
      </c>
    </row>
    <row r="636" spans="1:13">
      <c r="A636" t="s">
        <v>12</v>
      </c>
      <c r="B636" t="s">
        <v>13</v>
      </c>
      <c r="C636" t="s">
        <v>14</v>
      </c>
      <c r="D636">
        <v>821</v>
      </c>
      <c r="E636">
        <v>17378</v>
      </c>
      <c r="F636">
        <v>2118</v>
      </c>
      <c r="G636">
        <v>70.059844999999996</v>
      </c>
      <c r="H636">
        <v>1</v>
      </c>
      <c r="I636">
        <v>21522</v>
      </c>
      <c r="J636">
        <v>21438.5</v>
      </c>
      <c r="K636">
        <v>66571</v>
      </c>
      <c r="L636">
        <v>66457.5</v>
      </c>
      <c r="M636">
        <v>129</v>
      </c>
    </row>
    <row r="637" spans="1:13">
      <c r="A637" t="s">
        <v>12</v>
      </c>
      <c r="B637" t="s">
        <v>13</v>
      </c>
      <c r="C637" t="s">
        <v>14</v>
      </c>
      <c r="D637">
        <v>822</v>
      </c>
      <c r="E637">
        <v>17380</v>
      </c>
      <c r="F637">
        <v>2118</v>
      </c>
      <c r="G637">
        <v>62.806086999999998</v>
      </c>
      <c r="H637">
        <v>1</v>
      </c>
      <c r="I637">
        <v>21388.5</v>
      </c>
      <c r="J637">
        <v>21438.5</v>
      </c>
      <c r="K637">
        <v>66573.5</v>
      </c>
      <c r="L637">
        <v>66457.5</v>
      </c>
      <c r="M637">
        <v>8</v>
      </c>
    </row>
    <row r="638" spans="1:13">
      <c r="A638" t="s">
        <v>12</v>
      </c>
      <c r="B638" t="s">
        <v>13</v>
      </c>
      <c r="C638" t="s">
        <v>14</v>
      </c>
      <c r="D638">
        <v>823</v>
      </c>
      <c r="E638">
        <v>17383</v>
      </c>
      <c r="F638">
        <v>2122</v>
      </c>
      <c r="G638">
        <v>72.783940000000001</v>
      </c>
      <c r="H638">
        <v>1</v>
      </c>
      <c r="I638">
        <v>21918.5</v>
      </c>
      <c r="J638">
        <v>21952</v>
      </c>
      <c r="K638">
        <v>66594.5</v>
      </c>
      <c r="L638">
        <v>66737</v>
      </c>
      <c r="M638">
        <v>2</v>
      </c>
    </row>
    <row r="639" spans="1:13">
      <c r="A639" t="s">
        <v>12</v>
      </c>
      <c r="B639" t="s">
        <v>13</v>
      </c>
      <c r="C639" t="s">
        <v>14</v>
      </c>
      <c r="D639">
        <v>279</v>
      </c>
      <c r="E639">
        <v>17414</v>
      </c>
      <c r="F639">
        <v>2124</v>
      </c>
      <c r="G639">
        <v>25.562823999999999</v>
      </c>
      <c r="H639">
        <v>1</v>
      </c>
      <c r="I639">
        <v>21399</v>
      </c>
      <c r="J639">
        <v>21360</v>
      </c>
      <c r="K639">
        <v>66773</v>
      </c>
      <c r="L639">
        <v>66806.5</v>
      </c>
      <c r="M639">
        <v>49</v>
      </c>
    </row>
    <row r="640" spans="1:13">
      <c r="A640" t="s">
        <v>12</v>
      </c>
      <c r="B640" t="s">
        <v>13</v>
      </c>
      <c r="C640" t="s">
        <v>14</v>
      </c>
      <c r="D640">
        <v>280</v>
      </c>
      <c r="E640">
        <v>17462</v>
      </c>
      <c r="F640">
        <v>2126</v>
      </c>
      <c r="G640">
        <v>93.636979999999994</v>
      </c>
      <c r="H640">
        <v>1</v>
      </c>
      <c r="I640">
        <v>21875.5</v>
      </c>
      <c r="J640">
        <v>21963.5</v>
      </c>
      <c r="K640">
        <v>67044.5</v>
      </c>
      <c r="L640">
        <v>66878</v>
      </c>
      <c r="M640">
        <v>1</v>
      </c>
    </row>
    <row r="641" spans="1:13">
      <c r="A641" t="s">
        <v>12</v>
      </c>
      <c r="B641" t="s">
        <v>13</v>
      </c>
      <c r="C641" t="s">
        <v>14</v>
      </c>
      <c r="D641">
        <v>824</v>
      </c>
      <c r="E641">
        <v>17514</v>
      </c>
      <c r="F641">
        <v>2140</v>
      </c>
      <c r="G641">
        <v>17.656202</v>
      </c>
      <c r="H641">
        <v>1</v>
      </c>
      <c r="I641">
        <v>22308.5</v>
      </c>
      <c r="J641">
        <v>22327.5</v>
      </c>
      <c r="K641">
        <v>66604</v>
      </c>
      <c r="L641">
        <v>66574</v>
      </c>
      <c r="M641">
        <v>132</v>
      </c>
    </row>
    <row r="642" spans="1:13">
      <c r="A642" t="s">
        <v>12</v>
      </c>
      <c r="B642" t="s">
        <v>13</v>
      </c>
      <c r="C642" t="s">
        <v>14</v>
      </c>
      <c r="D642">
        <v>825</v>
      </c>
      <c r="E642">
        <v>17527</v>
      </c>
      <c r="F642">
        <v>2140</v>
      </c>
      <c r="G642">
        <v>77.606160000000003</v>
      </c>
      <c r="H642">
        <v>1</v>
      </c>
      <c r="I642">
        <v>22226.5</v>
      </c>
      <c r="J642">
        <v>22327.5</v>
      </c>
      <c r="K642">
        <v>66693</v>
      </c>
      <c r="L642">
        <v>66574</v>
      </c>
      <c r="M642">
        <v>1</v>
      </c>
    </row>
    <row r="643" spans="1:13">
      <c r="A643" t="s">
        <v>12</v>
      </c>
      <c r="B643" t="s">
        <v>13</v>
      </c>
      <c r="C643" t="s">
        <v>14</v>
      </c>
      <c r="D643">
        <v>826</v>
      </c>
      <c r="E643">
        <v>17545</v>
      </c>
      <c r="F643">
        <v>2142</v>
      </c>
      <c r="G643">
        <v>52.399642999999998</v>
      </c>
      <c r="H643">
        <v>1</v>
      </c>
      <c r="I643">
        <v>22119.5</v>
      </c>
      <c r="J643">
        <v>22095</v>
      </c>
      <c r="K643">
        <v>66845</v>
      </c>
      <c r="L643">
        <v>66947.5</v>
      </c>
      <c r="M643">
        <v>24</v>
      </c>
    </row>
    <row r="644" spans="1:13">
      <c r="A644" t="s">
        <v>12</v>
      </c>
      <c r="B644" t="s">
        <v>13</v>
      </c>
      <c r="C644" t="s">
        <v>14</v>
      </c>
      <c r="D644">
        <v>281</v>
      </c>
      <c r="E644">
        <v>17550</v>
      </c>
      <c r="F644">
        <v>2141</v>
      </c>
      <c r="G644">
        <v>137.01718</v>
      </c>
      <c r="H644">
        <v>0</v>
      </c>
      <c r="I644">
        <v>22466.5</v>
      </c>
      <c r="J644">
        <v>22364.5</v>
      </c>
      <c r="K644">
        <v>66869.5</v>
      </c>
      <c r="L644">
        <v>66613.5</v>
      </c>
      <c r="M644">
        <v>5</v>
      </c>
    </row>
    <row r="645" spans="1:13">
      <c r="A645" t="s">
        <v>12</v>
      </c>
      <c r="B645" t="s">
        <v>13</v>
      </c>
      <c r="C645" t="s">
        <v>14</v>
      </c>
      <c r="D645">
        <v>282</v>
      </c>
      <c r="E645">
        <v>17561</v>
      </c>
      <c r="F645">
        <v>2146</v>
      </c>
      <c r="G645">
        <v>136.82804999999999</v>
      </c>
      <c r="H645">
        <v>0</v>
      </c>
      <c r="I645">
        <v>22737</v>
      </c>
      <c r="J645">
        <v>23011.5</v>
      </c>
      <c r="K645">
        <v>66959</v>
      </c>
      <c r="L645">
        <v>66978.5</v>
      </c>
      <c r="M645">
        <v>35</v>
      </c>
    </row>
    <row r="646" spans="1:13">
      <c r="A646" t="s">
        <v>12</v>
      </c>
      <c r="B646" t="s">
        <v>13</v>
      </c>
      <c r="C646" t="s">
        <v>14</v>
      </c>
      <c r="D646">
        <v>283</v>
      </c>
      <c r="E646">
        <v>17564</v>
      </c>
      <c r="F646">
        <v>2143</v>
      </c>
      <c r="G646">
        <v>160.25051999999999</v>
      </c>
      <c r="H646">
        <v>0</v>
      </c>
      <c r="I646">
        <v>22439</v>
      </c>
      <c r="J646">
        <v>22120</v>
      </c>
      <c r="K646">
        <v>67007</v>
      </c>
      <c r="L646">
        <v>66961</v>
      </c>
      <c r="M646">
        <v>9</v>
      </c>
    </row>
    <row r="647" spans="1:13">
      <c r="A647" t="s">
        <v>12</v>
      </c>
      <c r="B647" t="s">
        <v>13</v>
      </c>
      <c r="C647" t="s">
        <v>14</v>
      </c>
      <c r="D647">
        <v>284</v>
      </c>
      <c r="E647">
        <v>17568</v>
      </c>
      <c r="F647">
        <v>1891</v>
      </c>
      <c r="G647">
        <v>21.039086999999999</v>
      </c>
      <c r="H647">
        <v>1</v>
      </c>
      <c r="I647">
        <v>23573</v>
      </c>
      <c r="J647">
        <v>23597.5</v>
      </c>
      <c r="K647">
        <v>66253</v>
      </c>
      <c r="L647">
        <v>66218.5</v>
      </c>
      <c r="M647">
        <v>1</v>
      </c>
    </row>
    <row r="648" spans="1:13">
      <c r="A648" t="s">
        <v>12</v>
      </c>
      <c r="B648" t="s">
        <v>13</v>
      </c>
      <c r="C648" t="s">
        <v>14</v>
      </c>
      <c r="D648">
        <v>827</v>
      </c>
      <c r="E648">
        <v>17613</v>
      </c>
      <c r="F648">
        <v>2145</v>
      </c>
      <c r="G648">
        <v>202.62810999999999</v>
      </c>
      <c r="H648">
        <v>0</v>
      </c>
      <c r="I648">
        <v>23180</v>
      </c>
      <c r="J648">
        <v>23540</v>
      </c>
      <c r="K648">
        <v>66566</v>
      </c>
      <c r="L648">
        <v>66375</v>
      </c>
      <c r="M648">
        <v>3</v>
      </c>
    </row>
    <row r="649" spans="1:13">
      <c r="A649" t="s">
        <v>12</v>
      </c>
      <c r="B649" t="s">
        <v>13</v>
      </c>
      <c r="C649" t="s">
        <v>14</v>
      </c>
      <c r="D649">
        <v>285</v>
      </c>
      <c r="E649">
        <v>17656</v>
      </c>
      <c r="F649">
        <v>2431</v>
      </c>
      <c r="G649">
        <v>175.08036999999999</v>
      </c>
      <c r="H649">
        <v>0</v>
      </c>
      <c r="I649">
        <v>23527</v>
      </c>
      <c r="J649">
        <v>23857.5</v>
      </c>
      <c r="K649">
        <v>66957</v>
      </c>
      <c r="L649">
        <v>67078.5</v>
      </c>
      <c r="M649">
        <v>1</v>
      </c>
    </row>
    <row r="650" spans="1:13">
      <c r="A650" t="s">
        <v>12</v>
      </c>
      <c r="B650" t="s">
        <v>13</v>
      </c>
      <c r="C650" t="s">
        <v>14</v>
      </c>
      <c r="D650">
        <v>828</v>
      </c>
      <c r="E650">
        <v>17709</v>
      </c>
      <c r="F650">
        <v>2150</v>
      </c>
      <c r="G650">
        <v>57.386825999999999</v>
      </c>
      <c r="H650">
        <v>1</v>
      </c>
      <c r="I650">
        <v>23878.5</v>
      </c>
      <c r="J650">
        <v>23983</v>
      </c>
      <c r="K650">
        <v>66584</v>
      </c>
      <c r="L650">
        <v>66535</v>
      </c>
      <c r="M650">
        <v>4</v>
      </c>
    </row>
    <row r="651" spans="1:13">
      <c r="A651" t="s">
        <v>12</v>
      </c>
      <c r="B651" t="s">
        <v>13</v>
      </c>
      <c r="C651" t="s">
        <v>14</v>
      </c>
      <c r="D651">
        <v>829</v>
      </c>
      <c r="E651">
        <v>17724</v>
      </c>
      <c r="F651">
        <v>2163</v>
      </c>
      <c r="G651">
        <v>58.061360000000001</v>
      </c>
      <c r="H651">
        <v>1</v>
      </c>
      <c r="I651">
        <v>23760</v>
      </c>
      <c r="J651">
        <v>23876.5</v>
      </c>
      <c r="K651">
        <v>66733.5</v>
      </c>
      <c r="L651">
        <v>66741.5</v>
      </c>
      <c r="M651">
        <v>4</v>
      </c>
    </row>
    <row r="652" spans="1:13">
      <c r="A652" t="s">
        <v>12</v>
      </c>
      <c r="B652" t="s">
        <v>13</v>
      </c>
      <c r="C652" t="s">
        <v>14</v>
      </c>
      <c r="D652">
        <v>830</v>
      </c>
      <c r="E652">
        <v>17725</v>
      </c>
      <c r="F652">
        <v>2163</v>
      </c>
      <c r="G652">
        <v>12.189249</v>
      </c>
      <c r="H652">
        <v>1</v>
      </c>
      <c r="I652">
        <v>23852.5</v>
      </c>
      <c r="J652">
        <v>23876.5</v>
      </c>
      <c r="K652">
        <v>66736.5</v>
      </c>
      <c r="L652">
        <v>66741.5</v>
      </c>
      <c r="M652">
        <v>1</v>
      </c>
    </row>
    <row r="653" spans="1:13">
      <c r="A653" t="s">
        <v>12</v>
      </c>
      <c r="B653" t="s">
        <v>13</v>
      </c>
      <c r="C653" t="s">
        <v>14</v>
      </c>
      <c r="D653">
        <v>831</v>
      </c>
      <c r="E653">
        <v>17734</v>
      </c>
      <c r="F653">
        <v>2163</v>
      </c>
      <c r="G653">
        <v>33.115817999999997</v>
      </c>
      <c r="H653">
        <v>1</v>
      </c>
      <c r="I653">
        <v>23832.5</v>
      </c>
      <c r="J653">
        <v>23876.5</v>
      </c>
      <c r="K653">
        <v>66791.5</v>
      </c>
      <c r="L653">
        <v>66741.5</v>
      </c>
      <c r="M653">
        <v>1</v>
      </c>
    </row>
    <row r="654" spans="1:13">
      <c r="A654" t="s">
        <v>12</v>
      </c>
      <c r="B654" t="s">
        <v>13</v>
      </c>
      <c r="C654" t="s">
        <v>14</v>
      </c>
      <c r="D654">
        <v>832</v>
      </c>
      <c r="E654">
        <v>17740</v>
      </c>
      <c r="F654">
        <v>2163</v>
      </c>
      <c r="G654">
        <v>38.517719999999997</v>
      </c>
      <c r="H654">
        <v>1</v>
      </c>
      <c r="I654">
        <v>23885</v>
      </c>
      <c r="J654">
        <v>23876.5</v>
      </c>
      <c r="K654">
        <v>66818.5</v>
      </c>
      <c r="L654">
        <v>66741.5</v>
      </c>
      <c r="M654">
        <v>4</v>
      </c>
    </row>
    <row r="655" spans="1:13">
      <c r="A655" t="s">
        <v>12</v>
      </c>
      <c r="B655" t="s">
        <v>13</v>
      </c>
      <c r="C655" t="s">
        <v>14</v>
      </c>
      <c r="D655">
        <v>286</v>
      </c>
      <c r="E655">
        <v>17815</v>
      </c>
      <c r="F655">
        <v>2180</v>
      </c>
      <c r="G655">
        <v>30.619812</v>
      </c>
      <c r="H655">
        <v>1</v>
      </c>
      <c r="I655">
        <v>24599.5</v>
      </c>
      <c r="J655">
        <v>24569</v>
      </c>
      <c r="K655">
        <v>66550</v>
      </c>
      <c r="L655">
        <v>66603.5</v>
      </c>
      <c r="M655">
        <v>38</v>
      </c>
    </row>
    <row r="656" spans="1:13">
      <c r="A656" t="s">
        <v>12</v>
      </c>
      <c r="B656" t="s">
        <v>13</v>
      </c>
      <c r="C656" t="s">
        <v>14</v>
      </c>
      <c r="D656">
        <v>287</v>
      </c>
      <c r="E656">
        <v>17822</v>
      </c>
      <c r="F656">
        <v>2178</v>
      </c>
      <c r="G656">
        <v>54.586758000000003</v>
      </c>
      <c r="H656">
        <v>1</v>
      </c>
      <c r="I656">
        <v>25230</v>
      </c>
      <c r="J656">
        <v>25157</v>
      </c>
      <c r="K656">
        <v>66570.5</v>
      </c>
      <c r="L656">
        <v>66488.5</v>
      </c>
      <c r="M656">
        <v>1</v>
      </c>
    </row>
    <row r="657" spans="1:13">
      <c r="A657" t="s">
        <v>12</v>
      </c>
      <c r="B657" t="s">
        <v>13</v>
      </c>
      <c r="C657" t="s">
        <v>14</v>
      </c>
      <c r="D657">
        <v>288</v>
      </c>
      <c r="E657">
        <v>17841</v>
      </c>
      <c r="F657">
        <v>2193</v>
      </c>
      <c r="G657">
        <v>12.756606</v>
      </c>
      <c r="H657">
        <v>1</v>
      </c>
      <c r="I657">
        <v>24940</v>
      </c>
      <c r="J657">
        <v>24918.5</v>
      </c>
      <c r="K657">
        <v>66684.5</v>
      </c>
      <c r="L657">
        <v>66698.5</v>
      </c>
      <c r="M657">
        <v>65</v>
      </c>
    </row>
    <row r="658" spans="1:13">
      <c r="A658" t="s">
        <v>12</v>
      </c>
      <c r="B658" t="s">
        <v>13</v>
      </c>
      <c r="C658" t="s">
        <v>14</v>
      </c>
      <c r="D658">
        <v>289</v>
      </c>
      <c r="E658">
        <v>17842</v>
      </c>
      <c r="F658">
        <v>2193</v>
      </c>
      <c r="G658">
        <v>21.524076000000001</v>
      </c>
      <c r="H658">
        <v>1</v>
      </c>
      <c r="I658">
        <v>24961.5</v>
      </c>
      <c r="J658">
        <v>24918.5</v>
      </c>
      <c r="K658">
        <v>66693.5</v>
      </c>
      <c r="L658">
        <v>66698.5</v>
      </c>
      <c r="M658">
        <v>2</v>
      </c>
    </row>
    <row r="659" spans="1:13">
      <c r="A659" t="s">
        <v>12</v>
      </c>
      <c r="B659" t="s">
        <v>13</v>
      </c>
      <c r="C659" t="s">
        <v>14</v>
      </c>
      <c r="D659">
        <v>290</v>
      </c>
      <c r="E659">
        <v>17865</v>
      </c>
      <c r="F659">
        <v>2197</v>
      </c>
      <c r="G659">
        <v>41.280396000000003</v>
      </c>
      <c r="H659">
        <v>1</v>
      </c>
      <c r="I659">
        <v>25190.5</v>
      </c>
      <c r="J659">
        <v>25273.5</v>
      </c>
      <c r="K659">
        <v>66810</v>
      </c>
      <c r="L659">
        <v>66808</v>
      </c>
      <c r="M659">
        <v>22</v>
      </c>
    </row>
    <row r="660" spans="1:13">
      <c r="A660" t="s">
        <v>12</v>
      </c>
      <c r="B660" t="s">
        <v>13</v>
      </c>
      <c r="C660" t="s">
        <v>14</v>
      </c>
      <c r="D660">
        <v>291</v>
      </c>
      <c r="E660">
        <v>17886</v>
      </c>
      <c r="F660">
        <v>2195</v>
      </c>
      <c r="G660">
        <v>108.25252500000001</v>
      </c>
      <c r="H660">
        <v>1</v>
      </c>
      <c r="I660">
        <v>24655.5</v>
      </c>
      <c r="J660">
        <v>24776.5</v>
      </c>
      <c r="K660">
        <v>66904.5</v>
      </c>
      <c r="L660">
        <v>66723.5</v>
      </c>
      <c r="M660">
        <v>3</v>
      </c>
    </row>
    <row r="661" spans="1:13">
      <c r="A661" t="s">
        <v>12</v>
      </c>
      <c r="B661" t="s">
        <v>13</v>
      </c>
      <c r="C661" t="s">
        <v>14</v>
      </c>
      <c r="D661">
        <v>292</v>
      </c>
      <c r="E661">
        <v>17898</v>
      </c>
      <c r="F661">
        <v>2209</v>
      </c>
      <c r="G661">
        <v>12.891548999999999</v>
      </c>
      <c r="H661">
        <v>1</v>
      </c>
      <c r="I661">
        <v>25238.5</v>
      </c>
      <c r="J661">
        <v>25255</v>
      </c>
      <c r="K661">
        <v>66972</v>
      </c>
      <c r="L661">
        <v>66952</v>
      </c>
      <c r="M661">
        <v>2</v>
      </c>
    </row>
    <row r="662" spans="1:13">
      <c r="A662" t="s">
        <v>12</v>
      </c>
      <c r="B662" t="s">
        <v>13</v>
      </c>
      <c r="C662" t="s">
        <v>14</v>
      </c>
      <c r="D662">
        <v>833</v>
      </c>
      <c r="E662">
        <v>17910</v>
      </c>
      <c r="F662">
        <v>2213</v>
      </c>
      <c r="G662">
        <v>15.264423000000001</v>
      </c>
      <c r="H662">
        <v>1</v>
      </c>
      <c r="I662">
        <v>25397.5</v>
      </c>
      <c r="J662">
        <v>25394</v>
      </c>
      <c r="K662">
        <v>66305.5</v>
      </c>
      <c r="L662">
        <v>66336</v>
      </c>
      <c r="M662">
        <v>41</v>
      </c>
    </row>
    <row r="663" spans="1:13">
      <c r="A663" t="s">
        <v>12</v>
      </c>
      <c r="B663" t="s">
        <v>13</v>
      </c>
      <c r="C663" t="s">
        <v>14</v>
      </c>
      <c r="D663">
        <v>834</v>
      </c>
      <c r="E663">
        <v>17922</v>
      </c>
      <c r="F663">
        <v>1939</v>
      </c>
      <c r="G663">
        <v>82.711129999999997</v>
      </c>
      <c r="H663">
        <v>1</v>
      </c>
      <c r="I663">
        <v>25838.5</v>
      </c>
      <c r="J663">
        <v>25935</v>
      </c>
      <c r="K663">
        <v>66361</v>
      </c>
      <c r="L663">
        <v>66225.5</v>
      </c>
      <c r="M663">
        <v>3</v>
      </c>
    </row>
    <row r="664" spans="1:13">
      <c r="A664" t="s">
        <v>12</v>
      </c>
      <c r="B664" t="s">
        <v>13</v>
      </c>
      <c r="C664" t="s">
        <v>14</v>
      </c>
      <c r="D664">
        <v>835</v>
      </c>
      <c r="E664">
        <v>17939</v>
      </c>
      <c r="F664">
        <v>2216</v>
      </c>
      <c r="G664">
        <v>28.988869999999999</v>
      </c>
      <c r="H664">
        <v>1</v>
      </c>
      <c r="I664">
        <v>25341.5</v>
      </c>
      <c r="J664">
        <v>25376</v>
      </c>
      <c r="K664">
        <v>66424.5</v>
      </c>
      <c r="L664">
        <v>66377.5</v>
      </c>
      <c r="M664">
        <v>124</v>
      </c>
    </row>
    <row r="665" spans="1:13">
      <c r="A665" t="s">
        <v>12</v>
      </c>
      <c r="B665" t="s">
        <v>13</v>
      </c>
      <c r="C665" t="s">
        <v>14</v>
      </c>
      <c r="D665">
        <v>836</v>
      </c>
      <c r="E665">
        <v>17999</v>
      </c>
      <c r="F665">
        <v>2228</v>
      </c>
      <c r="G665">
        <v>7.4165979999999996</v>
      </c>
      <c r="H665">
        <v>1</v>
      </c>
      <c r="I665">
        <v>25475.5</v>
      </c>
      <c r="J665">
        <v>25466</v>
      </c>
      <c r="K665">
        <v>66887</v>
      </c>
      <c r="L665">
        <v>66875.5</v>
      </c>
      <c r="M665">
        <v>59</v>
      </c>
    </row>
    <row r="666" spans="1:13">
      <c r="A666" t="s">
        <v>12</v>
      </c>
      <c r="B666" t="s">
        <v>13</v>
      </c>
      <c r="C666" t="s">
        <v>14</v>
      </c>
      <c r="D666">
        <v>837</v>
      </c>
      <c r="E666">
        <v>18005</v>
      </c>
      <c r="F666">
        <v>2209</v>
      </c>
      <c r="G666">
        <v>32.338715000000001</v>
      </c>
      <c r="H666">
        <v>1</v>
      </c>
      <c r="I666">
        <v>25317.5</v>
      </c>
      <c r="J666">
        <v>25255</v>
      </c>
      <c r="K666">
        <v>66970</v>
      </c>
      <c r="L666">
        <v>66952</v>
      </c>
      <c r="M666">
        <v>2</v>
      </c>
    </row>
    <row r="667" spans="1:13">
      <c r="A667" t="s">
        <v>12</v>
      </c>
      <c r="B667" t="s">
        <v>13</v>
      </c>
      <c r="C667" t="s">
        <v>14</v>
      </c>
      <c r="D667">
        <v>293</v>
      </c>
      <c r="E667">
        <v>18009</v>
      </c>
      <c r="F667">
        <v>2229</v>
      </c>
      <c r="G667">
        <v>54.889919999999996</v>
      </c>
      <c r="H667">
        <v>1</v>
      </c>
      <c r="I667">
        <v>25394</v>
      </c>
      <c r="J667">
        <v>25435</v>
      </c>
      <c r="K667">
        <v>66997.5</v>
      </c>
      <c r="L667">
        <v>66895</v>
      </c>
      <c r="M667">
        <v>42</v>
      </c>
    </row>
    <row r="668" spans="1:13">
      <c r="A668" t="s">
        <v>12</v>
      </c>
      <c r="B668" t="s">
        <v>13</v>
      </c>
      <c r="C668" t="s">
        <v>14</v>
      </c>
      <c r="D668">
        <v>294</v>
      </c>
      <c r="E668">
        <v>18061</v>
      </c>
      <c r="F668">
        <v>2232</v>
      </c>
      <c r="G668">
        <v>58.146988</v>
      </c>
      <c r="H668">
        <v>1</v>
      </c>
      <c r="I668">
        <v>26704</v>
      </c>
      <c r="J668">
        <v>26651.5</v>
      </c>
      <c r="K668">
        <v>66596.5</v>
      </c>
      <c r="L668">
        <v>66492</v>
      </c>
      <c r="M668">
        <v>1</v>
      </c>
    </row>
    <row r="669" spans="1:13">
      <c r="A669" t="s">
        <v>12</v>
      </c>
      <c r="B669" t="s">
        <v>13</v>
      </c>
      <c r="C669" t="s">
        <v>14</v>
      </c>
      <c r="D669">
        <v>838</v>
      </c>
      <c r="E669">
        <v>18138</v>
      </c>
      <c r="F669">
        <v>2259</v>
      </c>
      <c r="G669">
        <v>97.702060000000003</v>
      </c>
      <c r="H669">
        <v>1</v>
      </c>
      <c r="I669">
        <v>27357</v>
      </c>
      <c r="J669">
        <v>27239.5</v>
      </c>
      <c r="K669">
        <v>66466</v>
      </c>
      <c r="L669">
        <v>66623.5</v>
      </c>
      <c r="M669">
        <v>3</v>
      </c>
    </row>
    <row r="670" spans="1:13">
      <c r="A670" t="s">
        <v>12</v>
      </c>
      <c r="B670" t="s">
        <v>13</v>
      </c>
      <c r="C670" t="s">
        <v>14</v>
      </c>
      <c r="D670">
        <v>295</v>
      </c>
      <c r="E670">
        <v>18193</v>
      </c>
      <c r="F670">
        <v>2265</v>
      </c>
      <c r="G670">
        <v>38.637076999999998</v>
      </c>
      <c r="H670">
        <v>1</v>
      </c>
      <c r="I670">
        <v>27493</v>
      </c>
      <c r="J670">
        <v>27554.5</v>
      </c>
      <c r="K670">
        <v>66837</v>
      </c>
      <c r="L670">
        <v>66884.5</v>
      </c>
      <c r="M670">
        <v>17</v>
      </c>
    </row>
    <row r="671" spans="1:13">
      <c r="A671" t="s">
        <v>12</v>
      </c>
      <c r="B671" t="s">
        <v>13</v>
      </c>
      <c r="C671" t="s">
        <v>14</v>
      </c>
      <c r="D671">
        <v>839</v>
      </c>
      <c r="E671">
        <v>18198</v>
      </c>
      <c r="F671">
        <v>2265</v>
      </c>
      <c r="G671">
        <v>26.905670000000001</v>
      </c>
      <c r="H671">
        <v>1</v>
      </c>
      <c r="I671">
        <v>27508.5</v>
      </c>
      <c r="J671">
        <v>27554.5</v>
      </c>
      <c r="K671">
        <v>66856</v>
      </c>
      <c r="L671">
        <v>66884.5</v>
      </c>
      <c r="M671">
        <v>62</v>
      </c>
    </row>
    <row r="672" spans="1:13">
      <c r="A672" t="s">
        <v>12</v>
      </c>
      <c r="B672" t="s">
        <v>13</v>
      </c>
      <c r="C672" t="s">
        <v>14</v>
      </c>
      <c r="D672">
        <v>840</v>
      </c>
      <c r="E672">
        <v>18212</v>
      </c>
      <c r="F672">
        <v>2265</v>
      </c>
      <c r="G672">
        <v>35.246707999999998</v>
      </c>
      <c r="H672">
        <v>1</v>
      </c>
      <c r="I672">
        <v>27617.5</v>
      </c>
      <c r="J672">
        <v>27554.5</v>
      </c>
      <c r="K672">
        <v>66917</v>
      </c>
      <c r="L672">
        <v>66884.5</v>
      </c>
      <c r="M672">
        <v>25</v>
      </c>
    </row>
    <row r="673" spans="1:13">
      <c r="A673" t="s">
        <v>12</v>
      </c>
      <c r="B673" t="s">
        <v>13</v>
      </c>
      <c r="C673" t="s">
        <v>14</v>
      </c>
      <c r="D673">
        <v>841</v>
      </c>
      <c r="E673">
        <v>18217</v>
      </c>
      <c r="F673">
        <v>2267</v>
      </c>
      <c r="G673">
        <v>38.540976999999998</v>
      </c>
      <c r="H673">
        <v>1</v>
      </c>
      <c r="I673">
        <v>27635</v>
      </c>
      <c r="J673">
        <v>27633.5</v>
      </c>
      <c r="K673">
        <v>66935.5</v>
      </c>
      <c r="L673">
        <v>67013</v>
      </c>
      <c r="M673">
        <v>88</v>
      </c>
    </row>
    <row r="674" spans="1:13">
      <c r="A674" t="s">
        <v>12</v>
      </c>
      <c r="B674" t="s">
        <v>13</v>
      </c>
      <c r="C674" t="s">
        <v>14</v>
      </c>
      <c r="D674">
        <v>842</v>
      </c>
      <c r="E674">
        <v>18234</v>
      </c>
      <c r="F674">
        <v>1987</v>
      </c>
      <c r="G674">
        <v>60.267597000000002</v>
      </c>
      <c r="H674">
        <v>1</v>
      </c>
      <c r="I674">
        <v>27993</v>
      </c>
      <c r="J674">
        <v>28100.5</v>
      </c>
      <c r="K674">
        <v>66265.5</v>
      </c>
      <c r="L674">
        <v>66209.5</v>
      </c>
      <c r="M674">
        <v>611</v>
      </c>
    </row>
    <row r="675" spans="1:13">
      <c r="A675" t="s">
        <v>12</v>
      </c>
      <c r="B675" t="s">
        <v>13</v>
      </c>
      <c r="C675" t="s">
        <v>14</v>
      </c>
      <c r="D675">
        <v>843</v>
      </c>
      <c r="E675">
        <v>18235</v>
      </c>
      <c r="F675">
        <v>1992</v>
      </c>
      <c r="G675">
        <v>61.56223</v>
      </c>
      <c r="H675">
        <v>1</v>
      </c>
      <c r="I675">
        <v>27937</v>
      </c>
      <c r="J675">
        <v>27814.5</v>
      </c>
      <c r="K675">
        <v>66263</v>
      </c>
      <c r="L675">
        <v>66245</v>
      </c>
      <c r="M675">
        <v>2</v>
      </c>
    </row>
    <row r="676" spans="1:13">
      <c r="A676" t="s">
        <v>12</v>
      </c>
      <c r="B676" t="s">
        <v>13</v>
      </c>
      <c r="C676" t="s">
        <v>14</v>
      </c>
      <c r="D676">
        <v>844</v>
      </c>
      <c r="E676">
        <v>18254</v>
      </c>
      <c r="F676">
        <v>2268</v>
      </c>
      <c r="G676">
        <v>39.138500000000001</v>
      </c>
      <c r="H676">
        <v>1</v>
      </c>
      <c r="I676">
        <v>27851</v>
      </c>
      <c r="J676">
        <v>27789</v>
      </c>
      <c r="K676">
        <v>66381.5</v>
      </c>
      <c r="L676">
        <v>66333</v>
      </c>
      <c r="M676">
        <v>22</v>
      </c>
    </row>
    <row r="677" spans="1:13">
      <c r="A677" t="s">
        <v>12</v>
      </c>
      <c r="B677" t="s">
        <v>13</v>
      </c>
      <c r="C677" t="s">
        <v>14</v>
      </c>
      <c r="D677">
        <v>296</v>
      </c>
      <c r="E677">
        <v>18300</v>
      </c>
      <c r="F677">
        <v>2274</v>
      </c>
      <c r="G677">
        <v>31.419767</v>
      </c>
      <c r="H677">
        <v>1</v>
      </c>
      <c r="I677">
        <v>28193</v>
      </c>
      <c r="J677">
        <v>28176.5</v>
      </c>
      <c r="K677">
        <v>66613.5</v>
      </c>
      <c r="L677">
        <v>66552.5</v>
      </c>
      <c r="M677">
        <v>240</v>
      </c>
    </row>
    <row r="678" spans="1:13">
      <c r="A678" t="s">
        <v>12</v>
      </c>
      <c r="B678" t="s">
        <v>13</v>
      </c>
      <c r="C678" t="s">
        <v>14</v>
      </c>
      <c r="D678">
        <v>297</v>
      </c>
      <c r="E678">
        <v>18317</v>
      </c>
      <c r="F678">
        <v>2270</v>
      </c>
      <c r="G678">
        <v>133.47214</v>
      </c>
      <c r="H678">
        <v>0</v>
      </c>
      <c r="I678">
        <v>27963</v>
      </c>
      <c r="J678">
        <v>28090</v>
      </c>
      <c r="K678">
        <v>66731.5</v>
      </c>
      <c r="L678">
        <v>66495</v>
      </c>
      <c r="M678">
        <v>1</v>
      </c>
    </row>
    <row r="679" spans="1:13">
      <c r="A679" t="s">
        <v>12</v>
      </c>
      <c r="B679" t="s">
        <v>13</v>
      </c>
      <c r="C679" t="s">
        <v>14</v>
      </c>
      <c r="D679">
        <v>298</v>
      </c>
      <c r="E679">
        <v>18319</v>
      </c>
      <c r="F679">
        <v>2279</v>
      </c>
      <c r="G679">
        <v>20.770043999999999</v>
      </c>
      <c r="H679">
        <v>1</v>
      </c>
      <c r="I679">
        <v>28265</v>
      </c>
      <c r="J679">
        <v>28306</v>
      </c>
      <c r="K679">
        <v>66728.5</v>
      </c>
      <c r="L679">
        <v>66720.5</v>
      </c>
      <c r="M679">
        <v>90</v>
      </c>
    </row>
    <row r="680" spans="1:13">
      <c r="A680" t="s">
        <v>12</v>
      </c>
      <c r="B680" t="s">
        <v>13</v>
      </c>
      <c r="C680" t="s">
        <v>14</v>
      </c>
      <c r="D680">
        <v>299</v>
      </c>
      <c r="E680">
        <v>18322</v>
      </c>
      <c r="F680">
        <v>2278</v>
      </c>
      <c r="G680">
        <v>93.259990000000002</v>
      </c>
      <c r="H680">
        <v>1</v>
      </c>
      <c r="I680">
        <v>28116.5</v>
      </c>
      <c r="J680">
        <v>28297</v>
      </c>
      <c r="K680">
        <v>66749</v>
      </c>
      <c r="L680">
        <v>66698</v>
      </c>
      <c r="M680">
        <v>5</v>
      </c>
    </row>
    <row r="681" spans="1:13">
      <c r="A681" t="s">
        <v>12</v>
      </c>
      <c r="B681" t="s">
        <v>13</v>
      </c>
      <c r="C681" t="s">
        <v>14</v>
      </c>
      <c r="D681">
        <v>845</v>
      </c>
      <c r="E681">
        <v>18328</v>
      </c>
      <c r="F681">
        <v>2561</v>
      </c>
      <c r="G681">
        <v>147.28996000000001</v>
      </c>
      <c r="H681">
        <v>0</v>
      </c>
      <c r="I681">
        <v>27822.5</v>
      </c>
      <c r="J681">
        <v>27795.5</v>
      </c>
      <c r="K681">
        <v>66758</v>
      </c>
      <c r="L681">
        <v>67053</v>
      </c>
      <c r="M681">
        <v>63</v>
      </c>
    </row>
    <row r="682" spans="1:13">
      <c r="A682" t="s">
        <v>12</v>
      </c>
      <c r="B682" t="s">
        <v>13</v>
      </c>
      <c r="C682" t="s">
        <v>14</v>
      </c>
      <c r="D682">
        <v>846</v>
      </c>
      <c r="E682">
        <v>18348</v>
      </c>
      <c r="F682">
        <v>2561</v>
      </c>
      <c r="G682">
        <v>132.42686</v>
      </c>
      <c r="H682">
        <v>0</v>
      </c>
      <c r="I682">
        <v>28024.5</v>
      </c>
      <c r="J682">
        <v>27795.5</v>
      </c>
      <c r="K682">
        <v>66917</v>
      </c>
      <c r="L682">
        <v>67053</v>
      </c>
      <c r="M682">
        <v>16</v>
      </c>
    </row>
    <row r="683" spans="1:13">
      <c r="A683" t="s">
        <v>12</v>
      </c>
      <c r="B683" t="s">
        <v>13</v>
      </c>
      <c r="C683" t="s">
        <v>14</v>
      </c>
      <c r="D683">
        <v>847</v>
      </c>
      <c r="E683">
        <v>18409</v>
      </c>
      <c r="F683">
        <v>2290</v>
      </c>
      <c r="G683">
        <v>171.24892</v>
      </c>
      <c r="H683">
        <v>0</v>
      </c>
      <c r="I683">
        <v>28846.5</v>
      </c>
      <c r="J683">
        <v>29162.5</v>
      </c>
      <c r="K683">
        <v>66527.5</v>
      </c>
      <c r="L683">
        <v>66664.5</v>
      </c>
      <c r="M683">
        <v>1</v>
      </c>
    </row>
    <row r="684" spans="1:13">
      <c r="A684" t="s">
        <v>12</v>
      </c>
      <c r="B684" t="s">
        <v>13</v>
      </c>
      <c r="C684" t="s">
        <v>14</v>
      </c>
      <c r="D684">
        <v>848</v>
      </c>
      <c r="E684">
        <v>18438</v>
      </c>
      <c r="F684">
        <v>2281</v>
      </c>
      <c r="G684">
        <v>88.205709999999996</v>
      </c>
      <c r="H684">
        <v>1</v>
      </c>
      <c r="I684">
        <v>28552</v>
      </c>
      <c r="J684">
        <v>28445</v>
      </c>
      <c r="K684">
        <v>66656</v>
      </c>
      <c r="L684">
        <v>66797.5</v>
      </c>
      <c r="M684">
        <v>106</v>
      </c>
    </row>
    <row r="685" spans="1:13">
      <c r="A685" t="s">
        <v>12</v>
      </c>
      <c r="B685" t="s">
        <v>13</v>
      </c>
      <c r="C685" t="s">
        <v>14</v>
      </c>
      <c r="D685">
        <v>849</v>
      </c>
      <c r="E685">
        <v>18564</v>
      </c>
      <c r="F685">
        <v>2287</v>
      </c>
      <c r="G685">
        <v>77.719560000000001</v>
      </c>
      <c r="H685">
        <v>1</v>
      </c>
      <c r="I685">
        <v>29353.5</v>
      </c>
      <c r="J685">
        <v>29282</v>
      </c>
      <c r="K685">
        <v>66683</v>
      </c>
      <c r="L685">
        <v>66544</v>
      </c>
      <c r="M685">
        <v>54</v>
      </c>
    </row>
    <row r="686" spans="1:13">
      <c r="A686" t="s">
        <v>12</v>
      </c>
      <c r="B686" t="s">
        <v>13</v>
      </c>
      <c r="C686" t="s">
        <v>14</v>
      </c>
      <c r="D686">
        <v>850</v>
      </c>
      <c r="E686">
        <v>18565</v>
      </c>
      <c r="F686">
        <v>2287</v>
      </c>
      <c r="G686">
        <v>92.393439999999998</v>
      </c>
      <c r="H686">
        <v>1</v>
      </c>
      <c r="I686">
        <v>29366.5</v>
      </c>
      <c r="J686">
        <v>29282</v>
      </c>
      <c r="K686">
        <v>66709.5</v>
      </c>
      <c r="L686">
        <v>66544</v>
      </c>
      <c r="M686">
        <v>283</v>
      </c>
    </row>
    <row r="687" spans="1:13">
      <c r="A687" t="s">
        <v>12</v>
      </c>
      <c r="B687" t="s">
        <v>13</v>
      </c>
      <c r="C687" t="s">
        <v>14</v>
      </c>
      <c r="D687">
        <v>300</v>
      </c>
      <c r="E687">
        <v>18652</v>
      </c>
      <c r="F687">
        <v>2340</v>
      </c>
      <c r="G687">
        <v>28.207623000000002</v>
      </c>
      <c r="H687">
        <v>1</v>
      </c>
      <c r="I687">
        <v>31200.5</v>
      </c>
      <c r="J687">
        <v>31179</v>
      </c>
      <c r="K687">
        <v>66451</v>
      </c>
      <c r="L687">
        <v>66503.5</v>
      </c>
      <c r="M687">
        <v>24</v>
      </c>
    </row>
    <row r="688" spans="1:13">
      <c r="A688" t="s">
        <v>12</v>
      </c>
      <c r="B688" t="s">
        <v>13</v>
      </c>
      <c r="C688" t="s">
        <v>14</v>
      </c>
      <c r="D688">
        <v>301</v>
      </c>
      <c r="E688">
        <v>18666</v>
      </c>
      <c r="F688">
        <v>2355</v>
      </c>
      <c r="G688">
        <v>99.768659999999997</v>
      </c>
      <c r="H688">
        <v>1</v>
      </c>
      <c r="I688">
        <v>30951</v>
      </c>
      <c r="J688">
        <v>31012.5</v>
      </c>
      <c r="K688">
        <v>66525.5</v>
      </c>
      <c r="L688">
        <v>66716.5</v>
      </c>
      <c r="M688">
        <v>6</v>
      </c>
    </row>
    <row r="689" spans="1:13">
      <c r="A689" t="s">
        <v>12</v>
      </c>
      <c r="B689" t="s">
        <v>13</v>
      </c>
      <c r="C689" t="s">
        <v>14</v>
      </c>
      <c r="D689">
        <v>302</v>
      </c>
      <c r="E689">
        <v>18951</v>
      </c>
      <c r="F689">
        <v>2358</v>
      </c>
      <c r="G689">
        <v>350.69202000000001</v>
      </c>
      <c r="H689">
        <v>0</v>
      </c>
      <c r="I689">
        <v>32414</v>
      </c>
      <c r="J689">
        <v>33118.5</v>
      </c>
      <c r="K689">
        <v>66524</v>
      </c>
      <c r="L689">
        <v>66490</v>
      </c>
      <c r="M689">
        <v>34</v>
      </c>
    </row>
    <row r="690" spans="1:13">
      <c r="A690" t="s">
        <v>12</v>
      </c>
      <c r="B690" t="s">
        <v>13</v>
      </c>
      <c r="C690" t="s">
        <v>14</v>
      </c>
      <c r="D690">
        <v>303</v>
      </c>
      <c r="E690">
        <v>19182</v>
      </c>
      <c r="F690">
        <v>2365</v>
      </c>
      <c r="G690">
        <v>76.932680000000005</v>
      </c>
      <c r="H690">
        <v>1</v>
      </c>
      <c r="I690">
        <v>33907.5</v>
      </c>
      <c r="J690">
        <v>33961.5</v>
      </c>
      <c r="K690">
        <v>66307.5</v>
      </c>
      <c r="L690">
        <v>66452.5</v>
      </c>
      <c r="M690">
        <v>2</v>
      </c>
    </row>
    <row r="691" spans="1:13">
      <c r="A691" t="s">
        <v>12</v>
      </c>
      <c r="B691" t="s">
        <v>13</v>
      </c>
      <c r="C691" t="s">
        <v>14</v>
      </c>
      <c r="D691">
        <v>851</v>
      </c>
      <c r="E691">
        <v>19189</v>
      </c>
      <c r="F691">
        <v>2365</v>
      </c>
      <c r="G691">
        <v>125.34077499999999</v>
      </c>
      <c r="H691">
        <v>1</v>
      </c>
      <c r="I691">
        <v>33739</v>
      </c>
      <c r="J691">
        <v>33961.5</v>
      </c>
      <c r="K691">
        <v>66334</v>
      </c>
      <c r="L691">
        <v>66452.5</v>
      </c>
      <c r="M691">
        <v>909</v>
      </c>
    </row>
    <row r="692" spans="1:13">
      <c r="A692" t="s">
        <v>12</v>
      </c>
      <c r="B692" t="s">
        <v>13</v>
      </c>
      <c r="C692" t="s">
        <v>14</v>
      </c>
      <c r="D692">
        <v>852</v>
      </c>
      <c r="E692">
        <v>19212</v>
      </c>
      <c r="F692">
        <v>2359</v>
      </c>
      <c r="G692">
        <v>90.570359999999994</v>
      </c>
      <c r="H692">
        <v>1</v>
      </c>
      <c r="I692">
        <v>33346</v>
      </c>
      <c r="J692">
        <v>33166.5</v>
      </c>
      <c r="K692">
        <v>66494</v>
      </c>
      <c r="L692">
        <v>66463</v>
      </c>
      <c r="M692">
        <v>53</v>
      </c>
    </row>
    <row r="693" spans="1:13">
      <c r="A693" t="s">
        <v>12</v>
      </c>
      <c r="B693" t="s">
        <v>13</v>
      </c>
      <c r="C693" t="s">
        <v>14</v>
      </c>
      <c r="D693">
        <v>853</v>
      </c>
      <c r="E693">
        <v>19297</v>
      </c>
      <c r="F693">
        <v>2597</v>
      </c>
      <c r="G693">
        <v>92.322180000000003</v>
      </c>
      <c r="H693">
        <v>1</v>
      </c>
      <c r="I693">
        <v>33375</v>
      </c>
      <c r="J693">
        <v>33214</v>
      </c>
      <c r="K693">
        <v>66968.5</v>
      </c>
      <c r="L693">
        <v>67061</v>
      </c>
      <c r="M693">
        <v>692</v>
      </c>
    </row>
    <row r="694" spans="1:13">
      <c r="A694" t="s">
        <v>12</v>
      </c>
      <c r="B694" t="s">
        <v>13</v>
      </c>
      <c r="C694" t="s">
        <v>14</v>
      </c>
      <c r="D694">
        <v>304</v>
      </c>
      <c r="E694">
        <v>19535</v>
      </c>
      <c r="F694">
        <v>2628</v>
      </c>
      <c r="G694">
        <v>82.985275000000001</v>
      </c>
      <c r="H694">
        <v>1</v>
      </c>
      <c r="I694">
        <v>19668.5</v>
      </c>
      <c r="J694">
        <v>19716</v>
      </c>
      <c r="K694">
        <v>67844</v>
      </c>
      <c r="L694">
        <v>68004</v>
      </c>
      <c r="M694">
        <v>2</v>
      </c>
    </row>
    <row r="695" spans="1:13">
      <c r="A695" t="s">
        <v>12</v>
      </c>
      <c r="B695" t="s">
        <v>13</v>
      </c>
      <c r="C695" t="s">
        <v>14</v>
      </c>
      <c r="D695">
        <v>305</v>
      </c>
      <c r="E695">
        <v>19537</v>
      </c>
      <c r="F695">
        <v>2385</v>
      </c>
      <c r="G695">
        <v>70.601169999999996</v>
      </c>
      <c r="H695">
        <v>1</v>
      </c>
      <c r="I695">
        <v>19820</v>
      </c>
      <c r="J695">
        <v>19755.5</v>
      </c>
      <c r="K695">
        <v>67069</v>
      </c>
      <c r="L695">
        <v>67195.5</v>
      </c>
      <c r="M695">
        <v>9</v>
      </c>
    </row>
    <row r="696" spans="1:13">
      <c r="A696" t="s">
        <v>12</v>
      </c>
      <c r="B696" t="s">
        <v>13</v>
      </c>
      <c r="C696" t="s">
        <v>14</v>
      </c>
      <c r="D696">
        <v>854</v>
      </c>
      <c r="E696">
        <v>19562</v>
      </c>
      <c r="F696">
        <v>2385</v>
      </c>
      <c r="G696">
        <v>38.483207999999998</v>
      </c>
      <c r="H696">
        <v>1</v>
      </c>
      <c r="I696">
        <v>19805</v>
      </c>
      <c r="J696">
        <v>19755.5</v>
      </c>
      <c r="K696">
        <v>67255</v>
      </c>
      <c r="L696">
        <v>67195.5</v>
      </c>
      <c r="M696">
        <v>10</v>
      </c>
    </row>
    <row r="697" spans="1:13">
      <c r="A697" t="s">
        <v>12</v>
      </c>
      <c r="B697" t="s">
        <v>13</v>
      </c>
      <c r="C697" t="s">
        <v>14</v>
      </c>
      <c r="D697">
        <v>855</v>
      </c>
      <c r="E697">
        <v>19587</v>
      </c>
      <c r="F697">
        <v>2380</v>
      </c>
      <c r="G697">
        <v>102.54132</v>
      </c>
      <c r="H697">
        <v>1</v>
      </c>
      <c r="I697">
        <v>19783.5</v>
      </c>
      <c r="J697">
        <v>19676</v>
      </c>
      <c r="K697">
        <v>67458</v>
      </c>
      <c r="L697">
        <v>67282</v>
      </c>
      <c r="M697">
        <v>1</v>
      </c>
    </row>
    <row r="698" spans="1:13">
      <c r="A698" t="s">
        <v>12</v>
      </c>
      <c r="B698" t="s">
        <v>13</v>
      </c>
      <c r="C698" t="s">
        <v>14</v>
      </c>
      <c r="D698">
        <v>306</v>
      </c>
      <c r="E698">
        <v>19607</v>
      </c>
      <c r="F698">
        <v>2386</v>
      </c>
      <c r="G698">
        <v>131.20806999999999</v>
      </c>
      <c r="H698">
        <v>0</v>
      </c>
      <c r="I698">
        <v>20205.5</v>
      </c>
      <c r="J698">
        <v>20446.5</v>
      </c>
      <c r="K698">
        <v>67596.5</v>
      </c>
      <c r="L698">
        <v>67489</v>
      </c>
      <c r="M698">
        <v>111</v>
      </c>
    </row>
    <row r="699" spans="1:13">
      <c r="A699" t="s">
        <v>12</v>
      </c>
      <c r="B699" t="s">
        <v>13</v>
      </c>
      <c r="C699" t="s">
        <v>14</v>
      </c>
      <c r="D699">
        <v>856</v>
      </c>
      <c r="E699">
        <v>19612</v>
      </c>
      <c r="F699">
        <v>2386</v>
      </c>
      <c r="G699">
        <v>126.17625</v>
      </c>
      <c r="H699">
        <v>1</v>
      </c>
      <c r="I699">
        <v>20240</v>
      </c>
      <c r="J699">
        <v>20446.5</v>
      </c>
      <c r="K699">
        <v>67636.5</v>
      </c>
      <c r="L699">
        <v>67489</v>
      </c>
      <c r="M699">
        <v>8</v>
      </c>
    </row>
    <row r="700" spans="1:13">
      <c r="A700" t="s">
        <v>12</v>
      </c>
      <c r="B700" t="s">
        <v>13</v>
      </c>
      <c r="C700" t="s">
        <v>14</v>
      </c>
      <c r="D700">
        <v>857</v>
      </c>
      <c r="E700">
        <v>19665</v>
      </c>
      <c r="F700">
        <v>2390</v>
      </c>
      <c r="G700">
        <v>101.267685</v>
      </c>
      <c r="H700">
        <v>1</v>
      </c>
      <c r="I700">
        <v>20689</v>
      </c>
      <c r="J700">
        <v>20650.5</v>
      </c>
      <c r="K700">
        <v>67124.5</v>
      </c>
      <c r="L700">
        <v>67324.5</v>
      </c>
      <c r="M700">
        <v>3</v>
      </c>
    </row>
    <row r="701" spans="1:13">
      <c r="A701" t="s">
        <v>12</v>
      </c>
      <c r="B701" t="s">
        <v>13</v>
      </c>
      <c r="C701" t="s">
        <v>14</v>
      </c>
      <c r="D701">
        <v>858</v>
      </c>
      <c r="E701">
        <v>19680</v>
      </c>
      <c r="F701">
        <v>2391</v>
      </c>
      <c r="G701">
        <v>108.15343</v>
      </c>
      <c r="H701">
        <v>1</v>
      </c>
      <c r="I701">
        <v>20913</v>
      </c>
      <c r="J701">
        <v>21103.5</v>
      </c>
      <c r="K701">
        <v>67232.5</v>
      </c>
      <c r="L701">
        <v>67337.5</v>
      </c>
      <c r="M701">
        <v>7</v>
      </c>
    </row>
    <row r="702" spans="1:13">
      <c r="A702" t="s">
        <v>12</v>
      </c>
      <c r="B702" t="s">
        <v>13</v>
      </c>
      <c r="C702" t="s">
        <v>14</v>
      </c>
      <c r="D702">
        <v>859</v>
      </c>
      <c r="E702">
        <v>19693</v>
      </c>
      <c r="F702">
        <v>2391</v>
      </c>
      <c r="G702">
        <v>10.241196</v>
      </c>
      <c r="H702">
        <v>1</v>
      </c>
      <c r="I702">
        <v>21101.5</v>
      </c>
      <c r="J702">
        <v>21103.5</v>
      </c>
      <c r="K702">
        <v>67358</v>
      </c>
      <c r="L702">
        <v>67337.5</v>
      </c>
      <c r="M702">
        <v>7</v>
      </c>
    </row>
    <row r="703" spans="1:13">
      <c r="A703" t="s">
        <v>12</v>
      </c>
      <c r="B703" t="s">
        <v>13</v>
      </c>
      <c r="C703" t="s">
        <v>14</v>
      </c>
      <c r="D703">
        <v>307</v>
      </c>
      <c r="E703">
        <v>19694</v>
      </c>
      <c r="F703">
        <v>2395</v>
      </c>
      <c r="G703">
        <v>28.356221999999999</v>
      </c>
      <c r="H703">
        <v>1</v>
      </c>
      <c r="I703">
        <v>20551.5</v>
      </c>
      <c r="J703">
        <v>20602</v>
      </c>
      <c r="K703">
        <v>67368.5</v>
      </c>
      <c r="L703">
        <v>67395</v>
      </c>
      <c r="M703">
        <v>116</v>
      </c>
    </row>
    <row r="704" spans="1:13">
      <c r="A704" t="s">
        <v>12</v>
      </c>
      <c r="B704" t="s">
        <v>13</v>
      </c>
      <c r="C704" t="s">
        <v>14</v>
      </c>
      <c r="D704">
        <v>860</v>
      </c>
      <c r="E704">
        <v>19708</v>
      </c>
      <c r="F704">
        <v>2391</v>
      </c>
      <c r="G704">
        <v>73.846119999999999</v>
      </c>
      <c r="H704">
        <v>1</v>
      </c>
      <c r="I704">
        <v>20980</v>
      </c>
      <c r="J704">
        <v>21103.5</v>
      </c>
      <c r="K704">
        <v>67420</v>
      </c>
      <c r="L704">
        <v>67337.5</v>
      </c>
      <c r="M704">
        <v>115</v>
      </c>
    </row>
    <row r="705" spans="1:13">
      <c r="A705" t="s">
        <v>12</v>
      </c>
      <c r="B705" t="s">
        <v>13</v>
      </c>
      <c r="C705" t="s">
        <v>14</v>
      </c>
      <c r="D705">
        <v>861</v>
      </c>
      <c r="E705">
        <v>19715</v>
      </c>
      <c r="F705">
        <v>2391</v>
      </c>
      <c r="G705">
        <v>61.107272999999999</v>
      </c>
      <c r="H705">
        <v>1</v>
      </c>
      <c r="I705">
        <v>21177</v>
      </c>
      <c r="J705">
        <v>21103.5</v>
      </c>
      <c r="K705">
        <v>67436</v>
      </c>
      <c r="L705">
        <v>67337.5</v>
      </c>
      <c r="M705">
        <v>1</v>
      </c>
    </row>
    <row r="706" spans="1:13">
      <c r="A706" t="s">
        <v>12</v>
      </c>
      <c r="B706" t="s">
        <v>13</v>
      </c>
      <c r="C706" t="s">
        <v>14</v>
      </c>
      <c r="D706">
        <v>862</v>
      </c>
      <c r="E706">
        <v>19717</v>
      </c>
      <c r="F706">
        <v>2391</v>
      </c>
      <c r="G706">
        <v>80.760260000000002</v>
      </c>
      <c r="H706">
        <v>1</v>
      </c>
      <c r="I706">
        <v>20980</v>
      </c>
      <c r="J706">
        <v>21103.5</v>
      </c>
      <c r="K706">
        <v>67443</v>
      </c>
      <c r="L706">
        <v>67337.5</v>
      </c>
      <c r="M706">
        <v>3</v>
      </c>
    </row>
    <row r="707" spans="1:13">
      <c r="A707" t="s">
        <v>12</v>
      </c>
      <c r="B707" t="s">
        <v>13</v>
      </c>
      <c r="C707" t="s">
        <v>14</v>
      </c>
      <c r="D707">
        <v>863</v>
      </c>
      <c r="E707">
        <v>19718</v>
      </c>
      <c r="F707">
        <v>2391</v>
      </c>
      <c r="G707">
        <v>60.262979999999999</v>
      </c>
      <c r="H707">
        <v>1</v>
      </c>
      <c r="I707">
        <v>21156.5</v>
      </c>
      <c r="J707">
        <v>21103.5</v>
      </c>
      <c r="K707">
        <v>67446.5</v>
      </c>
      <c r="L707">
        <v>67337.5</v>
      </c>
      <c r="M707">
        <v>2</v>
      </c>
    </row>
    <row r="708" spans="1:13">
      <c r="A708" t="s">
        <v>12</v>
      </c>
      <c r="B708" t="s">
        <v>13</v>
      </c>
      <c r="C708" t="s">
        <v>14</v>
      </c>
      <c r="D708">
        <v>308</v>
      </c>
      <c r="E708">
        <v>19759</v>
      </c>
      <c r="F708">
        <v>2397</v>
      </c>
      <c r="G708">
        <v>68.13861</v>
      </c>
      <c r="H708">
        <v>1</v>
      </c>
      <c r="I708">
        <v>20608</v>
      </c>
      <c r="J708">
        <v>20743.5</v>
      </c>
      <c r="K708">
        <v>67716.5</v>
      </c>
      <c r="L708">
        <v>67696</v>
      </c>
      <c r="M708">
        <v>1</v>
      </c>
    </row>
    <row r="709" spans="1:13">
      <c r="A709" t="s">
        <v>12</v>
      </c>
      <c r="B709" t="s">
        <v>13</v>
      </c>
      <c r="C709" t="s">
        <v>14</v>
      </c>
      <c r="D709">
        <v>864</v>
      </c>
      <c r="E709">
        <v>19781</v>
      </c>
      <c r="F709">
        <v>2401</v>
      </c>
      <c r="G709">
        <v>31.673476999999998</v>
      </c>
      <c r="H709">
        <v>1</v>
      </c>
      <c r="I709">
        <v>21666.5</v>
      </c>
      <c r="J709">
        <v>21619.5</v>
      </c>
      <c r="K709">
        <v>67070</v>
      </c>
      <c r="L709">
        <v>67113</v>
      </c>
      <c r="M709">
        <v>4</v>
      </c>
    </row>
    <row r="710" spans="1:13">
      <c r="A710" t="s">
        <v>12</v>
      </c>
      <c r="B710" t="s">
        <v>13</v>
      </c>
      <c r="C710" t="s">
        <v>14</v>
      </c>
      <c r="D710">
        <v>309</v>
      </c>
      <c r="E710">
        <v>19789</v>
      </c>
      <c r="F710">
        <v>2401</v>
      </c>
      <c r="G710">
        <v>79.975470000000001</v>
      </c>
      <c r="H710">
        <v>1</v>
      </c>
      <c r="I710">
        <v>21779.5</v>
      </c>
      <c r="J710">
        <v>21619.5</v>
      </c>
      <c r="K710">
        <v>67129.5</v>
      </c>
      <c r="L710">
        <v>67113</v>
      </c>
      <c r="M710">
        <v>27</v>
      </c>
    </row>
    <row r="711" spans="1:13">
      <c r="A711" t="s">
        <v>12</v>
      </c>
      <c r="B711" t="s">
        <v>13</v>
      </c>
      <c r="C711" t="s">
        <v>14</v>
      </c>
      <c r="D711">
        <v>865</v>
      </c>
      <c r="E711">
        <v>19827</v>
      </c>
      <c r="F711">
        <v>2408</v>
      </c>
      <c r="G711">
        <v>74.403099999999995</v>
      </c>
      <c r="H711">
        <v>1</v>
      </c>
      <c r="I711">
        <v>21775</v>
      </c>
      <c r="J711">
        <v>21744.5</v>
      </c>
      <c r="K711">
        <v>67329.5</v>
      </c>
      <c r="L711">
        <v>67476</v>
      </c>
      <c r="M711">
        <v>3</v>
      </c>
    </row>
    <row r="712" spans="1:13">
      <c r="A712" t="s">
        <v>12</v>
      </c>
      <c r="B712" t="s">
        <v>13</v>
      </c>
      <c r="C712" t="s">
        <v>14</v>
      </c>
      <c r="D712">
        <v>866</v>
      </c>
      <c r="E712">
        <v>19839</v>
      </c>
      <c r="F712">
        <v>2406</v>
      </c>
      <c r="G712">
        <v>35.244076</v>
      </c>
      <c r="H712">
        <v>1</v>
      </c>
      <c r="I712">
        <v>21951.5</v>
      </c>
      <c r="J712">
        <v>22015</v>
      </c>
      <c r="K712">
        <v>67381</v>
      </c>
      <c r="L712">
        <v>67412.5</v>
      </c>
      <c r="M712">
        <v>17</v>
      </c>
    </row>
    <row r="713" spans="1:13">
      <c r="A713" t="s">
        <v>12</v>
      </c>
      <c r="B713" t="s">
        <v>13</v>
      </c>
      <c r="C713" t="s">
        <v>14</v>
      </c>
      <c r="D713">
        <v>310</v>
      </c>
      <c r="E713">
        <v>19867</v>
      </c>
      <c r="F713">
        <v>2408</v>
      </c>
      <c r="G713">
        <v>102.92994</v>
      </c>
      <c r="H713">
        <v>1</v>
      </c>
      <c r="I713">
        <v>21549.5</v>
      </c>
      <c r="J713">
        <v>21744.5</v>
      </c>
      <c r="K713">
        <v>67545.5</v>
      </c>
      <c r="L713">
        <v>67476</v>
      </c>
      <c r="M713">
        <v>74</v>
      </c>
    </row>
    <row r="714" spans="1:13">
      <c r="A714" t="s">
        <v>12</v>
      </c>
      <c r="B714" t="s">
        <v>13</v>
      </c>
      <c r="C714" t="s">
        <v>14</v>
      </c>
      <c r="D714">
        <v>867</v>
      </c>
      <c r="E714">
        <v>19874</v>
      </c>
      <c r="F714">
        <v>2409</v>
      </c>
      <c r="G714">
        <v>66.394270000000006</v>
      </c>
      <c r="H714">
        <v>1</v>
      </c>
      <c r="I714">
        <v>21396.5</v>
      </c>
      <c r="J714">
        <v>21314</v>
      </c>
      <c r="K714">
        <v>67572</v>
      </c>
      <c r="L714">
        <v>67677</v>
      </c>
      <c r="M714">
        <v>2</v>
      </c>
    </row>
    <row r="715" spans="1:13">
      <c r="A715" t="s">
        <v>12</v>
      </c>
      <c r="B715" t="s">
        <v>13</v>
      </c>
      <c r="C715" t="s">
        <v>14</v>
      </c>
      <c r="D715">
        <v>868</v>
      </c>
      <c r="E715">
        <v>19900</v>
      </c>
      <c r="F715">
        <v>2418</v>
      </c>
      <c r="G715">
        <v>129.63763</v>
      </c>
      <c r="H715">
        <v>0</v>
      </c>
      <c r="I715">
        <v>21855.5</v>
      </c>
      <c r="J715">
        <v>22115.5</v>
      </c>
      <c r="K715">
        <v>67735</v>
      </c>
      <c r="L715">
        <v>67715.5</v>
      </c>
      <c r="M715">
        <v>5</v>
      </c>
    </row>
    <row r="716" spans="1:13">
      <c r="A716" t="s">
        <v>12</v>
      </c>
      <c r="B716" t="s">
        <v>13</v>
      </c>
      <c r="C716" t="s">
        <v>14</v>
      </c>
      <c r="D716">
        <v>869</v>
      </c>
      <c r="E716">
        <v>19902</v>
      </c>
      <c r="F716">
        <v>2418</v>
      </c>
      <c r="G716">
        <v>41.358924999999999</v>
      </c>
      <c r="H716">
        <v>1</v>
      </c>
      <c r="I716">
        <v>22041</v>
      </c>
      <c r="J716">
        <v>22115.5</v>
      </c>
      <c r="K716">
        <v>67752.5</v>
      </c>
      <c r="L716">
        <v>67715.5</v>
      </c>
      <c r="M716">
        <v>6</v>
      </c>
    </row>
    <row r="717" spans="1:13">
      <c r="A717" t="s">
        <v>12</v>
      </c>
      <c r="B717" t="s">
        <v>13</v>
      </c>
      <c r="C717" t="s">
        <v>14</v>
      </c>
      <c r="D717">
        <v>311</v>
      </c>
      <c r="E717">
        <v>19923</v>
      </c>
      <c r="F717">
        <v>2144</v>
      </c>
      <c r="G717">
        <v>59.633063999999997</v>
      </c>
      <c r="H717">
        <v>1</v>
      </c>
      <c r="I717">
        <v>22089</v>
      </c>
      <c r="J717">
        <v>22107.5</v>
      </c>
      <c r="K717">
        <v>67104.5</v>
      </c>
      <c r="L717">
        <v>66986</v>
      </c>
      <c r="M717">
        <v>1</v>
      </c>
    </row>
    <row r="718" spans="1:13">
      <c r="A718" t="s">
        <v>12</v>
      </c>
      <c r="B718" t="s">
        <v>13</v>
      </c>
      <c r="C718" t="s">
        <v>14</v>
      </c>
      <c r="D718">
        <v>312</v>
      </c>
      <c r="E718">
        <v>19971</v>
      </c>
      <c r="F718">
        <v>2414</v>
      </c>
      <c r="G718">
        <v>51.169753999999998</v>
      </c>
      <c r="H718">
        <v>1</v>
      </c>
      <c r="I718">
        <v>22725</v>
      </c>
      <c r="J718">
        <v>22654</v>
      </c>
      <c r="K718">
        <v>67386.5</v>
      </c>
      <c r="L718">
        <v>67461</v>
      </c>
      <c r="M718">
        <v>4</v>
      </c>
    </row>
    <row r="719" spans="1:13">
      <c r="A719" t="s">
        <v>12</v>
      </c>
      <c r="B719" t="s">
        <v>13</v>
      </c>
      <c r="C719" t="s">
        <v>14</v>
      </c>
      <c r="D719">
        <v>870</v>
      </c>
      <c r="E719">
        <v>19975</v>
      </c>
      <c r="F719">
        <v>2414</v>
      </c>
      <c r="G719">
        <v>28.864947999999998</v>
      </c>
      <c r="H719">
        <v>1</v>
      </c>
      <c r="I719">
        <v>22646</v>
      </c>
      <c r="J719">
        <v>22654</v>
      </c>
      <c r="K719">
        <v>67403.5</v>
      </c>
      <c r="L719">
        <v>67461</v>
      </c>
      <c r="M719">
        <v>355</v>
      </c>
    </row>
    <row r="720" spans="1:13">
      <c r="A720" t="s">
        <v>12</v>
      </c>
      <c r="B720" t="s">
        <v>13</v>
      </c>
      <c r="C720" t="s">
        <v>14</v>
      </c>
      <c r="D720">
        <v>871</v>
      </c>
      <c r="E720">
        <v>19984</v>
      </c>
      <c r="F720">
        <v>2414</v>
      </c>
      <c r="G720">
        <v>35.931797000000003</v>
      </c>
      <c r="H720">
        <v>1</v>
      </c>
      <c r="I720">
        <v>22725.5</v>
      </c>
      <c r="J720">
        <v>22654</v>
      </c>
      <c r="K720">
        <v>67471.5</v>
      </c>
      <c r="L720">
        <v>67461</v>
      </c>
      <c r="M720">
        <v>1</v>
      </c>
    </row>
    <row r="721" spans="1:13">
      <c r="A721" t="s">
        <v>12</v>
      </c>
      <c r="B721" t="s">
        <v>13</v>
      </c>
      <c r="C721" t="s">
        <v>14</v>
      </c>
      <c r="D721">
        <v>872</v>
      </c>
      <c r="E721">
        <v>19990</v>
      </c>
      <c r="F721">
        <v>2415</v>
      </c>
      <c r="G721">
        <v>40.754528000000001</v>
      </c>
      <c r="H721">
        <v>1</v>
      </c>
      <c r="I721">
        <v>22461</v>
      </c>
      <c r="J721">
        <v>22414.5</v>
      </c>
      <c r="K721">
        <v>67507.5</v>
      </c>
      <c r="L721">
        <v>67575</v>
      </c>
      <c r="M721">
        <v>17</v>
      </c>
    </row>
    <row r="722" spans="1:13">
      <c r="A722" t="s">
        <v>12</v>
      </c>
      <c r="B722" t="s">
        <v>13</v>
      </c>
      <c r="C722" t="s">
        <v>14</v>
      </c>
      <c r="D722">
        <v>873</v>
      </c>
      <c r="E722">
        <v>20007</v>
      </c>
      <c r="F722">
        <v>2419</v>
      </c>
      <c r="G722">
        <v>42.199176999999999</v>
      </c>
      <c r="H722">
        <v>1</v>
      </c>
      <c r="I722">
        <v>22331</v>
      </c>
      <c r="J722">
        <v>22284.5</v>
      </c>
      <c r="K722">
        <v>67726</v>
      </c>
      <c r="L722">
        <v>67797</v>
      </c>
      <c r="M722">
        <v>7</v>
      </c>
    </row>
    <row r="723" spans="1:13">
      <c r="A723" t="s">
        <v>12</v>
      </c>
      <c r="B723" t="s">
        <v>13</v>
      </c>
      <c r="C723" t="s">
        <v>14</v>
      </c>
      <c r="D723">
        <v>874</v>
      </c>
      <c r="E723">
        <v>20018</v>
      </c>
      <c r="F723">
        <v>2682</v>
      </c>
      <c r="G723">
        <v>70.896000000000001</v>
      </c>
      <c r="H723">
        <v>1</v>
      </c>
      <c r="I723">
        <v>22528.5</v>
      </c>
      <c r="J723">
        <v>22523.5</v>
      </c>
      <c r="K723">
        <v>67809</v>
      </c>
      <c r="L723">
        <v>67951.5</v>
      </c>
      <c r="M723">
        <v>1</v>
      </c>
    </row>
    <row r="724" spans="1:13">
      <c r="A724" t="s">
        <v>12</v>
      </c>
      <c r="B724" t="s">
        <v>13</v>
      </c>
      <c r="C724" t="s">
        <v>14</v>
      </c>
      <c r="D724">
        <v>875</v>
      </c>
      <c r="E724">
        <v>20044</v>
      </c>
      <c r="F724">
        <v>2422</v>
      </c>
      <c r="G724">
        <v>33.582836</v>
      </c>
      <c r="H724">
        <v>1</v>
      </c>
      <c r="I724">
        <v>23125</v>
      </c>
      <c r="J724">
        <v>23064</v>
      </c>
      <c r="K724">
        <v>67193.5</v>
      </c>
      <c r="L724">
        <v>67164.5</v>
      </c>
      <c r="M724">
        <v>50</v>
      </c>
    </row>
    <row r="725" spans="1:13">
      <c r="A725" t="s">
        <v>12</v>
      </c>
      <c r="B725" t="s">
        <v>13</v>
      </c>
      <c r="C725" t="s">
        <v>14</v>
      </c>
      <c r="D725">
        <v>876</v>
      </c>
      <c r="E725">
        <v>20055</v>
      </c>
      <c r="F725">
        <v>2423</v>
      </c>
      <c r="G725">
        <v>65.187610000000006</v>
      </c>
      <c r="H725">
        <v>1</v>
      </c>
      <c r="I725">
        <v>23018.5</v>
      </c>
      <c r="J725">
        <v>23035.5</v>
      </c>
      <c r="K725">
        <v>67300</v>
      </c>
      <c r="L725">
        <v>67170</v>
      </c>
      <c r="M725">
        <v>1</v>
      </c>
    </row>
    <row r="726" spans="1:13">
      <c r="A726" t="s">
        <v>12</v>
      </c>
      <c r="B726" t="s">
        <v>13</v>
      </c>
      <c r="C726" t="s">
        <v>14</v>
      </c>
      <c r="D726">
        <v>877</v>
      </c>
      <c r="E726">
        <v>20066</v>
      </c>
      <c r="F726">
        <v>2412</v>
      </c>
      <c r="G726">
        <v>100.71568000000001</v>
      </c>
      <c r="H726">
        <v>1</v>
      </c>
      <c r="I726">
        <v>22996.5</v>
      </c>
      <c r="J726">
        <v>22803.5</v>
      </c>
      <c r="K726">
        <v>67374</v>
      </c>
      <c r="L726">
        <v>67312.5</v>
      </c>
      <c r="M726">
        <v>1</v>
      </c>
    </row>
    <row r="727" spans="1:13">
      <c r="A727" t="s">
        <v>12</v>
      </c>
      <c r="B727" t="s">
        <v>13</v>
      </c>
      <c r="C727" t="s">
        <v>14</v>
      </c>
      <c r="D727">
        <v>878</v>
      </c>
      <c r="E727">
        <v>20081</v>
      </c>
      <c r="F727">
        <v>2425</v>
      </c>
      <c r="G727">
        <v>43.774943999999998</v>
      </c>
      <c r="H727">
        <v>1</v>
      </c>
      <c r="I727">
        <v>23411</v>
      </c>
      <c r="J727">
        <v>23496.5</v>
      </c>
      <c r="K727">
        <v>67453.5</v>
      </c>
      <c r="L727">
        <v>67474.5</v>
      </c>
      <c r="M727">
        <v>3</v>
      </c>
    </row>
    <row r="728" spans="1:13">
      <c r="A728" t="s">
        <v>12</v>
      </c>
      <c r="B728" t="s">
        <v>13</v>
      </c>
      <c r="C728" t="s">
        <v>14</v>
      </c>
      <c r="D728">
        <v>879</v>
      </c>
      <c r="E728">
        <v>20100</v>
      </c>
      <c r="F728">
        <v>2439</v>
      </c>
      <c r="G728">
        <v>78.03819</v>
      </c>
      <c r="H728">
        <v>1</v>
      </c>
      <c r="I728">
        <v>23652.5</v>
      </c>
      <c r="J728">
        <v>23805.5</v>
      </c>
      <c r="K728">
        <v>67574</v>
      </c>
      <c r="L728">
        <v>67539</v>
      </c>
      <c r="M728">
        <v>1</v>
      </c>
    </row>
    <row r="729" spans="1:13">
      <c r="A729" t="s">
        <v>12</v>
      </c>
      <c r="B729" t="s">
        <v>13</v>
      </c>
      <c r="C729" t="s">
        <v>14</v>
      </c>
      <c r="D729">
        <v>880</v>
      </c>
      <c r="E729">
        <v>20105</v>
      </c>
      <c r="F729">
        <v>2426</v>
      </c>
      <c r="G729">
        <v>51.251220000000004</v>
      </c>
      <c r="H729">
        <v>1</v>
      </c>
      <c r="I729">
        <v>23517.5</v>
      </c>
      <c r="J729">
        <v>23492.5</v>
      </c>
      <c r="K729">
        <v>67603</v>
      </c>
      <c r="L729">
        <v>67503</v>
      </c>
      <c r="M729">
        <v>1</v>
      </c>
    </row>
    <row r="730" spans="1:13">
      <c r="A730" t="s">
        <v>12</v>
      </c>
      <c r="B730" t="s">
        <v>13</v>
      </c>
      <c r="C730" t="s">
        <v>14</v>
      </c>
      <c r="D730">
        <v>881</v>
      </c>
      <c r="E730">
        <v>20114</v>
      </c>
      <c r="F730">
        <v>2429</v>
      </c>
      <c r="G730">
        <v>62.777050000000003</v>
      </c>
      <c r="H730">
        <v>1</v>
      </c>
      <c r="I730">
        <v>23411.5</v>
      </c>
      <c r="J730">
        <v>23287</v>
      </c>
      <c r="K730">
        <v>67681.5</v>
      </c>
      <c r="L730">
        <v>67702.5</v>
      </c>
      <c r="M730">
        <v>3</v>
      </c>
    </row>
    <row r="731" spans="1:13">
      <c r="A731" t="s">
        <v>12</v>
      </c>
      <c r="B731" t="s">
        <v>13</v>
      </c>
      <c r="C731" t="s">
        <v>14</v>
      </c>
      <c r="D731">
        <v>313</v>
      </c>
      <c r="E731">
        <v>20134</v>
      </c>
      <c r="F731">
        <v>2430</v>
      </c>
      <c r="G731">
        <v>48.869050000000001</v>
      </c>
      <c r="H731">
        <v>1</v>
      </c>
      <c r="I731">
        <v>23624.5</v>
      </c>
      <c r="J731">
        <v>23617</v>
      </c>
      <c r="K731">
        <v>67842.5</v>
      </c>
      <c r="L731">
        <v>67744.5</v>
      </c>
      <c r="M731">
        <v>2</v>
      </c>
    </row>
    <row r="732" spans="1:13">
      <c r="A732" t="s">
        <v>12</v>
      </c>
      <c r="B732" t="s">
        <v>13</v>
      </c>
      <c r="C732" t="s">
        <v>14</v>
      </c>
      <c r="D732">
        <v>882</v>
      </c>
      <c r="E732">
        <v>20177</v>
      </c>
      <c r="F732">
        <v>2436</v>
      </c>
      <c r="G732">
        <v>29.83259</v>
      </c>
      <c r="H732">
        <v>1</v>
      </c>
      <c r="I732">
        <v>24436</v>
      </c>
      <c r="J732">
        <v>24484</v>
      </c>
      <c r="K732">
        <v>67486.5</v>
      </c>
      <c r="L732">
        <v>67450.5</v>
      </c>
      <c r="M732">
        <v>4</v>
      </c>
    </row>
    <row r="733" spans="1:13">
      <c r="A733" t="s">
        <v>12</v>
      </c>
      <c r="B733" t="s">
        <v>13</v>
      </c>
      <c r="C733" t="s">
        <v>14</v>
      </c>
      <c r="D733">
        <v>883</v>
      </c>
      <c r="E733">
        <v>20204</v>
      </c>
      <c r="F733">
        <v>2457</v>
      </c>
      <c r="G733">
        <v>51.218049999999998</v>
      </c>
      <c r="H733">
        <v>1</v>
      </c>
      <c r="I733">
        <v>23937.5</v>
      </c>
      <c r="J733">
        <v>23896.5</v>
      </c>
      <c r="K733">
        <v>67684.5</v>
      </c>
      <c r="L733">
        <v>67779</v>
      </c>
      <c r="M733">
        <v>2</v>
      </c>
    </row>
    <row r="734" spans="1:13">
      <c r="A734" t="s">
        <v>12</v>
      </c>
      <c r="B734" t="s">
        <v>13</v>
      </c>
      <c r="C734" t="s">
        <v>14</v>
      </c>
      <c r="D734">
        <v>884</v>
      </c>
      <c r="E734">
        <v>20219</v>
      </c>
      <c r="F734">
        <v>2451</v>
      </c>
      <c r="G734">
        <v>22.855433999999999</v>
      </c>
      <c r="H734">
        <v>1</v>
      </c>
      <c r="I734">
        <v>24254</v>
      </c>
      <c r="J734">
        <v>24221</v>
      </c>
      <c r="K734">
        <v>67778</v>
      </c>
      <c r="L734">
        <v>67746</v>
      </c>
      <c r="M734">
        <v>5</v>
      </c>
    </row>
    <row r="735" spans="1:13">
      <c r="A735" t="s">
        <v>12</v>
      </c>
      <c r="B735" t="s">
        <v>13</v>
      </c>
      <c r="C735" t="s">
        <v>14</v>
      </c>
      <c r="D735">
        <v>885</v>
      </c>
      <c r="E735">
        <v>20231</v>
      </c>
      <c r="F735">
        <v>2457</v>
      </c>
      <c r="G735">
        <v>49.584063999999998</v>
      </c>
      <c r="H735">
        <v>1</v>
      </c>
      <c r="I735">
        <v>23824.5</v>
      </c>
      <c r="J735">
        <v>23896.5</v>
      </c>
      <c r="K735">
        <v>67848</v>
      </c>
      <c r="L735">
        <v>67779</v>
      </c>
      <c r="M735">
        <v>6</v>
      </c>
    </row>
    <row r="736" spans="1:13">
      <c r="A736" t="s">
        <v>12</v>
      </c>
      <c r="B736" t="s">
        <v>13</v>
      </c>
      <c r="C736" t="s">
        <v>14</v>
      </c>
      <c r="D736">
        <v>886</v>
      </c>
      <c r="E736">
        <v>20232</v>
      </c>
      <c r="F736">
        <v>2211</v>
      </c>
      <c r="G736">
        <v>23.134955999999999</v>
      </c>
      <c r="H736">
        <v>1</v>
      </c>
      <c r="I736">
        <v>25061.5</v>
      </c>
      <c r="J736">
        <v>25083.5</v>
      </c>
      <c r="K736">
        <v>67051</v>
      </c>
      <c r="L736">
        <v>67010</v>
      </c>
      <c r="M736">
        <v>6</v>
      </c>
    </row>
    <row r="737" spans="1:13">
      <c r="A737" t="s">
        <v>12</v>
      </c>
      <c r="B737" t="s">
        <v>13</v>
      </c>
      <c r="C737" t="s">
        <v>14</v>
      </c>
      <c r="D737">
        <v>887</v>
      </c>
      <c r="E737">
        <v>20261</v>
      </c>
      <c r="F737">
        <v>2462</v>
      </c>
      <c r="G737">
        <v>12.345431</v>
      </c>
      <c r="H737">
        <v>1</v>
      </c>
      <c r="I737">
        <v>25096.5</v>
      </c>
      <c r="J737">
        <v>25119</v>
      </c>
      <c r="K737">
        <v>67237.5</v>
      </c>
      <c r="L737">
        <v>67248</v>
      </c>
      <c r="M737">
        <v>4</v>
      </c>
    </row>
    <row r="738" spans="1:13">
      <c r="A738" t="s">
        <v>12</v>
      </c>
      <c r="B738" t="s">
        <v>13</v>
      </c>
      <c r="C738" t="s">
        <v>14</v>
      </c>
      <c r="D738">
        <v>314</v>
      </c>
      <c r="E738">
        <v>20275</v>
      </c>
      <c r="F738">
        <v>2460</v>
      </c>
      <c r="G738">
        <v>58.541049999999998</v>
      </c>
      <c r="H738">
        <v>1</v>
      </c>
      <c r="I738">
        <v>24918.5</v>
      </c>
      <c r="J738">
        <v>24911</v>
      </c>
      <c r="K738">
        <v>67300.5</v>
      </c>
      <c r="L738">
        <v>67183</v>
      </c>
      <c r="M738">
        <v>4</v>
      </c>
    </row>
    <row r="739" spans="1:13">
      <c r="A739" t="s">
        <v>12</v>
      </c>
      <c r="B739" t="s">
        <v>13</v>
      </c>
      <c r="C739" t="s">
        <v>14</v>
      </c>
      <c r="D739">
        <v>888</v>
      </c>
      <c r="E739">
        <v>20300</v>
      </c>
      <c r="F739">
        <v>2464</v>
      </c>
      <c r="G739">
        <v>99.898979999999995</v>
      </c>
      <c r="H739">
        <v>1</v>
      </c>
      <c r="I739">
        <v>24971</v>
      </c>
      <c r="J739">
        <v>25117.5</v>
      </c>
      <c r="K739">
        <v>67415</v>
      </c>
      <c r="L739">
        <v>67277.5</v>
      </c>
      <c r="M739">
        <v>20</v>
      </c>
    </row>
    <row r="740" spans="1:13">
      <c r="A740" t="s">
        <v>12</v>
      </c>
      <c r="B740" t="s">
        <v>13</v>
      </c>
      <c r="C740" t="s">
        <v>14</v>
      </c>
      <c r="D740">
        <v>889</v>
      </c>
      <c r="E740">
        <v>20360</v>
      </c>
      <c r="F740">
        <v>2482</v>
      </c>
      <c r="G740">
        <v>54.267670000000003</v>
      </c>
      <c r="H740">
        <v>1</v>
      </c>
      <c r="I740">
        <v>24890</v>
      </c>
      <c r="J740">
        <v>24992.5</v>
      </c>
      <c r="K740">
        <v>67741</v>
      </c>
      <c r="L740">
        <v>67703.5</v>
      </c>
      <c r="M740">
        <v>6</v>
      </c>
    </row>
    <row r="741" spans="1:13">
      <c r="A741" t="s">
        <v>12</v>
      </c>
      <c r="B741" t="s">
        <v>13</v>
      </c>
      <c r="C741" t="s">
        <v>14</v>
      </c>
      <c r="D741">
        <v>890</v>
      </c>
      <c r="E741">
        <v>20376</v>
      </c>
      <c r="F741">
        <v>2716</v>
      </c>
      <c r="G741">
        <v>84.580129999999997</v>
      </c>
      <c r="H741">
        <v>1</v>
      </c>
      <c r="I741">
        <v>24723</v>
      </c>
      <c r="J741">
        <v>24858</v>
      </c>
      <c r="K741">
        <v>67828.5</v>
      </c>
      <c r="L741">
        <v>67932</v>
      </c>
      <c r="M741">
        <v>1</v>
      </c>
    </row>
    <row r="742" spans="1:13">
      <c r="A742" t="s">
        <v>12</v>
      </c>
      <c r="B742" t="s">
        <v>13</v>
      </c>
      <c r="C742" t="s">
        <v>14</v>
      </c>
      <c r="D742">
        <v>891</v>
      </c>
      <c r="E742">
        <v>20469</v>
      </c>
      <c r="F742">
        <v>2507</v>
      </c>
      <c r="G742">
        <v>87.719499999999996</v>
      </c>
      <c r="H742">
        <v>1</v>
      </c>
      <c r="I742">
        <v>25353</v>
      </c>
      <c r="J742">
        <v>25525.5</v>
      </c>
      <c r="K742">
        <v>67659</v>
      </c>
      <c r="L742">
        <v>67622</v>
      </c>
      <c r="M742">
        <v>1</v>
      </c>
    </row>
    <row r="743" spans="1:13">
      <c r="A743" t="s">
        <v>12</v>
      </c>
      <c r="B743" t="s">
        <v>13</v>
      </c>
      <c r="C743" t="s">
        <v>14</v>
      </c>
      <c r="D743">
        <v>892</v>
      </c>
      <c r="E743">
        <v>20530</v>
      </c>
      <c r="F743">
        <v>2516</v>
      </c>
      <c r="G743">
        <v>50.100520000000003</v>
      </c>
      <c r="H743">
        <v>1</v>
      </c>
      <c r="I743">
        <v>26466</v>
      </c>
      <c r="J743">
        <v>26537.5</v>
      </c>
      <c r="K743">
        <v>67285.5</v>
      </c>
      <c r="L743">
        <v>67356.5</v>
      </c>
      <c r="M743">
        <v>3</v>
      </c>
    </row>
    <row r="744" spans="1:13">
      <c r="A744" t="s">
        <v>12</v>
      </c>
      <c r="B744" t="s">
        <v>13</v>
      </c>
      <c r="C744" t="s">
        <v>14</v>
      </c>
      <c r="D744">
        <v>893</v>
      </c>
      <c r="E744">
        <v>20586</v>
      </c>
      <c r="F744">
        <v>2524</v>
      </c>
      <c r="G744">
        <v>27.830431000000001</v>
      </c>
      <c r="H744">
        <v>1</v>
      </c>
      <c r="I744">
        <v>26745</v>
      </c>
      <c r="J744">
        <v>26727</v>
      </c>
      <c r="K744">
        <v>67600</v>
      </c>
      <c r="L744">
        <v>67547</v>
      </c>
      <c r="M744">
        <v>22</v>
      </c>
    </row>
    <row r="745" spans="1:13">
      <c r="A745" t="s">
        <v>12</v>
      </c>
      <c r="B745" t="s">
        <v>13</v>
      </c>
      <c r="C745" t="s">
        <v>14</v>
      </c>
      <c r="D745">
        <v>894</v>
      </c>
      <c r="E745">
        <v>20593</v>
      </c>
      <c r="F745">
        <v>2524</v>
      </c>
      <c r="G745">
        <v>59.066563000000002</v>
      </c>
      <c r="H745">
        <v>1</v>
      </c>
      <c r="I745">
        <v>26709.5</v>
      </c>
      <c r="J745">
        <v>26727</v>
      </c>
      <c r="K745">
        <v>67664.5</v>
      </c>
      <c r="L745">
        <v>67547</v>
      </c>
      <c r="M745">
        <v>2</v>
      </c>
    </row>
    <row r="746" spans="1:13">
      <c r="A746" t="s">
        <v>12</v>
      </c>
      <c r="B746" t="s">
        <v>13</v>
      </c>
      <c r="C746" t="s">
        <v>14</v>
      </c>
      <c r="D746">
        <v>895</v>
      </c>
      <c r="E746">
        <v>20665</v>
      </c>
      <c r="F746">
        <v>2555</v>
      </c>
      <c r="G746">
        <v>65.829629999999995</v>
      </c>
      <c r="H746">
        <v>1</v>
      </c>
      <c r="I746">
        <v>27452.5</v>
      </c>
      <c r="J746">
        <v>27509.5</v>
      </c>
      <c r="K746">
        <v>67328</v>
      </c>
      <c r="L746">
        <v>67208.5</v>
      </c>
      <c r="M746">
        <v>171</v>
      </c>
    </row>
    <row r="747" spans="1:13">
      <c r="A747" t="s">
        <v>12</v>
      </c>
      <c r="B747" t="s">
        <v>13</v>
      </c>
      <c r="C747" t="s">
        <v>14</v>
      </c>
      <c r="D747">
        <v>315</v>
      </c>
      <c r="E747">
        <v>20724</v>
      </c>
      <c r="F747">
        <v>2557</v>
      </c>
      <c r="G747">
        <v>40.286273999999999</v>
      </c>
      <c r="H747">
        <v>1</v>
      </c>
      <c r="I747">
        <v>27524.5</v>
      </c>
      <c r="J747">
        <v>27443.5</v>
      </c>
      <c r="K747">
        <v>67584</v>
      </c>
      <c r="L747">
        <v>67582</v>
      </c>
      <c r="M747">
        <v>1</v>
      </c>
    </row>
    <row r="748" spans="1:13">
      <c r="A748" t="s">
        <v>12</v>
      </c>
      <c r="B748" t="s">
        <v>13</v>
      </c>
      <c r="C748" t="s">
        <v>14</v>
      </c>
      <c r="D748">
        <v>316</v>
      </c>
      <c r="E748">
        <v>20788</v>
      </c>
      <c r="F748">
        <v>2283</v>
      </c>
      <c r="G748">
        <v>74.007890000000003</v>
      </c>
      <c r="H748">
        <v>1</v>
      </c>
      <c r="I748">
        <v>28263</v>
      </c>
      <c r="J748">
        <v>28368</v>
      </c>
      <c r="K748">
        <v>67143</v>
      </c>
      <c r="L748">
        <v>67037.5</v>
      </c>
      <c r="M748">
        <v>4</v>
      </c>
    </row>
    <row r="749" spans="1:13">
      <c r="A749" t="s">
        <v>12</v>
      </c>
      <c r="B749" t="s">
        <v>13</v>
      </c>
      <c r="C749" t="s">
        <v>14</v>
      </c>
      <c r="D749">
        <v>317</v>
      </c>
      <c r="E749">
        <v>20801</v>
      </c>
      <c r="F749">
        <v>2562</v>
      </c>
      <c r="G749">
        <v>6.0129510000000002</v>
      </c>
      <c r="H749">
        <v>1</v>
      </c>
      <c r="I749">
        <v>28044</v>
      </c>
      <c r="J749">
        <v>28050</v>
      </c>
      <c r="K749">
        <v>67191</v>
      </c>
      <c r="L749">
        <v>67201.5</v>
      </c>
      <c r="M749">
        <v>18</v>
      </c>
    </row>
    <row r="750" spans="1:13">
      <c r="A750" t="s">
        <v>12</v>
      </c>
      <c r="B750" t="s">
        <v>13</v>
      </c>
      <c r="C750" t="s">
        <v>14</v>
      </c>
      <c r="D750">
        <v>896</v>
      </c>
      <c r="E750">
        <v>20842</v>
      </c>
      <c r="F750">
        <v>2564</v>
      </c>
      <c r="G750">
        <v>30.933085999999999</v>
      </c>
      <c r="H750">
        <v>1</v>
      </c>
      <c r="I750">
        <v>27761.5</v>
      </c>
      <c r="J750">
        <v>27822</v>
      </c>
      <c r="K750">
        <v>67382.5</v>
      </c>
      <c r="L750">
        <v>67368</v>
      </c>
      <c r="M750">
        <v>40</v>
      </c>
    </row>
    <row r="751" spans="1:13">
      <c r="A751" t="s">
        <v>12</v>
      </c>
      <c r="B751" t="s">
        <v>13</v>
      </c>
      <c r="C751" t="s">
        <v>14</v>
      </c>
      <c r="D751">
        <v>318</v>
      </c>
      <c r="E751">
        <v>20894</v>
      </c>
      <c r="F751">
        <v>2569</v>
      </c>
      <c r="G751">
        <v>135.96507</v>
      </c>
      <c r="H751">
        <v>0</v>
      </c>
      <c r="I751">
        <v>28415</v>
      </c>
      <c r="J751">
        <v>28556.5</v>
      </c>
      <c r="K751">
        <v>67575.5</v>
      </c>
      <c r="L751">
        <v>67341.5</v>
      </c>
      <c r="M751">
        <v>4</v>
      </c>
    </row>
    <row r="752" spans="1:13">
      <c r="A752" t="s">
        <v>12</v>
      </c>
      <c r="B752" t="s">
        <v>13</v>
      </c>
      <c r="C752" t="s">
        <v>14</v>
      </c>
      <c r="D752">
        <v>897</v>
      </c>
      <c r="E752">
        <v>20925</v>
      </c>
      <c r="F752">
        <v>2567</v>
      </c>
      <c r="G752">
        <v>30.679297999999999</v>
      </c>
      <c r="H752">
        <v>1</v>
      </c>
      <c r="I752">
        <v>27930.5</v>
      </c>
      <c r="J752">
        <v>27925.5</v>
      </c>
      <c r="K752">
        <v>67707.5</v>
      </c>
      <c r="L752">
        <v>67646</v>
      </c>
      <c r="M752">
        <v>3</v>
      </c>
    </row>
    <row r="753" spans="1:13">
      <c r="A753" t="s">
        <v>12</v>
      </c>
      <c r="B753" t="s">
        <v>13</v>
      </c>
      <c r="C753" t="s">
        <v>14</v>
      </c>
      <c r="D753">
        <v>319</v>
      </c>
      <c r="E753">
        <v>20927</v>
      </c>
      <c r="F753">
        <v>2766</v>
      </c>
      <c r="G753">
        <v>99.11233</v>
      </c>
      <c r="H753">
        <v>1</v>
      </c>
      <c r="I753">
        <v>28300</v>
      </c>
      <c r="J753">
        <v>28273</v>
      </c>
      <c r="K753">
        <v>67716.5</v>
      </c>
      <c r="L753">
        <v>67914</v>
      </c>
      <c r="M753">
        <v>1</v>
      </c>
    </row>
    <row r="754" spans="1:13">
      <c r="A754" t="s">
        <v>12</v>
      </c>
      <c r="B754" t="s">
        <v>13</v>
      </c>
      <c r="C754" t="s">
        <v>14</v>
      </c>
      <c r="D754">
        <v>898</v>
      </c>
      <c r="E754">
        <v>20952</v>
      </c>
      <c r="F754">
        <v>2766</v>
      </c>
      <c r="G754">
        <v>104.066925</v>
      </c>
      <c r="H754">
        <v>1</v>
      </c>
      <c r="I754">
        <v>28459.5</v>
      </c>
      <c r="J754">
        <v>28273</v>
      </c>
      <c r="K754">
        <v>67819</v>
      </c>
      <c r="L754">
        <v>67914</v>
      </c>
      <c r="M754">
        <v>47</v>
      </c>
    </row>
    <row r="755" spans="1:13">
      <c r="A755" t="s">
        <v>12</v>
      </c>
      <c r="B755" t="s">
        <v>13</v>
      </c>
      <c r="C755" t="s">
        <v>14</v>
      </c>
      <c r="D755">
        <v>320</v>
      </c>
      <c r="E755">
        <v>21054</v>
      </c>
      <c r="F755">
        <v>2575</v>
      </c>
      <c r="G755">
        <v>72.949770000000001</v>
      </c>
      <c r="H755">
        <v>1</v>
      </c>
      <c r="I755">
        <v>29210.5</v>
      </c>
      <c r="J755">
        <v>29286.5</v>
      </c>
      <c r="K755">
        <v>67588</v>
      </c>
      <c r="L755">
        <v>67462.5</v>
      </c>
      <c r="M755">
        <v>1</v>
      </c>
    </row>
    <row r="756" spans="1:13">
      <c r="A756" t="s">
        <v>12</v>
      </c>
      <c r="B756" t="s">
        <v>13</v>
      </c>
      <c r="C756" t="s">
        <v>14</v>
      </c>
      <c r="D756">
        <v>899</v>
      </c>
      <c r="E756">
        <v>21124</v>
      </c>
      <c r="F756">
        <v>2570</v>
      </c>
      <c r="G756">
        <v>112.70251</v>
      </c>
      <c r="H756">
        <v>1</v>
      </c>
      <c r="I756">
        <v>29539.5</v>
      </c>
      <c r="J756">
        <v>29474</v>
      </c>
      <c r="K756">
        <v>67164</v>
      </c>
      <c r="L756">
        <v>67381</v>
      </c>
      <c r="M756">
        <v>1</v>
      </c>
    </row>
    <row r="757" spans="1:13">
      <c r="A757" t="s">
        <v>12</v>
      </c>
      <c r="B757" t="s">
        <v>13</v>
      </c>
      <c r="C757" t="s">
        <v>14</v>
      </c>
      <c r="D757">
        <v>900</v>
      </c>
      <c r="E757">
        <v>21127</v>
      </c>
      <c r="F757">
        <v>2570</v>
      </c>
      <c r="G757">
        <v>99.168130000000005</v>
      </c>
      <c r="H757">
        <v>1</v>
      </c>
      <c r="I757">
        <v>29528</v>
      </c>
      <c r="J757">
        <v>29474</v>
      </c>
      <c r="K757">
        <v>67189</v>
      </c>
      <c r="L757">
        <v>67381</v>
      </c>
      <c r="M757">
        <v>20</v>
      </c>
    </row>
    <row r="758" spans="1:13">
      <c r="A758" t="s">
        <v>12</v>
      </c>
      <c r="B758" t="s">
        <v>13</v>
      </c>
      <c r="C758" t="s">
        <v>14</v>
      </c>
      <c r="D758">
        <v>901</v>
      </c>
      <c r="E758">
        <v>21129</v>
      </c>
      <c r="F758">
        <v>2570</v>
      </c>
      <c r="G758">
        <v>92.44126</v>
      </c>
      <c r="H758">
        <v>1</v>
      </c>
      <c r="I758">
        <v>29539.5</v>
      </c>
      <c r="J758">
        <v>29474</v>
      </c>
      <c r="K758">
        <v>67207</v>
      </c>
      <c r="L758">
        <v>67381</v>
      </c>
      <c r="M758">
        <v>36</v>
      </c>
    </row>
    <row r="759" spans="1:13">
      <c r="A759" t="s">
        <v>12</v>
      </c>
      <c r="B759" t="s">
        <v>13</v>
      </c>
      <c r="C759" t="s">
        <v>14</v>
      </c>
      <c r="D759">
        <v>321</v>
      </c>
      <c r="E759">
        <v>21396</v>
      </c>
      <c r="F759">
        <v>2592</v>
      </c>
      <c r="G759">
        <v>41.908920000000002</v>
      </c>
      <c r="H759">
        <v>1</v>
      </c>
      <c r="I759">
        <v>31626.5</v>
      </c>
      <c r="J759">
        <v>31708</v>
      </c>
      <c r="K759">
        <v>67130</v>
      </c>
      <c r="L759">
        <v>67108.5</v>
      </c>
      <c r="M759">
        <v>96</v>
      </c>
    </row>
    <row r="760" spans="1:13">
      <c r="A760" t="s">
        <v>12</v>
      </c>
      <c r="B760" t="s">
        <v>13</v>
      </c>
      <c r="C760" t="s">
        <v>14</v>
      </c>
      <c r="D760">
        <v>322</v>
      </c>
      <c r="E760">
        <v>21407</v>
      </c>
      <c r="F760">
        <v>2592</v>
      </c>
      <c r="G760">
        <v>212.24193</v>
      </c>
      <c r="H760">
        <v>0</v>
      </c>
      <c r="I760">
        <v>31291.5</v>
      </c>
      <c r="J760">
        <v>31708</v>
      </c>
      <c r="K760">
        <v>67202</v>
      </c>
      <c r="L760">
        <v>67108.5</v>
      </c>
      <c r="M760">
        <v>2</v>
      </c>
    </row>
    <row r="761" spans="1:13">
      <c r="A761" t="s">
        <v>12</v>
      </c>
      <c r="B761" t="s">
        <v>13</v>
      </c>
      <c r="C761" t="s">
        <v>14</v>
      </c>
      <c r="D761">
        <v>323</v>
      </c>
      <c r="E761">
        <v>21417</v>
      </c>
      <c r="F761">
        <v>2579</v>
      </c>
      <c r="G761">
        <v>184.51192</v>
      </c>
      <c r="H761">
        <v>0</v>
      </c>
      <c r="I761">
        <v>31044.5</v>
      </c>
      <c r="J761">
        <v>30735.5</v>
      </c>
      <c r="K761">
        <v>67259</v>
      </c>
      <c r="L761">
        <v>67053.5</v>
      </c>
      <c r="M761">
        <v>1</v>
      </c>
    </row>
    <row r="762" spans="1:13">
      <c r="A762" t="s">
        <v>12</v>
      </c>
      <c r="B762" t="s">
        <v>13</v>
      </c>
      <c r="C762" t="s">
        <v>14</v>
      </c>
      <c r="D762">
        <v>324</v>
      </c>
      <c r="E762">
        <v>21741</v>
      </c>
      <c r="F762">
        <v>2610</v>
      </c>
      <c r="G762">
        <v>113.36494</v>
      </c>
      <c r="H762">
        <v>1</v>
      </c>
      <c r="I762">
        <v>34392.5</v>
      </c>
      <c r="J762">
        <v>34263.5</v>
      </c>
      <c r="K762">
        <v>67071.5</v>
      </c>
      <c r="L762">
        <v>67259.5</v>
      </c>
      <c r="M762">
        <v>51</v>
      </c>
    </row>
    <row r="763" spans="1:13">
      <c r="A763" t="s">
        <v>12</v>
      </c>
      <c r="B763" t="s">
        <v>13</v>
      </c>
      <c r="C763" t="s">
        <v>14</v>
      </c>
      <c r="D763">
        <v>902</v>
      </c>
      <c r="E763">
        <v>21859</v>
      </c>
      <c r="F763">
        <v>2628</v>
      </c>
      <c r="G763">
        <v>100.76108600000001</v>
      </c>
      <c r="H763">
        <v>1</v>
      </c>
      <c r="I763">
        <v>19532.5</v>
      </c>
      <c r="J763">
        <v>19716</v>
      </c>
      <c r="K763">
        <v>67918</v>
      </c>
      <c r="L763">
        <v>68004</v>
      </c>
      <c r="M763">
        <v>1</v>
      </c>
    </row>
    <row r="764" spans="1:13">
      <c r="A764" t="s">
        <v>12</v>
      </c>
      <c r="B764" t="s">
        <v>13</v>
      </c>
      <c r="C764" t="s">
        <v>14</v>
      </c>
      <c r="D764">
        <v>325</v>
      </c>
      <c r="E764">
        <v>21897</v>
      </c>
      <c r="F764">
        <v>2628</v>
      </c>
      <c r="G764">
        <v>158.11448999999999</v>
      </c>
      <c r="H764">
        <v>0</v>
      </c>
      <c r="I764">
        <v>19578</v>
      </c>
      <c r="J764">
        <v>19716</v>
      </c>
      <c r="K764">
        <v>68290.5</v>
      </c>
      <c r="L764">
        <v>68004</v>
      </c>
      <c r="M764">
        <v>1</v>
      </c>
    </row>
    <row r="765" spans="1:13">
      <c r="A765" t="s">
        <v>12</v>
      </c>
      <c r="B765" t="s">
        <v>13</v>
      </c>
      <c r="C765" t="s">
        <v>14</v>
      </c>
      <c r="D765">
        <v>326</v>
      </c>
      <c r="E765">
        <v>21927</v>
      </c>
      <c r="F765">
        <v>2628</v>
      </c>
      <c r="G765">
        <v>75.815124999999995</v>
      </c>
      <c r="H765">
        <v>1</v>
      </c>
      <c r="I765">
        <v>19691.5</v>
      </c>
      <c r="J765">
        <v>19716</v>
      </c>
      <c r="K765">
        <v>67853.5</v>
      </c>
      <c r="L765">
        <v>68004</v>
      </c>
      <c r="M765">
        <v>2</v>
      </c>
    </row>
    <row r="766" spans="1:13">
      <c r="A766" t="s">
        <v>12</v>
      </c>
      <c r="B766" t="s">
        <v>13</v>
      </c>
      <c r="C766" t="s">
        <v>14</v>
      </c>
      <c r="D766">
        <v>903</v>
      </c>
      <c r="E766">
        <v>21934</v>
      </c>
      <c r="F766">
        <v>2652</v>
      </c>
      <c r="G766">
        <v>87.491979999999998</v>
      </c>
      <c r="H766">
        <v>1</v>
      </c>
      <c r="I766">
        <v>20441.5</v>
      </c>
      <c r="J766">
        <v>20533.5</v>
      </c>
      <c r="K766">
        <v>67887</v>
      </c>
      <c r="L766">
        <v>68037</v>
      </c>
      <c r="M766">
        <v>5</v>
      </c>
    </row>
    <row r="767" spans="1:13">
      <c r="A767" t="s">
        <v>12</v>
      </c>
      <c r="B767" t="s">
        <v>13</v>
      </c>
      <c r="C767" t="s">
        <v>14</v>
      </c>
      <c r="D767">
        <v>904</v>
      </c>
      <c r="E767">
        <v>21937</v>
      </c>
      <c r="F767">
        <v>2626</v>
      </c>
      <c r="G767">
        <v>50.395718000000002</v>
      </c>
      <c r="H767">
        <v>1</v>
      </c>
      <c r="I767">
        <v>19808.5</v>
      </c>
      <c r="J767">
        <v>19887.5</v>
      </c>
      <c r="K767">
        <v>67928</v>
      </c>
      <c r="L767">
        <v>67864.5</v>
      </c>
      <c r="M767">
        <v>43</v>
      </c>
    </row>
    <row r="768" spans="1:13">
      <c r="A768" t="s">
        <v>12</v>
      </c>
      <c r="B768" t="s">
        <v>13</v>
      </c>
      <c r="C768" t="s">
        <v>14</v>
      </c>
      <c r="D768">
        <v>327</v>
      </c>
      <c r="E768">
        <v>21952</v>
      </c>
      <c r="F768">
        <v>2631</v>
      </c>
      <c r="G768">
        <v>43.324359999999999</v>
      </c>
      <c r="H768">
        <v>1</v>
      </c>
      <c r="I768">
        <v>20288</v>
      </c>
      <c r="J768">
        <v>20298.5</v>
      </c>
      <c r="K768">
        <v>68038</v>
      </c>
      <c r="L768">
        <v>68124.5</v>
      </c>
      <c r="M768">
        <v>22</v>
      </c>
    </row>
    <row r="769" spans="1:13">
      <c r="A769" t="s">
        <v>12</v>
      </c>
      <c r="B769" t="s">
        <v>13</v>
      </c>
      <c r="C769" t="s">
        <v>14</v>
      </c>
      <c r="D769">
        <v>328</v>
      </c>
      <c r="E769">
        <v>21956</v>
      </c>
      <c r="F769">
        <v>2628</v>
      </c>
      <c r="G769">
        <v>72.320114000000004</v>
      </c>
      <c r="H769">
        <v>1</v>
      </c>
      <c r="I769">
        <v>19848.5</v>
      </c>
      <c r="J769">
        <v>19716</v>
      </c>
      <c r="K769">
        <v>68064</v>
      </c>
      <c r="L769">
        <v>68004</v>
      </c>
      <c r="M769">
        <v>8</v>
      </c>
    </row>
    <row r="770" spans="1:13">
      <c r="A770" t="s">
        <v>12</v>
      </c>
      <c r="B770" t="s">
        <v>13</v>
      </c>
      <c r="C770" t="s">
        <v>14</v>
      </c>
      <c r="D770">
        <v>329</v>
      </c>
      <c r="E770">
        <v>21992</v>
      </c>
      <c r="F770">
        <v>2642</v>
      </c>
      <c r="G770">
        <v>48.027743999999998</v>
      </c>
      <c r="H770">
        <v>1</v>
      </c>
      <c r="I770">
        <v>20210</v>
      </c>
      <c r="J770">
        <v>20224.5</v>
      </c>
      <c r="K770">
        <v>68302</v>
      </c>
      <c r="L770">
        <v>68206.5</v>
      </c>
      <c r="M770">
        <v>47</v>
      </c>
    </row>
    <row r="771" spans="1:13">
      <c r="A771" t="s">
        <v>12</v>
      </c>
      <c r="B771" t="s">
        <v>13</v>
      </c>
      <c r="C771" t="s">
        <v>14</v>
      </c>
      <c r="D771">
        <v>330</v>
      </c>
      <c r="E771">
        <v>21996</v>
      </c>
      <c r="F771">
        <v>2642</v>
      </c>
      <c r="G771">
        <v>59.329135999999998</v>
      </c>
      <c r="H771">
        <v>1</v>
      </c>
      <c r="I771">
        <v>20210.5</v>
      </c>
      <c r="J771">
        <v>20224.5</v>
      </c>
      <c r="K771">
        <v>68325</v>
      </c>
      <c r="L771">
        <v>68206.5</v>
      </c>
      <c r="M771">
        <v>123</v>
      </c>
    </row>
    <row r="772" spans="1:13">
      <c r="A772" t="s">
        <v>12</v>
      </c>
      <c r="B772" t="s">
        <v>13</v>
      </c>
      <c r="C772" t="s">
        <v>14</v>
      </c>
      <c r="D772">
        <v>905</v>
      </c>
      <c r="E772">
        <v>22006</v>
      </c>
      <c r="F772">
        <v>2832</v>
      </c>
      <c r="G772">
        <v>160.85046</v>
      </c>
      <c r="H772">
        <v>0</v>
      </c>
      <c r="I772">
        <v>19782.5</v>
      </c>
      <c r="J772">
        <v>19690</v>
      </c>
      <c r="K772">
        <v>68378.5</v>
      </c>
      <c r="L772">
        <v>68688.5</v>
      </c>
      <c r="M772">
        <v>41</v>
      </c>
    </row>
    <row r="773" spans="1:13">
      <c r="A773" t="s">
        <v>12</v>
      </c>
      <c r="B773" t="s">
        <v>13</v>
      </c>
      <c r="C773" t="s">
        <v>14</v>
      </c>
      <c r="D773">
        <v>331</v>
      </c>
      <c r="E773">
        <v>22007</v>
      </c>
      <c r="F773">
        <v>2642</v>
      </c>
      <c r="G773">
        <v>87.071719999999999</v>
      </c>
      <c r="H773">
        <v>1</v>
      </c>
      <c r="I773">
        <v>20218</v>
      </c>
      <c r="J773">
        <v>20224.5</v>
      </c>
      <c r="K773">
        <v>68381.5</v>
      </c>
      <c r="L773">
        <v>68206.5</v>
      </c>
      <c r="M773">
        <v>1</v>
      </c>
    </row>
    <row r="774" spans="1:13">
      <c r="A774" t="s">
        <v>12</v>
      </c>
      <c r="B774" t="s">
        <v>13</v>
      </c>
      <c r="C774" t="s">
        <v>14</v>
      </c>
      <c r="D774">
        <v>906</v>
      </c>
      <c r="E774">
        <v>22008</v>
      </c>
      <c r="F774">
        <v>2642</v>
      </c>
      <c r="G774">
        <v>91.211920000000006</v>
      </c>
      <c r="H774">
        <v>1</v>
      </c>
      <c r="I774">
        <v>20201.5</v>
      </c>
      <c r="J774">
        <v>20224.5</v>
      </c>
      <c r="K774">
        <v>68388.5</v>
      </c>
      <c r="L774">
        <v>68206.5</v>
      </c>
      <c r="M774">
        <v>1</v>
      </c>
    </row>
    <row r="775" spans="1:13">
      <c r="A775" t="s">
        <v>12</v>
      </c>
      <c r="B775" t="s">
        <v>13</v>
      </c>
      <c r="C775" t="s">
        <v>14</v>
      </c>
      <c r="D775">
        <v>332</v>
      </c>
      <c r="E775">
        <v>22017</v>
      </c>
      <c r="F775">
        <v>2642</v>
      </c>
      <c r="G775">
        <v>162.39972</v>
      </c>
      <c r="H775">
        <v>0</v>
      </c>
      <c r="I775">
        <v>19973.5</v>
      </c>
      <c r="J775">
        <v>20224.5</v>
      </c>
      <c r="K775">
        <v>68415.5</v>
      </c>
      <c r="L775">
        <v>68206.5</v>
      </c>
      <c r="M775">
        <v>72</v>
      </c>
    </row>
    <row r="776" spans="1:13">
      <c r="A776" t="s">
        <v>12</v>
      </c>
      <c r="B776" t="s">
        <v>13</v>
      </c>
      <c r="C776" t="s">
        <v>14</v>
      </c>
      <c r="D776">
        <v>907</v>
      </c>
      <c r="E776">
        <v>22020</v>
      </c>
      <c r="F776">
        <v>2642</v>
      </c>
      <c r="G776">
        <v>150.25716</v>
      </c>
      <c r="H776">
        <v>0</v>
      </c>
      <c r="I776">
        <v>20037</v>
      </c>
      <c r="J776">
        <v>20224.5</v>
      </c>
      <c r="K776">
        <v>68443.5</v>
      </c>
      <c r="L776">
        <v>68206.5</v>
      </c>
      <c r="M776">
        <v>13</v>
      </c>
    </row>
    <row r="777" spans="1:13">
      <c r="A777" t="s">
        <v>12</v>
      </c>
      <c r="B777" t="s">
        <v>13</v>
      </c>
      <c r="C777" t="s">
        <v>14</v>
      </c>
      <c r="D777">
        <v>908</v>
      </c>
      <c r="E777">
        <v>22021</v>
      </c>
      <c r="F777">
        <v>2644</v>
      </c>
      <c r="G777">
        <v>103.65365</v>
      </c>
      <c r="H777">
        <v>1</v>
      </c>
      <c r="I777">
        <v>20251</v>
      </c>
      <c r="J777">
        <v>20457</v>
      </c>
      <c r="K777">
        <v>68450</v>
      </c>
      <c r="L777">
        <v>68482</v>
      </c>
      <c r="M777">
        <v>41</v>
      </c>
    </row>
    <row r="778" spans="1:13">
      <c r="A778" t="s">
        <v>12</v>
      </c>
      <c r="B778" t="s">
        <v>13</v>
      </c>
      <c r="C778" t="s">
        <v>14</v>
      </c>
      <c r="D778">
        <v>333</v>
      </c>
      <c r="E778">
        <v>22022</v>
      </c>
      <c r="F778">
        <v>2832</v>
      </c>
      <c r="G778">
        <v>136.63640000000001</v>
      </c>
      <c r="H778">
        <v>0</v>
      </c>
      <c r="I778">
        <v>19836.5</v>
      </c>
      <c r="J778">
        <v>19690</v>
      </c>
      <c r="K778">
        <v>68456</v>
      </c>
      <c r="L778">
        <v>68688.5</v>
      </c>
      <c r="M778">
        <v>20</v>
      </c>
    </row>
    <row r="779" spans="1:13">
      <c r="A779" t="s">
        <v>12</v>
      </c>
      <c r="B779" t="s">
        <v>13</v>
      </c>
      <c r="C779" t="s">
        <v>14</v>
      </c>
      <c r="D779">
        <v>909</v>
      </c>
      <c r="E779">
        <v>22037</v>
      </c>
      <c r="F779">
        <v>2832</v>
      </c>
      <c r="G779">
        <v>65.019103999999999</v>
      </c>
      <c r="H779">
        <v>1</v>
      </c>
      <c r="I779">
        <v>19730</v>
      </c>
      <c r="J779">
        <v>19690</v>
      </c>
      <c r="K779">
        <v>68564</v>
      </c>
      <c r="L779">
        <v>68688.5</v>
      </c>
      <c r="M779">
        <v>114</v>
      </c>
    </row>
    <row r="780" spans="1:13">
      <c r="A780" t="s">
        <v>12</v>
      </c>
      <c r="B780" t="s">
        <v>13</v>
      </c>
      <c r="C780" t="s">
        <v>14</v>
      </c>
      <c r="D780">
        <v>910</v>
      </c>
      <c r="E780">
        <v>22045</v>
      </c>
      <c r="F780">
        <v>2830</v>
      </c>
      <c r="G780">
        <v>42.928820000000002</v>
      </c>
      <c r="H780">
        <v>1</v>
      </c>
      <c r="I780">
        <v>20237.5</v>
      </c>
      <c r="J780">
        <v>20266</v>
      </c>
      <c r="K780">
        <v>68609.5</v>
      </c>
      <c r="L780">
        <v>68691</v>
      </c>
      <c r="M780">
        <v>22</v>
      </c>
    </row>
    <row r="781" spans="1:13">
      <c r="A781" t="s">
        <v>12</v>
      </c>
      <c r="B781" t="s">
        <v>13</v>
      </c>
      <c r="C781" t="s">
        <v>14</v>
      </c>
      <c r="D781">
        <v>334</v>
      </c>
      <c r="E781">
        <v>22051</v>
      </c>
      <c r="F781">
        <v>2830</v>
      </c>
      <c r="G781">
        <v>56.483123999999997</v>
      </c>
      <c r="H781">
        <v>1</v>
      </c>
      <c r="I781">
        <v>20165</v>
      </c>
      <c r="J781">
        <v>20266</v>
      </c>
      <c r="K781">
        <v>68639</v>
      </c>
      <c r="L781">
        <v>68691</v>
      </c>
      <c r="M781">
        <v>129</v>
      </c>
    </row>
    <row r="782" spans="1:13">
      <c r="A782" t="s">
        <v>12</v>
      </c>
      <c r="B782" t="s">
        <v>13</v>
      </c>
      <c r="C782" t="s">
        <v>14</v>
      </c>
      <c r="D782">
        <v>911</v>
      </c>
      <c r="E782">
        <v>22124</v>
      </c>
      <c r="F782">
        <v>2655</v>
      </c>
      <c r="G782">
        <v>50.058562999999999</v>
      </c>
      <c r="H782">
        <v>1</v>
      </c>
      <c r="I782">
        <v>20842</v>
      </c>
      <c r="J782">
        <v>20930.5</v>
      </c>
      <c r="K782">
        <v>68371.5</v>
      </c>
      <c r="L782">
        <v>68419.5</v>
      </c>
      <c r="M782">
        <v>1</v>
      </c>
    </row>
    <row r="783" spans="1:13">
      <c r="A783" t="s">
        <v>12</v>
      </c>
      <c r="B783" t="s">
        <v>13</v>
      </c>
      <c r="C783" t="s">
        <v>14</v>
      </c>
      <c r="D783">
        <v>335</v>
      </c>
      <c r="E783">
        <v>22129</v>
      </c>
      <c r="F783">
        <v>2655</v>
      </c>
      <c r="G783">
        <v>83.719345000000004</v>
      </c>
      <c r="H783">
        <v>1</v>
      </c>
      <c r="I783">
        <v>21096</v>
      </c>
      <c r="J783">
        <v>20930.5</v>
      </c>
      <c r="K783">
        <v>68388.5</v>
      </c>
      <c r="L783">
        <v>68419.5</v>
      </c>
      <c r="M783">
        <v>5</v>
      </c>
    </row>
    <row r="784" spans="1:13">
      <c r="A784" t="s">
        <v>12</v>
      </c>
      <c r="B784" t="s">
        <v>13</v>
      </c>
      <c r="C784" t="s">
        <v>14</v>
      </c>
      <c r="D784">
        <v>336</v>
      </c>
      <c r="E784">
        <v>22186</v>
      </c>
      <c r="F784">
        <v>2665</v>
      </c>
      <c r="G784">
        <v>52.938254999999998</v>
      </c>
      <c r="H784">
        <v>1</v>
      </c>
      <c r="I784">
        <v>21625.5</v>
      </c>
      <c r="J784">
        <v>21531.5</v>
      </c>
      <c r="K784">
        <v>67981.5</v>
      </c>
      <c r="L784">
        <v>68031.5</v>
      </c>
      <c r="M784">
        <v>15</v>
      </c>
    </row>
    <row r="785" spans="1:13">
      <c r="A785" t="s">
        <v>12</v>
      </c>
      <c r="B785" t="s">
        <v>13</v>
      </c>
      <c r="C785" t="s">
        <v>14</v>
      </c>
      <c r="D785">
        <v>337</v>
      </c>
      <c r="E785">
        <v>22191</v>
      </c>
      <c r="F785">
        <v>2665</v>
      </c>
      <c r="G785">
        <v>55.458959999999998</v>
      </c>
      <c r="H785">
        <v>1</v>
      </c>
      <c r="I785">
        <v>21638.5</v>
      </c>
      <c r="J785">
        <v>21531.5</v>
      </c>
      <c r="K785">
        <v>68000</v>
      </c>
      <c r="L785">
        <v>68031.5</v>
      </c>
      <c r="M785">
        <v>1</v>
      </c>
    </row>
    <row r="786" spans="1:13">
      <c r="A786" t="s">
        <v>12</v>
      </c>
      <c r="B786" t="s">
        <v>13</v>
      </c>
      <c r="C786" t="s">
        <v>14</v>
      </c>
      <c r="D786">
        <v>912</v>
      </c>
      <c r="E786">
        <v>22224</v>
      </c>
      <c r="F786">
        <v>2670</v>
      </c>
      <c r="G786">
        <v>78.497770000000003</v>
      </c>
      <c r="H786">
        <v>1</v>
      </c>
      <c r="I786">
        <v>21766</v>
      </c>
      <c r="J786">
        <v>21921</v>
      </c>
      <c r="K786">
        <v>68188</v>
      </c>
      <c r="L786">
        <v>68158</v>
      </c>
      <c r="M786">
        <v>9</v>
      </c>
    </row>
    <row r="787" spans="1:13">
      <c r="A787" t="s">
        <v>12</v>
      </c>
      <c r="B787" t="s">
        <v>13</v>
      </c>
      <c r="C787" t="s">
        <v>14</v>
      </c>
      <c r="D787">
        <v>913</v>
      </c>
      <c r="E787">
        <v>22283</v>
      </c>
      <c r="F787">
        <v>2673</v>
      </c>
      <c r="G787">
        <v>85.692279999999997</v>
      </c>
      <c r="H787">
        <v>1</v>
      </c>
      <c r="I787">
        <v>21551.5</v>
      </c>
      <c r="J787">
        <v>21573</v>
      </c>
      <c r="K787">
        <v>68512</v>
      </c>
      <c r="L787">
        <v>68341</v>
      </c>
      <c r="M787">
        <v>1</v>
      </c>
    </row>
    <row r="788" spans="1:13">
      <c r="A788" t="s">
        <v>12</v>
      </c>
      <c r="B788" t="s">
        <v>13</v>
      </c>
      <c r="C788" t="s">
        <v>14</v>
      </c>
      <c r="D788">
        <v>914</v>
      </c>
      <c r="E788">
        <v>22316</v>
      </c>
      <c r="F788">
        <v>2428</v>
      </c>
      <c r="G788">
        <v>125.54549</v>
      </c>
      <c r="H788">
        <v>1</v>
      </c>
      <c r="I788">
        <v>23127.5</v>
      </c>
      <c r="J788">
        <v>23177.5</v>
      </c>
      <c r="K788">
        <v>67909.5</v>
      </c>
      <c r="L788">
        <v>67662</v>
      </c>
      <c r="M788">
        <v>187</v>
      </c>
    </row>
    <row r="789" spans="1:13">
      <c r="A789" t="s">
        <v>12</v>
      </c>
      <c r="B789" t="s">
        <v>13</v>
      </c>
      <c r="C789" t="s">
        <v>14</v>
      </c>
      <c r="D789">
        <v>915</v>
      </c>
      <c r="E789">
        <v>22317</v>
      </c>
      <c r="F789">
        <v>2690</v>
      </c>
      <c r="G789">
        <v>65.850746000000001</v>
      </c>
      <c r="H789">
        <v>1</v>
      </c>
      <c r="I789">
        <v>23356.5</v>
      </c>
      <c r="J789">
        <v>23431</v>
      </c>
      <c r="K789">
        <v>67917</v>
      </c>
      <c r="L789">
        <v>68026.5</v>
      </c>
      <c r="M789">
        <v>1</v>
      </c>
    </row>
    <row r="790" spans="1:13">
      <c r="A790" t="s">
        <v>12</v>
      </c>
      <c r="B790" t="s">
        <v>13</v>
      </c>
      <c r="C790" t="s">
        <v>14</v>
      </c>
      <c r="D790">
        <v>916</v>
      </c>
      <c r="E790">
        <v>22322</v>
      </c>
      <c r="F790">
        <v>2428</v>
      </c>
      <c r="G790">
        <v>135.46117000000001</v>
      </c>
      <c r="H790">
        <v>0</v>
      </c>
      <c r="I790">
        <v>23128.5</v>
      </c>
      <c r="J790">
        <v>23177.5</v>
      </c>
      <c r="K790">
        <v>67930</v>
      </c>
      <c r="L790">
        <v>67662</v>
      </c>
      <c r="M790">
        <v>169</v>
      </c>
    </row>
    <row r="791" spans="1:13">
      <c r="A791" t="s">
        <v>12</v>
      </c>
      <c r="B791" t="s">
        <v>13</v>
      </c>
      <c r="C791" t="s">
        <v>14</v>
      </c>
      <c r="D791">
        <v>338</v>
      </c>
      <c r="E791">
        <v>22330</v>
      </c>
      <c r="F791">
        <v>2692</v>
      </c>
      <c r="G791">
        <v>124.68225</v>
      </c>
      <c r="H791">
        <v>1</v>
      </c>
      <c r="I791">
        <v>23127</v>
      </c>
      <c r="J791">
        <v>23138.5</v>
      </c>
      <c r="K791">
        <v>67976.5</v>
      </c>
      <c r="L791">
        <v>68227</v>
      </c>
      <c r="M791">
        <v>3</v>
      </c>
    </row>
    <row r="792" spans="1:13">
      <c r="A792" t="s">
        <v>12</v>
      </c>
      <c r="B792" t="s">
        <v>13</v>
      </c>
      <c r="C792" t="s">
        <v>14</v>
      </c>
      <c r="D792">
        <v>917</v>
      </c>
      <c r="E792">
        <v>22352</v>
      </c>
      <c r="F792">
        <v>2691</v>
      </c>
      <c r="G792">
        <v>42.734744999999997</v>
      </c>
      <c r="H792">
        <v>1</v>
      </c>
      <c r="I792">
        <v>22948</v>
      </c>
      <c r="J792">
        <v>22889</v>
      </c>
      <c r="K792">
        <v>68064</v>
      </c>
      <c r="L792">
        <v>68126.5</v>
      </c>
      <c r="M792">
        <v>391</v>
      </c>
    </row>
    <row r="793" spans="1:13">
      <c r="A793" t="s">
        <v>12</v>
      </c>
      <c r="B793" t="s">
        <v>13</v>
      </c>
      <c r="C793" t="s">
        <v>14</v>
      </c>
      <c r="D793">
        <v>339</v>
      </c>
      <c r="E793">
        <v>22357</v>
      </c>
      <c r="F793">
        <v>2692</v>
      </c>
      <c r="G793">
        <v>84.290270000000007</v>
      </c>
      <c r="H793">
        <v>1</v>
      </c>
      <c r="I793">
        <v>23225.5</v>
      </c>
      <c r="J793">
        <v>23138.5</v>
      </c>
      <c r="K793">
        <v>68081.5</v>
      </c>
      <c r="L793">
        <v>68227</v>
      </c>
      <c r="M793">
        <v>3</v>
      </c>
    </row>
    <row r="794" spans="1:13">
      <c r="A794" t="s">
        <v>12</v>
      </c>
      <c r="B794" t="s">
        <v>13</v>
      </c>
      <c r="C794" t="s">
        <v>14</v>
      </c>
      <c r="D794">
        <v>340</v>
      </c>
      <c r="E794">
        <v>22384</v>
      </c>
      <c r="F794">
        <v>2690</v>
      </c>
      <c r="G794">
        <v>143.26828</v>
      </c>
      <c r="H794">
        <v>0</v>
      </c>
      <c r="I794">
        <v>23620</v>
      </c>
      <c r="J794">
        <v>23431</v>
      </c>
      <c r="K794">
        <v>68244</v>
      </c>
      <c r="L794">
        <v>68026.5</v>
      </c>
      <c r="M794">
        <v>1</v>
      </c>
    </row>
    <row r="795" spans="1:13">
      <c r="A795" t="s">
        <v>12</v>
      </c>
      <c r="B795" t="s">
        <v>13</v>
      </c>
      <c r="C795" t="s">
        <v>14</v>
      </c>
      <c r="D795">
        <v>918</v>
      </c>
      <c r="E795">
        <v>22392</v>
      </c>
      <c r="F795">
        <v>2695</v>
      </c>
      <c r="G795">
        <v>64.730919999999998</v>
      </c>
      <c r="H795">
        <v>1</v>
      </c>
      <c r="I795">
        <v>23275</v>
      </c>
      <c r="J795">
        <v>23145</v>
      </c>
      <c r="K795">
        <v>68279</v>
      </c>
      <c r="L795">
        <v>68286</v>
      </c>
      <c r="M795">
        <v>25</v>
      </c>
    </row>
    <row r="796" spans="1:13">
      <c r="A796" t="s">
        <v>12</v>
      </c>
      <c r="B796" t="s">
        <v>13</v>
      </c>
      <c r="C796" t="s">
        <v>14</v>
      </c>
      <c r="D796">
        <v>919</v>
      </c>
      <c r="E796">
        <v>22395</v>
      </c>
      <c r="F796">
        <v>2703</v>
      </c>
      <c r="G796">
        <v>161.04247000000001</v>
      </c>
      <c r="H796">
        <v>0</v>
      </c>
      <c r="I796">
        <v>23649</v>
      </c>
      <c r="J796">
        <v>23866.5</v>
      </c>
      <c r="K796">
        <v>68293</v>
      </c>
      <c r="L796">
        <v>68533</v>
      </c>
      <c r="M796">
        <v>8</v>
      </c>
    </row>
    <row r="797" spans="1:13">
      <c r="A797" t="s">
        <v>12</v>
      </c>
      <c r="B797" t="s">
        <v>13</v>
      </c>
      <c r="C797" t="s">
        <v>14</v>
      </c>
      <c r="D797">
        <v>920</v>
      </c>
      <c r="E797">
        <v>22405</v>
      </c>
      <c r="F797">
        <v>2703</v>
      </c>
      <c r="G797">
        <v>163.15929</v>
      </c>
      <c r="H797">
        <v>0</v>
      </c>
      <c r="I797">
        <v>23596.5</v>
      </c>
      <c r="J797">
        <v>23866.5</v>
      </c>
      <c r="K797">
        <v>68346.5</v>
      </c>
      <c r="L797">
        <v>68533</v>
      </c>
      <c r="M797">
        <v>2</v>
      </c>
    </row>
    <row r="798" spans="1:13">
      <c r="A798" t="s">
        <v>12</v>
      </c>
      <c r="B798" t="s">
        <v>13</v>
      </c>
      <c r="C798" t="s">
        <v>14</v>
      </c>
      <c r="D798">
        <v>341</v>
      </c>
      <c r="E798">
        <v>22410</v>
      </c>
      <c r="F798">
        <v>2695</v>
      </c>
      <c r="G798">
        <v>59.028359999999999</v>
      </c>
      <c r="H798">
        <v>1</v>
      </c>
      <c r="I798">
        <v>23067</v>
      </c>
      <c r="J798">
        <v>23145</v>
      </c>
      <c r="K798">
        <v>68375.5</v>
      </c>
      <c r="L798">
        <v>68286</v>
      </c>
      <c r="M798">
        <v>1</v>
      </c>
    </row>
    <row r="799" spans="1:13">
      <c r="A799" t="s">
        <v>12</v>
      </c>
      <c r="B799" t="s">
        <v>13</v>
      </c>
      <c r="C799" t="s">
        <v>14</v>
      </c>
      <c r="D799">
        <v>921</v>
      </c>
      <c r="E799">
        <v>22419</v>
      </c>
      <c r="F799">
        <v>2703</v>
      </c>
      <c r="G799">
        <v>125.93771</v>
      </c>
      <c r="H799">
        <v>1</v>
      </c>
      <c r="I799">
        <v>23636</v>
      </c>
      <c r="J799">
        <v>23866.5</v>
      </c>
      <c r="K799">
        <v>68428</v>
      </c>
      <c r="L799">
        <v>68533</v>
      </c>
      <c r="M799">
        <v>5</v>
      </c>
    </row>
    <row r="800" spans="1:13">
      <c r="A800" t="s">
        <v>12</v>
      </c>
      <c r="B800" t="s">
        <v>13</v>
      </c>
      <c r="C800" t="s">
        <v>14</v>
      </c>
      <c r="D800">
        <v>922</v>
      </c>
      <c r="E800">
        <v>22504</v>
      </c>
      <c r="F800">
        <v>2688</v>
      </c>
      <c r="G800">
        <v>36.961959999999998</v>
      </c>
      <c r="H800">
        <v>1</v>
      </c>
      <c r="I800">
        <v>22544.5</v>
      </c>
      <c r="J800">
        <v>22498</v>
      </c>
      <c r="K800">
        <v>68340.5</v>
      </c>
      <c r="L800">
        <v>68282.5</v>
      </c>
      <c r="M800">
        <v>18</v>
      </c>
    </row>
    <row r="801" spans="1:13">
      <c r="A801" t="s">
        <v>12</v>
      </c>
      <c r="B801" t="s">
        <v>13</v>
      </c>
      <c r="C801" t="s">
        <v>14</v>
      </c>
      <c r="D801">
        <v>923</v>
      </c>
      <c r="E801">
        <v>22524</v>
      </c>
      <c r="F801">
        <v>2873</v>
      </c>
      <c r="G801">
        <v>138.53093999999999</v>
      </c>
      <c r="H801">
        <v>0</v>
      </c>
      <c r="I801">
        <v>22743</v>
      </c>
      <c r="J801">
        <v>22840.5</v>
      </c>
      <c r="K801">
        <v>68649.5</v>
      </c>
      <c r="L801">
        <v>68910.5</v>
      </c>
      <c r="M801">
        <v>6</v>
      </c>
    </row>
    <row r="802" spans="1:13">
      <c r="A802" t="s">
        <v>12</v>
      </c>
      <c r="B802" t="s">
        <v>13</v>
      </c>
      <c r="C802" t="s">
        <v>14</v>
      </c>
      <c r="D802">
        <v>342</v>
      </c>
      <c r="E802">
        <v>22548</v>
      </c>
      <c r="F802">
        <v>2698</v>
      </c>
      <c r="G802">
        <v>103.62651</v>
      </c>
      <c r="H802">
        <v>1</v>
      </c>
      <c r="I802">
        <v>24092</v>
      </c>
      <c r="J802">
        <v>23904.5</v>
      </c>
      <c r="K802">
        <v>67995</v>
      </c>
      <c r="L802">
        <v>68086</v>
      </c>
      <c r="M802">
        <v>5</v>
      </c>
    </row>
    <row r="803" spans="1:13">
      <c r="A803" t="s">
        <v>12</v>
      </c>
      <c r="B803" t="s">
        <v>13</v>
      </c>
      <c r="C803" t="s">
        <v>14</v>
      </c>
      <c r="D803">
        <v>924</v>
      </c>
      <c r="E803">
        <v>22574</v>
      </c>
      <c r="F803">
        <v>2698</v>
      </c>
      <c r="G803">
        <v>26.591429999999999</v>
      </c>
      <c r="H803">
        <v>1</v>
      </c>
      <c r="I803">
        <v>23917</v>
      </c>
      <c r="J803">
        <v>23904.5</v>
      </c>
      <c r="K803">
        <v>68138</v>
      </c>
      <c r="L803">
        <v>68086</v>
      </c>
      <c r="M803">
        <v>5</v>
      </c>
    </row>
    <row r="804" spans="1:13">
      <c r="A804" t="s">
        <v>12</v>
      </c>
      <c r="B804" t="s">
        <v>13</v>
      </c>
      <c r="C804" t="s">
        <v>14</v>
      </c>
      <c r="D804">
        <v>343</v>
      </c>
      <c r="E804">
        <v>22581</v>
      </c>
      <c r="F804">
        <v>2696</v>
      </c>
      <c r="G804">
        <v>73.979069999999993</v>
      </c>
      <c r="H804">
        <v>1</v>
      </c>
      <c r="I804">
        <v>24387</v>
      </c>
      <c r="J804">
        <v>24364</v>
      </c>
      <c r="K804">
        <v>68170</v>
      </c>
      <c r="L804">
        <v>68023</v>
      </c>
      <c r="M804">
        <v>1</v>
      </c>
    </row>
    <row r="805" spans="1:13">
      <c r="A805" t="s">
        <v>12</v>
      </c>
      <c r="B805" t="s">
        <v>13</v>
      </c>
      <c r="C805" t="s">
        <v>14</v>
      </c>
      <c r="D805">
        <v>344</v>
      </c>
      <c r="E805">
        <v>22608</v>
      </c>
      <c r="F805">
        <v>2699</v>
      </c>
      <c r="G805">
        <v>76.970029999999994</v>
      </c>
      <c r="H805">
        <v>1</v>
      </c>
      <c r="I805">
        <v>24393</v>
      </c>
      <c r="J805">
        <v>24301</v>
      </c>
      <c r="K805">
        <v>68282.5</v>
      </c>
      <c r="L805">
        <v>68407</v>
      </c>
      <c r="M805">
        <v>1</v>
      </c>
    </row>
    <row r="806" spans="1:13">
      <c r="A806" t="s">
        <v>12</v>
      </c>
      <c r="B806" t="s">
        <v>13</v>
      </c>
      <c r="C806" t="s">
        <v>14</v>
      </c>
      <c r="D806">
        <v>345</v>
      </c>
      <c r="E806">
        <v>22674</v>
      </c>
      <c r="F806">
        <v>2710</v>
      </c>
      <c r="G806">
        <v>8.3865020000000001</v>
      </c>
      <c r="H806">
        <v>1</v>
      </c>
      <c r="I806">
        <v>23869</v>
      </c>
      <c r="J806">
        <v>23885.5</v>
      </c>
      <c r="K806">
        <v>68607.5</v>
      </c>
      <c r="L806">
        <v>68611</v>
      </c>
      <c r="M806">
        <v>3</v>
      </c>
    </row>
    <row r="807" spans="1:13">
      <c r="A807" t="s">
        <v>12</v>
      </c>
      <c r="B807" t="s">
        <v>13</v>
      </c>
      <c r="C807" t="s">
        <v>14</v>
      </c>
      <c r="D807">
        <v>925</v>
      </c>
      <c r="E807">
        <v>22675</v>
      </c>
      <c r="F807">
        <v>2705</v>
      </c>
      <c r="G807">
        <v>27.320540000000001</v>
      </c>
      <c r="H807">
        <v>1</v>
      </c>
      <c r="I807">
        <v>24183</v>
      </c>
      <c r="J807">
        <v>24176</v>
      </c>
      <c r="K807">
        <v>68608.5</v>
      </c>
      <c r="L807">
        <v>68554</v>
      </c>
      <c r="M807">
        <v>1</v>
      </c>
    </row>
    <row r="808" spans="1:13">
      <c r="A808" t="s">
        <v>12</v>
      </c>
      <c r="B808" t="s">
        <v>13</v>
      </c>
      <c r="C808" t="s">
        <v>14</v>
      </c>
      <c r="D808">
        <v>926</v>
      </c>
      <c r="E808">
        <v>22690</v>
      </c>
      <c r="F808">
        <v>2720</v>
      </c>
      <c r="G808">
        <v>65.466700000000003</v>
      </c>
      <c r="H808">
        <v>1</v>
      </c>
      <c r="I808">
        <v>25279.5</v>
      </c>
      <c r="J808">
        <v>25262</v>
      </c>
      <c r="K808">
        <v>67898.5</v>
      </c>
      <c r="L808">
        <v>68029</v>
      </c>
      <c r="M808">
        <v>54</v>
      </c>
    </row>
    <row r="809" spans="1:13">
      <c r="A809" t="s">
        <v>12</v>
      </c>
      <c r="B809" t="s">
        <v>13</v>
      </c>
      <c r="C809" t="s">
        <v>14</v>
      </c>
      <c r="D809">
        <v>927</v>
      </c>
      <c r="E809">
        <v>22692</v>
      </c>
      <c r="F809">
        <v>2717</v>
      </c>
      <c r="G809">
        <v>70.330150000000003</v>
      </c>
      <c r="H809">
        <v>1</v>
      </c>
      <c r="I809">
        <v>25148</v>
      </c>
      <c r="J809">
        <v>25050</v>
      </c>
      <c r="K809">
        <v>67905.5</v>
      </c>
      <c r="L809">
        <v>68007.5</v>
      </c>
      <c r="M809">
        <v>79</v>
      </c>
    </row>
    <row r="810" spans="1:13">
      <c r="A810" t="s">
        <v>12</v>
      </c>
      <c r="B810" t="s">
        <v>13</v>
      </c>
      <c r="C810" t="s">
        <v>14</v>
      </c>
      <c r="D810">
        <v>928</v>
      </c>
      <c r="E810">
        <v>22693</v>
      </c>
      <c r="F810">
        <v>2717</v>
      </c>
      <c r="G810">
        <v>62.010860000000001</v>
      </c>
      <c r="H810">
        <v>1</v>
      </c>
      <c r="I810">
        <v>25126.5</v>
      </c>
      <c r="J810">
        <v>25050</v>
      </c>
      <c r="K810">
        <v>67909</v>
      </c>
      <c r="L810">
        <v>68007.5</v>
      </c>
      <c r="M810">
        <v>83</v>
      </c>
    </row>
    <row r="811" spans="1:13">
      <c r="A811" t="s">
        <v>12</v>
      </c>
      <c r="B811" t="s">
        <v>13</v>
      </c>
      <c r="C811" t="s">
        <v>14</v>
      </c>
      <c r="D811">
        <v>929</v>
      </c>
      <c r="E811">
        <v>22710</v>
      </c>
      <c r="F811">
        <v>2716</v>
      </c>
      <c r="G811">
        <v>52.803240000000002</v>
      </c>
      <c r="H811">
        <v>1</v>
      </c>
      <c r="I811">
        <v>24851.5</v>
      </c>
      <c r="J811">
        <v>24858</v>
      </c>
      <c r="K811">
        <v>68038</v>
      </c>
      <c r="L811">
        <v>67932</v>
      </c>
      <c r="M811">
        <v>9</v>
      </c>
    </row>
    <row r="812" spans="1:13">
      <c r="A812" t="s">
        <v>12</v>
      </c>
      <c r="B812" t="s">
        <v>13</v>
      </c>
      <c r="C812" t="s">
        <v>14</v>
      </c>
      <c r="D812">
        <v>346</v>
      </c>
      <c r="E812">
        <v>22714</v>
      </c>
      <c r="F812">
        <v>2716</v>
      </c>
      <c r="G812">
        <v>86.897999999999996</v>
      </c>
      <c r="H812">
        <v>1</v>
      </c>
      <c r="I812">
        <v>24770</v>
      </c>
      <c r="J812">
        <v>24858</v>
      </c>
      <c r="K812">
        <v>68083</v>
      </c>
      <c r="L812">
        <v>67932</v>
      </c>
      <c r="M812">
        <v>1</v>
      </c>
    </row>
    <row r="813" spans="1:13">
      <c r="A813" t="s">
        <v>12</v>
      </c>
      <c r="B813" t="s">
        <v>13</v>
      </c>
      <c r="C813" t="s">
        <v>14</v>
      </c>
      <c r="D813">
        <v>347</v>
      </c>
      <c r="E813">
        <v>22719</v>
      </c>
      <c r="F813">
        <v>2715</v>
      </c>
      <c r="G813">
        <v>96.985240000000005</v>
      </c>
      <c r="H813">
        <v>1</v>
      </c>
      <c r="I813">
        <v>24656.5</v>
      </c>
      <c r="J813">
        <v>24564.5</v>
      </c>
      <c r="K813">
        <v>68101.5</v>
      </c>
      <c r="L813">
        <v>67929.5</v>
      </c>
      <c r="M813">
        <v>2</v>
      </c>
    </row>
    <row r="814" spans="1:13">
      <c r="A814" t="s">
        <v>12</v>
      </c>
      <c r="B814" t="s">
        <v>13</v>
      </c>
      <c r="C814" t="s">
        <v>14</v>
      </c>
      <c r="D814">
        <v>930</v>
      </c>
      <c r="E814">
        <v>22720</v>
      </c>
      <c r="F814">
        <v>2716</v>
      </c>
      <c r="G814">
        <v>86.562004000000002</v>
      </c>
      <c r="H814">
        <v>1</v>
      </c>
      <c r="I814">
        <v>24838.5</v>
      </c>
      <c r="J814">
        <v>24858</v>
      </c>
      <c r="K814">
        <v>68105</v>
      </c>
      <c r="L814">
        <v>67932</v>
      </c>
      <c r="M814">
        <v>4</v>
      </c>
    </row>
    <row r="815" spans="1:13">
      <c r="A815" t="s">
        <v>12</v>
      </c>
      <c r="B815" t="s">
        <v>13</v>
      </c>
      <c r="C815" t="s">
        <v>14</v>
      </c>
      <c r="D815">
        <v>348</v>
      </c>
      <c r="E815">
        <v>22741</v>
      </c>
      <c r="F815">
        <v>2722</v>
      </c>
      <c r="G815">
        <v>29.870892999999999</v>
      </c>
      <c r="H815">
        <v>1</v>
      </c>
      <c r="I815">
        <v>25078</v>
      </c>
      <c r="J815">
        <v>25133.5</v>
      </c>
      <c r="K815">
        <v>68220</v>
      </c>
      <c r="L815">
        <v>68197</v>
      </c>
      <c r="M815">
        <v>3</v>
      </c>
    </row>
    <row r="816" spans="1:13">
      <c r="A816" t="s">
        <v>12</v>
      </c>
      <c r="B816" t="s">
        <v>13</v>
      </c>
      <c r="C816" t="s">
        <v>14</v>
      </c>
      <c r="D816">
        <v>349</v>
      </c>
      <c r="E816">
        <v>22828</v>
      </c>
      <c r="F816">
        <v>2742</v>
      </c>
      <c r="G816">
        <v>48.235123000000002</v>
      </c>
      <c r="H816">
        <v>1</v>
      </c>
      <c r="I816">
        <v>25362</v>
      </c>
      <c r="J816">
        <v>25440.5</v>
      </c>
      <c r="K816">
        <v>67937</v>
      </c>
      <c r="L816">
        <v>67880</v>
      </c>
      <c r="M816">
        <v>4</v>
      </c>
    </row>
    <row r="817" spans="1:13">
      <c r="A817" t="s">
        <v>12</v>
      </c>
      <c r="B817" t="s">
        <v>13</v>
      </c>
      <c r="C817" t="s">
        <v>14</v>
      </c>
      <c r="D817">
        <v>350</v>
      </c>
      <c r="E817">
        <v>22837</v>
      </c>
      <c r="F817">
        <v>2743</v>
      </c>
      <c r="G817">
        <v>43.958103000000001</v>
      </c>
      <c r="H817">
        <v>1</v>
      </c>
      <c r="I817">
        <v>25616</v>
      </c>
      <c r="J817">
        <v>25672.5</v>
      </c>
      <c r="K817">
        <v>68036.5</v>
      </c>
      <c r="L817">
        <v>68104.5</v>
      </c>
      <c r="M817">
        <v>19</v>
      </c>
    </row>
    <row r="818" spans="1:13">
      <c r="A818" t="s">
        <v>12</v>
      </c>
      <c r="B818" t="s">
        <v>13</v>
      </c>
      <c r="C818" t="s">
        <v>14</v>
      </c>
      <c r="D818">
        <v>931</v>
      </c>
      <c r="E818">
        <v>22905</v>
      </c>
      <c r="F818">
        <v>2750</v>
      </c>
      <c r="G818">
        <v>4.4817885999999998</v>
      </c>
      <c r="H818">
        <v>1</v>
      </c>
      <c r="I818">
        <v>25331.5</v>
      </c>
      <c r="J818">
        <v>25332</v>
      </c>
      <c r="K818">
        <v>68410.5</v>
      </c>
      <c r="L818">
        <v>68401.5</v>
      </c>
      <c r="M818">
        <v>18</v>
      </c>
    </row>
    <row r="819" spans="1:13">
      <c r="A819" t="s">
        <v>12</v>
      </c>
      <c r="B819" t="s">
        <v>13</v>
      </c>
      <c r="C819" t="s">
        <v>14</v>
      </c>
      <c r="D819">
        <v>932</v>
      </c>
      <c r="E819">
        <v>22915</v>
      </c>
      <c r="F819">
        <v>2751</v>
      </c>
      <c r="G819">
        <v>22.018034</v>
      </c>
      <c r="H819">
        <v>1</v>
      </c>
      <c r="I819">
        <v>25964</v>
      </c>
      <c r="J819">
        <v>25959</v>
      </c>
      <c r="K819">
        <v>68464</v>
      </c>
      <c r="L819">
        <v>68508</v>
      </c>
      <c r="M819">
        <v>2</v>
      </c>
    </row>
    <row r="820" spans="1:13">
      <c r="A820" t="s">
        <v>12</v>
      </c>
      <c r="B820" t="s">
        <v>13</v>
      </c>
      <c r="C820" t="s">
        <v>14</v>
      </c>
      <c r="D820">
        <v>351</v>
      </c>
      <c r="E820">
        <v>22936</v>
      </c>
      <c r="F820">
        <v>2935</v>
      </c>
      <c r="G820">
        <v>71.693539999999999</v>
      </c>
      <c r="H820">
        <v>1</v>
      </c>
      <c r="I820">
        <v>25558</v>
      </c>
      <c r="J820">
        <v>25629</v>
      </c>
      <c r="K820">
        <v>68609.5</v>
      </c>
      <c r="L820">
        <v>68735</v>
      </c>
      <c r="M820">
        <v>1</v>
      </c>
    </row>
    <row r="821" spans="1:13">
      <c r="A821" t="s">
        <v>12</v>
      </c>
      <c r="B821" t="s">
        <v>13</v>
      </c>
      <c r="C821" t="s">
        <v>14</v>
      </c>
      <c r="D821">
        <v>352</v>
      </c>
      <c r="E821">
        <v>22952</v>
      </c>
      <c r="F821">
        <v>2539</v>
      </c>
      <c r="G821">
        <v>58.566383000000002</v>
      </c>
      <c r="H821">
        <v>1</v>
      </c>
      <c r="I821">
        <v>26206.5</v>
      </c>
      <c r="J821">
        <v>26238</v>
      </c>
      <c r="K821">
        <v>67933.5</v>
      </c>
      <c r="L821">
        <v>67820</v>
      </c>
      <c r="M821">
        <v>4</v>
      </c>
    </row>
    <row r="822" spans="1:13">
      <c r="A822" t="s">
        <v>12</v>
      </c>
      <c r="B822" t="s">
        <v>13</v>
      </c>
      <c r="C822" t="s">
        <v>14</v>
      </c>
      <c r="D822">
        <v>353</v>
      </c>
      <c r="E822">
        <v>22977</v>
      </c>
      <c r="F822">
        <v>2757</v>
      </c>
      <c r="G822">
        <v>124.41081</v>
      </c>
      <c r="H822">
        <v>1</v>
      </c>
      <c r="I822">
        <v>26223</v>
      </c>
      <c r="J822">
        <v>26183</v>
      </c>
      <c r="K822">
        <v>68126</v>
      </c>
      <c r="L822">
        <v>68373</v>
      </c>
      <c r="M822">
        <v>1</v>
      </c>
    </row>
    <row r="823" spans="1:13">
      <c r="A823" t="s">
        <v>12</v>
      </c>
      <c r="B823" t="s">
        <v>13</v>
      </c>
      <c r="C823" t="s">
        <v>14</v>
      </c>
      <c r="D823">
        <v>354</v>
      </c>
      <c r="E823">
        <v>22979</v>
      </c>
      <c r="F823">
        <v>2757</v>
      </c>
      <c r="G823">
        <v>111.79622999999999</v>
      </c>
      <c r="H823">
        <v>1</v>
      </c>
      <c r="I823">
        <v>26227</v>
      </c>
      <c r="J823">
        <v>26183</v>
      </c>
      <c r="K823">
        <v>68152.5</v>
      </c>
      <c r="L823">
        <v>68373</v>
      </c>
      <c r="M823">
        <v>11</v>
      </c>
    </row>
    <row r="824" spans="1:13">
      <c r="A824" t="s">
        <v>12</v>
      </c>
      <c r="B824" t="s">
        <v>13</v>
      </c>
      <c r="C824" t="s">
        <v>14</v>
      </c>
      <c r="D824">
        <v>355</v>
      </c>
      <c r="E824">
        <v>22997</v>
      </c>
      <c r="F824">
        <v>2757</v>
      </c>
      <c r="G824">
        <v>47.614170000000001</v>
      </c>
      <c r="H824">
        <v>1</v>
      </c>
      <c r="I824">
        <v>26167.5</v>
      </c>
      <c r="J824">
        <v>26183</v>
      </c>
      <c r="K824">
        <v>68278.5</v>
      </c>
      <c r="L824">
        <v>68373</v>
      </c>
      <c r="M824">
        <v>4</v>
      </c>
    </row>
    <row r="825" spans="1:13">
      <c r="A825" t="s">
        <v>12</v>
      </c>
      <c r="B825" t="s">
        <v>13</v>
      </c>
      <c r="C825" t="s">
        <v>14</v>
      </c>
      <c r="D825">
        <v>933</v>
      </c>
      <c r="E825">
        <v>23061</v>
      </c>
      <c r="F825">
        <v>2761</v>
      </c>
      <c r="G825">
        <v>19.551476000000001</v>
      </c>
      <c r="H825">
        <v>1</v>
      </c>
      <c r="I825">
        <v>27525.5</v>
      </c>
      <c r="J825">
        <v>27517.5</v>
      </c>
      <c r="K825">
        <v>68173.5</v>
      </c>
      <c r="L825">
        <v>68135</v>
      </c>
      <c r="M825">
        <v>2</v>
      </c>
    </row>
    <row r="826" spans="1:13">
      <c r="A826" t="s">
        <v>12</v>
      </c>
      <c r="B826" t="s">
        <v>13</v>
      </c>
      <c r="C826" t="s">
        <v>14</v>
      </c>
      <c r="D826">
        <v>934</v>
      </c>
      <c r="E826">
        <v>23065</v>
      </c>
      <c r="F826">
        <v>2776</v>
      </c>
      <c r="G826">
        <v>60.482059999999997</v>
      </c>
      <c r="H826">
        <v>1</v>
      </c>
      <c r="I826">
        <v>27639</v>
      </c>
      <c r="J826">
        <v>27693</v>
      </c>
      <c r="K826">
        <v>68229.5</v>
      </c>
      <c r="L826">
        <v>68338.5</v>
      </c>
      <c r="M826">
        <v>5</v>
      </c>
    </row>
    <row r="827" spans="1:13">
      <c r="A827" t="s">
        <v>12</v>
      </c>
      <c r="B827" t="s">
        <v>13</v>
      </c>
      <c r="C827" t="s">
        <v>14</v>
      </c>
      <c r="D827">
        <v>935</v>
      </c>
      <c r="E827">
        <v>23122</v>
      </c>
      <c r="F827">
        <v>2770</v>
      </c>
      <c r="G827">
        <v>16.619382999999999</v>
      </c>
      <c r="H827">
        <v>1</v>
      </c>
      <c r="I827">
        <v>27871</v>
      </c>
      <c r="J827">
        <v>27858.5</v>
      </c>
      <c r="K827">
        <v>67997</v>
      </c>
      <c r="L827">
        <v>67966</v>
      </c>
      <c r="M827">
        <v>45</v>
      </c>
    </row>
    <row r="828" spans="1:13">
      <c r="A828" t="s">
        <v>12</v>
      </c>
      <c r="B828" t="s">
        <v>13</v>
      </c>
      <c r="C828" t="s">
        <v>14</v>
      </c>
      <c r="D828">
        <v>936</v>
      </c>
      <c r="E828">
        <v>23167</v>
      </c>
      <c r="F828">
        <v>2773</v>
      </c>
      <c r="G828">
        <v>48.016804</v>
      </c>
      <c r="H828">
        <v>1</v>
      </c>
      <c r="I828">
        <v>27769</v>
      </c>
      <c r="J828">
        <v>27865</v>
      </c>
      <c r="K828">
        <v>68181</v>
      </c>
      <c r="L828">
        <v>68170.5</v>
      </c>
      <c r="M828">
        <v>29</v>
      </c>
    </row>
    <row r="829" spans="1:13">
      <c r="A829" t="s">
        <v>12</v>
      </c>
      <c r="B829" t="s">
        <v>13</v>
      </c>
      <c r="C829" t="s">
        <v>14</v>
      </c>
      <c r="D829">
        <v>356</v>
      </c>
      <c r="E829">
        <v>23218</v>
      </c>
      <c r="F829">
        <v>2776</v>
      </c>
      <c r="G829">
        <v>48.931614000000003</v>
      </c>
      <c r="H829">
        <v>1</v>
      </c>
      <c r="I829">
        <v>27735</v>
      </c>
      <c r="J829">
        <v>27693</v>
      </c>
      <c r="K829">
        <v>68427.5</v>
      </c>
      <c r="L829">
        <v>68338.5</v>
      </c>
      <c r="M829">
        <v>2</v>
      </c>
    </row>
    <row r="830" spans="1:13">
      <c r="A830" t="s">
        <v>12</v>
      </c>
      <c r="B830" t="s">
        <v>13</v>
      </c>
      <c r="C830" t="s">
        <v>14</v>
      </c>
      <c r="D830">
        <v>937</v>
      </c>
      <c r="E830">
        <v>23228</v>
      </c>
      <c r="F830">
        <v>2777</v>
      </c>
      <c r="G830">
        <v>60.014279999999999</v>
      </c>
      <c r="H830">
        <v>1</v>
      </c>
      <c r="I830">
        <v>27820</v>
      </c>
      <c r="J830">
        <v>27940</v>
      </c>
      <c r="K830">
        <v>68458.5</v>
      </c>
      <c r="L830">
        <v>68445.5</v>
      </c>
      <c r="M830">
        <v>21</v>
      </c>
    </row>
    <row r="831" spans="1:13">
      <c r="A831" t="s">
        <v>12</v>
      </c>
      <c r="B831" t="s">
        <v>13</v>
      </c>
      <c r="C831" t="s">
        <v>14</v>
      </c>
      <c r="D831">
        <v>938</v>
      </c>
      <c r="E831">
        <v>23305</v>
      </c>
      <c r="F831">
        <v>2788</v>
      </c>
      <c r="G831">
        <v>72.051259999999999</v>
      </c>
      <c r="H831">
        <v>1</v>
      </c>
      <c r="I831">
        <v>29057.5</v>
      </c>
      <c r="J831">
        <v>29188</v>
      </c>
      <c r="K831">
        <v>68106.5</v>
      </c>
      <c r="L831">
        <v>68043.5</v>
      </c>
      <c r="M831">
        <v>4</v>
      </c>
    </row>
    <row r="832" spans="1:13">
      <c r="A832" t="s">
        <v>12</v>
      </c>
      <c r="B832" t="s">
        <v>13</v>
      </c>
      <c r="C832" t="s">
        <v>14</v>
      </c>
      <c r="D832">
        <v>939</v>
      </c>
      <c r="E832">
        <v>23489</v>
      </c>
      <c r="F832">
        <v>2792</v>
      </c>
      <c r="G832">
        <v>130.87036000000001</v>
      </c>
      <c r="H832">
        <v>0</v>
      </c>
      <c r="I832">
        <v>29447</v>
      </c>
      <c r="J832">
        <v>29684</v>
      </c>
      <c r="K832">
        <v>68390.5</v>
      </c>
      <c r="L832">
        <v>68276</v>
      </c>
      <c r="M832">
        <v>4</v>
      </c>
    </row>
    <row r="833" spans="1:13">
      <c r="A833" t="s">
        <v>12</v>
      </c>
      <c r="B833" t="s">
        <v>13</v>
      </c>
      <c r="C833" t="s">
        <v>14</v>
      </c>
      <c r="D833">
        <v>940</v>
      </c>
      <c r="E833">
        <v>23506</v>
      </c>
      <c r="F833">
        <v>2794</v>
      </c>
      <c r="G833">
        <v>110.14994</v>
      </c>
      <c r="H833">
        <v>1</v>
      </c>
      <c r="I833">
        <v>29784.5</v>
      </c>
      <c r="J833">
        <v>29703</v>
      </c>
      <c r="K833">
        <v>68494</v>
      </c>
      <c r="L833">
        <v>68288</v>
      </c>
      <c r="M833">
        <v>23</v>
      </c>
    </row>
    <row r="834" spans="1:13">
      <c r="A834" t="s">
        <v>12</v>
      </c>
      <c r="B834" t="s">
        <v>13</v>
      </c>
      <c r="C834" t="s">
        <v>14</v>
      </c>
      <c r="D834">
        <v>941</v>
      </c>
      <c r="E834">
        <v>23556</v>
      </c>
      <c r="F834">
        <v>2588</v>
      </c>
      <c r="G834">
        <v>131.32011</v>
      </c>
      <c r="H834">
        <v>0</v>
      </c>
      <c r="I834">
        <v>30235.5</v>
      </c>
      <c r="J834">
        <v>30179</v>
      </c>
      <c r="K834">
        <v>67983.5</v>
      </c>
      <c r="L834">
        <v>67725.5</v>
      </c>
      <c r="M834">
        <v>125</v>
      </c>
    </row>
    <row r="835" spans="1:13">
      <c r="A835" t="s">
        <v>12</v>
      </c>
      <c r="B835" t="s">
        <v>13</v>
      </c>
      <c r="C835" t="s">
        <v>14</v>
      </c>
      <c r="D835">
        <v>942</v>
      </c>
      <c r="E835">
        <v>23975</v>
      </c>
      <c r="F835">
        <v>2802</v>
      </c>
      <c r="G835">
        <v>139.79490000000001</v>
      </c>
      <c r="H835">
        <v>0</v>
      </c>
      <c r="I835">
        <v>31929.5</v>
      </c>
      <c r="J835">
        <v>32209.5</v>
      </c>
      <c r="K835">
        <v>68538.5</v>
      </c>
      <c r="L835">
        <v>68564</v>
      </c>
      <c r="M835">
        <v>3</v>
      </c>
    </row>
    <row r="836" spans="1:13">
      <c r="A836" t="s">
        <v>12</v>
      </c>
      <c r="B836" t="s">
        <v>13</v>
      </c>
      <c r="C836" t="s">
        <v>14</v>
      </c>
      <c r="D836">
        <v>357</v>
      </c>
      <c r="E836">
        <v>24153</v>
      </c>
      <c r="F836">
        <v>2825</v>
      </c>
      <c r="G836">
        <v>75.514539999999997</v>
      </c>
      <c r="H836">
        <v>1</v>
      </c>
      <c r="I836">
        <v>19472</v>
      </c>
      <c r="J836">
        <v>19536.5</v>
      </c>
      <c r="K836">
        <v>68951.5</v>
      </c>
      <c r="L836">
        <v>69089</v>
      </c>
      <c r="M836">
        <v>9</v>
      </c>
    </row>
    <row r="837" spans="1:13">
      <c r="A837" t="s">
        <v>12</v>
      </c>
      <c r="B837" t="s">
        <v>13</v>
      </c>
      <c r="C837" t="s">
        <v>14</v>
      </c>
      <c r="D837">
        <v>943</v>
      </c>
      <c r="E837">
        <v>24190</v>
      </c>
      <c r="F837">
        <v>2829</v>
      </c>
      <c r="G837">
        <v>109.65985000000001</v>
      </c>
      <c r="H837">
        <v>1</v>
      </c>
      <c r="I837">
        <v>19364.5</v>
      </c>
      <c r="J837">
        <v>19176</v>
      </c>
      <c r="K837">
        <v>69253</v>
      </c>
      <c r="L837">
        <v>69367.5</v>
      </c>
      <c r="M837">
        <v>8</v>
      </c>
    </row>
    <row r="838" spans="1:13">
      <c r="A838" t="s">
        <v>12</v>
      </c>
      <c r="B838" t="s">
        <v>13</v>
      </c>
      <c r="C838" t="s">
        <v>14</v>
      </c>
      <c r="D838">
        <v>944</v>
      </c>
      <c r="E838">
        <v>24251</v>
      </c>
      <c r="F838">
        <v>2836</v>
      </c>
      <c r="G838">
        <v>58.435380000000002</v>
      </c>
      <c r="H838">
        <v>1</v>
      </c>
      <c r="I838">
        <v>20015</v>
      </c>
      <c r="J838">
        <v>19984.5</v>
      </c>
      <c r="K838">
        <v>68857</v>
      </c>
      <c r="L838">
        <v>68970.5</v>
      </c>
      <c r="M838">
        <v>52</v>
      </c>
    </row>
    <row r="839" spans="1:13">
      <c r="A839" t="s">
        <v>12</v>
      </c>
      <c r="B839" t="s">
        <v>13</v>
      </c>
      <c r="C839" t="s">
        <v>14</v>
      </c>
      <c r="D839">
        <v>358</v>
      </c>
      <c r="E839">
        <v>24270</v>
      </c>
      <c r="F839">
        <v>2842</v>
      </c>
      <c r="G839">
        <v>96.282349999999994</v>
      </c>
      <c r="H839">
        <v>1</v>
      </c>
      <c r="I839">
        <v>20358</v>
      </c>
      <c r="J839">
        <v>20365.5</v>
      </c>
      <c r="K839">
        <v>68953</v>
      </c>
      <c r="L839">
        <v>69146.5</v>
      </c>
      <c r="M839">
        <v>2</v>
      </c>
    </row>
    <row r="840" spans="1:13">
      <c r="A840" t="s">
        <v>12</v>
      </c>
      <c r="B840" t="s">
        <v>13</v>
      </c>
      <c r="C840" t="s">
        <v>14</v>
      </c>
      <c r="D840">
        <v>359</v>
      </c>
      <c r="E840">
        <v>24293</v>
      </c>
      <c r="F840">
        <v>2839</v>
      </c>
      <c r="G840">
        <v>25.031442999999999</v>
      </c>
      <c r="H840">
        <v>1</v>
      </c>
      <c r="I840">
        <v>19917.5</v>
      </c>
      <c r="J840">
        <v>19946</v>
      </c>
      <c r="K840">
        <v>69078.5</v>
      </c>
      <c r="L840">
        <v>69120</v>
      </c>
      <c r="M840">
        <v>7</v>
      </c>
    </row>
    <row r="841" spans="1:13">
      <c r="A841" t="s">
        <v>12</v>
      </c>
      <c r="B841" t="s">
        <v>13</v>
      </c>
      <c r="C841" t="s">
        <v>14</v>
      </c>
      <c r="D841">
        <v>945</v>
      </c>
      <c r="E841">
        <v>24298</v>
      </c>
      <c r="F841">
        <v>2841</v>
      </c>
      <c r="G841">
        <v>40.059350000000002</v>
      </c>
      <c r="H841">
        <v>1</v>
      </c>
      <c r="I841">
        <v>20051.5</v>
      </c>
      <c r="J841">
        <v>19981</v>
      </c>
      <c r="K841">
        <v>69097</v>
      </c>
      <c r="L841">
        <v>69136</v>
      </c>
      <c r="M841">
        <v>7</v>
      </c>
    </row>
    <row r="842" spans="1:13">
      <c r="A842" t="s">
        <v>12</v>
      </c>
      <c r="B842" t="s">
        <v>13</v>
      </c>
      <c r="C842" t="s">
        <v>14</v>
      </c>
      <c r="D842">
        <v>360</v>
      </c>
      <c r="E842">
        <v>24336</v>
      </c>
      <c r="F842">
        <v>2826</v>
      </c>
      <c r="G842">
        <v>28.773803999999998</v>
      </c>
      <c r="H842">
        <v>1</v>
      </c>
      <c r="I842">
        <v>19718</v>
      </c>
      <c r="J842">
        <v>19661</v>
      </c>
      <c r="K842">
        <v>69348</v>
      </c>
      <c r="L842">
        <v>69338</v>
      </c>
      <c r="M842">
        <v>1</v>
      </c>
    </row>
    <row r="843" spans="1:13">
      <c r="A843" t="s">
        <v>12</v>
      </c>
      <c r="B843" t="s">
        <v>13</v>
      </c>
      <c r="C843" t="s">
        <v>14</v>
      </c>
      <c r="D843">
        <v>361</v>
      </c>
      <c r="E843">
        <v>24338</v>
      </c>
      <c r="F843">
        <v>2826</v>
      </c>
      <c r="G843">
        <v>56.139595</v>
      </c>
      <c r="H843">
        <v>1</v>
      </c>
      <c r="I843">
        <v>19767.5</v>
      </c>
      <c r="J843">
        <v>19661</v>
      </c>
      <c r="K843">
        <v>69375.5</v>
      </c>
      <c r="L843">
        <v>69338</v>
      </c>
      <c r="M843">
        <v>83</v>
      </c>
    </row>
    <row r="844" spans="1:13">
      <c r="A844" t="s">
        <v>12</v>
      </c>
      <c r="B844" t="s">
        <v>13</v>
      </c>
      <c r="C844" t="s">
        <v>14</v>
      </c>
      <c r="D844">
        <v>362</v>
      </c>
      <c r="E844">
        <v>24376</v>
      </c>
      <c r="F844">
        <v>2851</v>
      </c>
      <c r="G844">
        <v>55.341267000000002</v>
      </c>
      <c r="H844">
        <v>1</v>
      </c>
      <c r="I844">
        <v>20896.5</v>
      </c>
      <c r="J844">
        <v>20985</v>
      </c>
      <c r="K844">
        <v>68894.5</v>
      </c>
      <c r="L844">
        <v>68962</v>
      </c>
      <c r="M844">
        <v>1</v>
      </c>
    </row>
    <row r="845" spans="1:13">
      <c r="A845" t="s">
        <v>12</v>
      </c>
      <c r="B845" t="s">
        <v>13</v>
      </c>
      <c r="C845" t="s">
        <v>14</v>
      </c>
      <c r="D845">
        <v>363</v>
      </c>
      <c r="E845">
        <v>24454</v>
      </c>
      <c r="F845">
        <v>2679</v>
      </c>
      <c r="G845">
        <v>98.848519999999994</v>
      </c>
      <c r="H845">
        <v>1</v>
      </c>
      <c r="I845">
        <v>22051</v>
      </c>
      <c r="J845">
        <v>21869</v>
      </c>
      <c r="K845">
        <v>68665</v>
      </c>
      <c r="L845">
        <v>68585</v>
      </c>
      <c r="M845">
        <v>63</v>
      </c>
    </row>
    <row r="846" spans="1:13">
      <c r="A846" t="s">
        <v>12</v>
      </c>
      <c r="B846" t="s">
        <v>13</v>
      </c>
      <c r="C846" t="s">
        <v>14</v>
      </c>
      <c r="D846">
        <v>946</v>
      </c>
      <c r="E846">
        <v>24459</v>
      </c>
      <c r="F846">
        <v>2859</v>
      </c>
      <c r="G846">
        <v>54.544280000000001</v>
      </c>
      <c r="H846">
        <v>1</v>
      </c>
      <c r="I846">
        <v>21510.5</v>
      </c>
      <c r="J846">
        <v>21420</v>
      </c>
      <c r="K846">
        <v>68688.5</v>
      </c>
      <c r="L846">
        <v>68750.5</v>
      </c>
      <c r="M846">
        <v>1</v>
      </c>
    </row>
    <row r="847" spans="1:13">
      <c r="A847" t="s">
        <v>12</v>
      </c>
      <c r="B847" t="s">
        <v>13</v>
      </c>
      <c r="C847" t="s">
        <v>14</v>
      </c>
      <c r="D847">
        <v>947</v>
      </c>
      <c r="E847">
        <v>24465</v>
      </c>
      <c r="F847">
        <v>2859</v>
      </c>
      <c r="G847">
        <v>46.748302000000002</v>
      </c>
      <c r="H847">
        <v>1</v>
      </c>
      <c r="I847">
        <v>21506</v>
      </c>
      <c r="J847">
        <v>21420</v>
      </c>
      <c r="K847">
        <v>68712.5</v>
      </c>
      <c r="L847">
        <v>68750.5</v>
      </c>
      <c r="M847">
        <v>29</v>
      </c>
    </row>
    <row r="848" spans="1:13">
      <c r="A848" t="s">
        <v>12</v>
      </c>
      <c r="B848" t="s">
        <v>13</v>
      </c>
      <c r="C848" t="s">
        <v>14</v>
      </c>
      <c r="D848">
        <v>364</v>
      </c>
      <c r="E848">
        <v>24502</v>
      </c>
      <c r="F848">
        <v>2871</v>
      </c>
      <c r="G848">
        <v>165.54810000000001</v>
      </c>
      <c r="H848">
        <v>0</v>
      </c>
      <c r="I848">
        <v>21970</v>
      </c>
      <c r="J848">
        <v>21822.5</v>
      </c>
      <c r="K848">
        <v>69007.5</v>
      </c>
      <c r="L848">
        <v>69306</v>
      </c>
      <c r="M848">
        <v>6</v>
      </c>
    </row>
    <row r="849" spans="1:13">
      <c r="A849" t="s">
        <v>12</v>
      </c>
      <c r="B849" t="s">
        <v>13</v>
      </c>
      <c r="C849" t="s">
        <v>14</v>
      </c>
      <c r="D849">
        <v>948</v>
      </c>
      <c r="E849">
        <v>24521</v>
      </c>
      <c r="F849">
        <v>2860</v>
      </c>
      <c r="G849">
        <v>45.92736</v>
      </c>
      <c r="H849">
        <v>1</v>
      </c>
      <c r="I849">
        <v>21386</v>
      </c>
      <c r="J849">
        <v>21310</v>
      </c>
      <c r="K849">
        <v>69123.5</v>
      </c>
      <c r="L849">
        <v>69176</v>
      </c>
      <c r="M849">
        <v>8</v>
      </c>
    </row>
    <row r="850" spans="1:13">
      <c r="A850" t="s">
        <v>12</v>
      </c>
      <c r="B850" t="s">
        <v>13</v>
      </c>
      <c r="C850" t="s">
        <v>14</v>
      </c>
      <c r="D850">
        <v>365</v>
      </c>
      <c r="E850">
        <v>24523</v>
      </c>
      <c r="F850">
        <v>2862</v>
      </c>
      <c r="G850">
        <v>93.425849999999997</v>
      </c>
      <c r="H850">
        <v>1</v>
      </c>
      <c r="I850">
        <v>21494.5</v>
      </c>
      <c r="J850">
        <v>21322</v>
      </c>
      <c r="K850">
        <v>69132.5</v>
      </c>
      <c r="L850">
        <v>69207</v>
      </c>
      <c r="M850">
        <v>1</v>
      </c>
    </row>
    <row r="851" spans="1:13">
      <c r="A851" t="s">
        <v>12</v>
      </c>
      <c r="B851" t="s">
        <v>13</v>
      </c>
      <c r="C851" t="s">
        <v>14</v>
      </c>
      <c r="D851">
        <v>366</v>
      </c>
      <c r="E851">
        <v>24612</v>
      </c>
      <c r="F851">
        <v>2875</v>
      </c>
      <c r="G851">
        <v>123.78254</v>
      </c>
      <c r="H851">
        <v>1</v>
      </c>
      <c r="I851">
        <v>22493.5</v>
      </c>
      <c r="J851">
        <v>22647</v>
      </c>
      <c r="K851">
        <v>69125</v>
      </c>
      <c r="L851">
        <v>69321</v>
      </c>
      <c r="M851">
        <v>17</v>
      </c>
    </row>
    <row r="852" spans="1:13">
      <c r="A852" t="s">
        <v>12</v>
      </c>
      <c r="B852" t="s">
        <v>13</v>
      </c>
      <c r="C852" t="s">
        <v>14</v>
      </c>
      <c r="D852">
        <v>949</v>
      </c>
      <c r="E852">
        <v>24613</v>
      </c>
      <c r="F852">
        <v>2875</v>
      </c>
      <c r="G852">
        <v>127.73260999999999</v>
      </c>
      <c r="H852">
        <v>0</v>
      </c>
      <c r="I852">
        <v>22473</v>
      </c>
      <c r="J852">
        <v>22647</v>
      </c>
      <c r="K852">
        <v>69132</v>
      </c>
      <c r="L852">
        <v>69321</v>
      </c>
      <c r="M852">
        <v>82</v>
      </c>
    </row>
    <row r="853" spans="1:13">
      <c r="A853" t="s">
        <v>12</v>
      </c>
      <c r="B853" t="s">
        <v>13</v>
      </c>
      <c r="C853" t="s">
        <v>14</v>
      </c>
      <c r="D853">
        <v>367</v>
      </c>
      <c r="E853">
        <v>24616</v>
      </c>
      <c r="F853">
        <v>2875</v>
      </c>
      <c r="G853">
        <v>117.4605</v>
      </c>
      <c r="H853">
        <v>1</v>
      </c>
      <c r="I853">
        <v>22494</v>
      </c>
      <c r="J853">
        <v>22647</v>
      </c>
      <c r="K853">
        <v>69141</v>
      </c>
      <c r="L853">
        <v>69321</v>
      </c>
      <c r="M853">
        <v>47</v>
      </c>
    </row>
    <row r="854" spans="1:13">
      <c r="A854" t="s">
        <v>12</v>
      </c>
      <c r="B854" t="s">
        <v>13</v>
      </c>
      <c r="C854" t="s">
        <v>14</v>
      </c>
      <c r="D854">
        <v>368</v>
      </c>
      <c r="E854">
        <v>24620</v>
      </c>
      <c r="F854">
        <v>2877</v>
      </c>
      <c r="G854">
        <v>119.468315</v>
      </c>
      <c r="H854">
        <v>1</v>
      </c>
      <c r="I854">
        <v>22472</v>
      </c>
      <c r="J854">
        <v>22621</v>
      </c>
      <c r="K854">
        <v>69154.5</v>
      </c>
      <c r="L854">
        <v>69343</v>
      </c>
      <c r="M854">
        <v>2</v>
      </c>
    </row>
    <row r="855" spans="1:13">
      <c r="A855" t="s">
        <v>12</v>
      </c>
      <c r="B855" t="s">
        <v>13</v>
      </c>
      <c r="C855" t="s">
        <v>14</v>
      </c>
      <c r="D855">
        <v>950</v>
      </c>
      <c r="E855">
        <v>24632</v>
      </c>
      <c r="F855">
        <v>2877</v>
      </c>
      <c r="G855">
        <v>152.28040999999999</v>
      </c>
      <c r="H855">
        <v>0</v>
      </c>
      <c r="I855">
        <v>22330</v>
      </c>
      <c r="J855">
        <v>22621</v>
      </c>
      <c r="K855">
        <v>69247.5</v>
      </c>
      <c r="L855">
        <v>69343</v>
      </c>
      <c r="M855">
        <v>29</v>
      </c>
    </row>
    <row r="856" spans="1:13">
      <c r="A856" t="s">
        <v>12</v>
      </c>
      <c r="B856" t="s">
        <v>13</v>
      </c>
      <c r="C856" t="s">
        <v>14</v>
      </c>
      <c r="D856">
        <v>369</v>
      </c>
      <c r="E856">
        <v>24708</v>
      </c>
      <c r="F856">
        <v>2884</v>
      </c>
      <c r="G856">
        <v>8.9497780000000002</v>
      </c>
      <c r="H856">
        <v>1</v>
      </c>
      <c r="I856">
        <v>23087.5</v>
      </c>
      <c r="J856">
        <v>23087.5</v>
      </c>
      <c r="K856">
        <v>68892.5</v>
      </c>
      <c r="L856">
        <v>68874.5</v>
      </c>
      <c r="M856">
        <v>3</v>
      </c>
    </row>
    <row r="857" spans="1:13">
      <c r="A857" t="s">
        <v>12</v>
      </c>
      <c r="B857" t="s">
        <v>13</v>
      </c>
      <c r="C857" t="s">
        <v>14</v>
      </c>
      <c r="D857">
        <v>370</v>
      </c>
      <c r="E857">
        <v>24780</v>
      </c>
      <c r="F857">
        <v>2713</v>
      </c>
      <c r="G857">
        <v>31.314354000000002</v>
      </c>
      <c r="H857">
        <v>1</v>
      </c>
      <c r="I857">
        <v>23995.5</v>
      </c>
      <c r="J857">
        <v>24056</v>
      </c>
      <c r="K857">
        <v>68662.5</v>
      </c>
      <c r="L857">
        <v>68645</v>
      </c>
      <c r="M857">
        <v>13</v>
      </c>
    </row>
    <row r="858" spans="1:13">
      <c r="A858" t="s">
        <v>12</v>
      </c>
      <c r="B858" t="s">
        <v>13</v>
      </c>
      <c r="C858" t="s">
        <v>14</v>
      </c>
      <c r="D858">
        <v>371</v>
      </c>
      <c r="E858">
        <v>24790</v>
      </c>
      <c r="F858">
        <v>2707</v>
      </c>
      <c r="G858">
        <v>75.988560000000007</v>
      </c>
      <c r="H858">
        <v>1</v>
      </c>
      <c r="I858">
        <v>24311.5</v>
      </c>
      <c r="J858">
        <v>24277.5</v>
      </c>
      <c r="K858">
        <v>68722.5</v>
      </c>
      <c r="L858">
        <v>68573.5</v>
      </c>
      <c r="M858">
        <v>9</v>
      </c>
    </row>
    <row r="859" spans="1:13">
      <c r="A859" t="s">
        <v>12</v>
      </c>
      <c r="B859" t="s">
        <v>13</v>
      </c>
      <c r="C859" t="s">
        <v>14</v>
      </c>
      <c r="D859">
        <v>372</v>
      </c>
      <c r="E859">
        <v>24802</v>
      </c>
      <c r="F859">
        <v>2900</v>
      </c>
      <c r="G859">
        <v>62.816417999999999</v>
      </c>
      <c r="H859">
        <v>1</v>
      </c>
      <c r="I859">
        <v>23696.5</v>
      </c>
      <c r="J859">
        <v>23753</v>
      </c>
      <c r="K859">
        <v>68815.5</v>
      </c>
      <c r="L859">
        <v>68702.5</v>
      </c>
      <c r="M859">
        <v>10</v>
      </c>
    </row>
    <row r="860" spans="1:13">
      <c r="A860" t="s">
        <v>12</v>
      </c>
      <c r="B860" t="s">
        <v>13</v>
      </c>
      <c r="C860" t="s">
        <v>14</v>
      </c>
      <c r="D860">
        <v>951</v>
      </c>
      <c r="E860">
        <v>24837</v>
      </c>
      <c r="F860">
        <v>2911</v>
      </c>
      <c r="G860">
        <v>36.256283000000003</v>
      </c>
      <c r="H860">
        <v>1</v>
      </c>
      <c r="I860">
        <v>24267</v>
      </c>
      <c r="J860">
        <v>24292</v>
      </c>
      <c r="K860">
        <v>68991</v>
      </c>
      <c r="L860">
        <v>69059.5</v>
      </c>
      <c r="M860">
        <v>32</v>
      </c>
    </row>
    <row r="861" spans="1:13">
      <c r="A861" t="s">
        <v>12</v>
      </c>
      <c r="B861" t="s">
        <v>13</v>
      </c>
      <c r="C861" t="s">
        <v>14</v>
      </c>
      <c r="D861">
        <v>952</v>
      </c>
      <c r="E861">
        <v>24874</v>
      </c>
      <c r="F861">
        <v>2897</v>
      </c>
      <c r="G861">
        <v>46.993564999999997</v>
      </c>
      <c r="H861">
        <v>1</v>
      </c>
      <c r="I861">
        <v>23694</v>
      </c>
      <c r="J861">
        <v>23647</v>
      </c>
      <c r="K861">
        <v>69247</v>
      </c>
      <c r="L861">
        <v>69329</v>
      </c>
      <c r="M861">
        <v>5</v>
      </c>
    </row>
    <row r="862" spans="1:13">
      <c r="A862" t="s">
        <v>12</v>
      </c>
      <c r="B862" t="s">
        <v>13</v>
      </c>
      <c r="C862" t="s">
        <v>14</v>
      </c>
      <c r="D862">
        <v>953</v>
      </c>
      <c r="E862">
        <v>24901</v>
      </c>
      <c r="F862">
        <v>3191</v>
      </c>
      <c r="G862">
        <v>120.111176</v>
      </c>
      <c r="H862">
        <v>1</v>
      </c>
      <c r="I862">
        <v>24352.5</v>
      </c>
      <c r="J862">
        <v>24144</v>
      </c>
      <c r="K862">
        <v>69409.5</v>
      </c>
      <c r="L862">
        <v>69531.5</v>
      </c>
      <c r="M862">
        <v>14</v>
      </c>
    </row>
    <row r="863" spans="1:13">
      <c r="A863" t="s">
        <v>12</v>
      </c>
      <c r="B863" t="s">
        <v>13</v>
      </c>
      <c r="C863" t="s">
        <v>14</v>
      </c>
      <c r="D863">
        <v>954</v>
      </c>
      <c r="E863">
        <v>24921</v>
      </c>
      <c r="F863">
        <v>2923</v>
      </c>
      <c r="G863">
        <v>27.193562</v>
      </c>
      <c r="H863">
        <v>1</v>
      </c>
      <c r="I863">
        <v>24496.5</v>
      </c>
      <c r="J863">
        <v>24547</v>
      </c>
      <c r="K863">
        <v>68700.5</v>
      </c>
      <c r="L863">
        <v>68679.5</v>
      </c>
      <c r="M863">
        <v>16</v>
      </c>
    </row>
    <row r="864" spans="1:13">
      <c r="A864" t="s">
        <v>12</v>
      </c>
      <c r="B864" t="s">
        <v>13</v>
      </c>
      <c r="C864" t="s">
        <v>14</v>
      </c>
      <c r="D864">
        <v>373</v>
      </c>
      <c r="E864">
        <v>24935</v>
      </c>
      <c r="F864">
        <v>2919</v>
      </c>
      <c r="G864">
        <v>50.143065999999997</v>
      </c>
      <c r="H864">
        <v>1</v>
      </c>
      <c r="I864">
        <v>24938.5</v>
      </c>
      <c r="J864">
        <v>24983</v>
      </c>
      <c r="K864">
        <v>68757</v>
      </c>
      <c r="L864">
        <v>68666.5</v>
      </c>
      <c r="M864">
        <v>3</v>
      </c>
    </row>
    <row r="865" spans="1:13">
      <c r="A865" t="s">
        <v>12</v>
      </c>
      <c r="B865" t="s">
        <v>13</v>
      </c>
      <c r="C865" t="s">
        <v>14</v>
      </c>
      <c r="D865">
        <v>955</v>
      </c>
      <c r="E865">
        <v>24936</v>
      </c>
      <c r="F865">
        <v>2922</v>
      </c>
      <c r="G865">
        <v>38.179270000000002</v>
      </c>
      <c r="H865">
        <v>1</v>
      </c>
      <c r="I865">
        <v>25050</v>
      </c>
      <c r="J865">
        <v>25029.5</v>
      </c>
      <c r="K865">
        <v>68754</v>
      </c>
      <c r="L865">
        <v>68680</v>
      </c>
      <c r="M865">
        <v>48</v>
      </c>
    </row>
    <row r="866" spans="1:13">
      <c r="A866" t="s">
        <v>12</v>
      </c>
      <c r="B866" t="s">
        <v>13</v>
      </c>
      <c r="C866" t="s">
        <v>14</v>
      </c>
      <c r="D866">
        <v>956</v>
      </c>
      <c r="E866">
        <v>24950</v>
      </c>
      <c r="F866">
        <v>2926</v>
      </c>
      <c r="G866">
        <v>105.79155</v>
      </c>
      <c r="H866">
        <v>1</v>
      </c>
      <c r="I866">
        <v>24731</v>
      </c>
      <c r="J866">
        <v>24700</v>
      </c>
      <c r="K866">
        <v>68827.5</v>
      </c>
      <c r="L866">
        <v>69038</v>
      </c>
      <c r="M866">
        <v>8</v>
      </c>
    </row>
    <row r="867" spans="1:13">
      <c r="A867" t="s">
        <v>12</v>
      </c>
      <c r="B867" t="s">
        <v>13</v>
      </c>
      <c r="C867" t="s">
        <v>14</v>
      </c>
      <c r="D867">
        <v>374</v>
      </c>
      <c r="E867">
        <v>25051</v>
      </c>
      <c r="F867">
        <v>2933</v>
      </c>
      <c r="G867">
        <v>111.14447</v>
      </c>
      <c r="H867">
        <v>1</v>
      </c>
      <c r="I867">
        <v>24722.5</v>
      </c>
      <c r="J867">
        <v>24744</v>
      </c>
      <c r="K867">
        <v>69328</v>
      </c>
      <c r="L867">
        <v>69105.5</v>
      </c>
      <c r="M867">
        <v>8</v>
      </c>
    </row>
    <row r="868" spans="1:13">
      <c r="A868" t="s">
        <v>12</v>
      </c>
      <c r="B868" t="s">
        <v>13</v>
      </c>
      <c r="C868" t="s">
        <v>14</v>
      </c>
      <c r="D868">
        <v>957</v>
      </c>
      <c r="E868">
        <v>25056</v>
      </c>
      <c r="F868">
        <v>3202</v>
      </c>
      <c r="G868">
        <v>112.43980999999999</v>
      </c>
      <c r="H868">
        <v>1</v>
      </c>
      <c r="I868">
        <v>24575.5</v>
      </c>
      <c r="J868">
        <v>24583.5</v>
      </c>
      <c r="K868">
        <v>69352</v>
      </c>
      <c r="L868">
        <v>69578</v>
      </c>
      <c r="M868">
        <v>2</v>
      </c>
    </row>
    <row r="869" spans="1:13">
      <c r="A869" t="s">
        <v>12</v>
      </c>
      <c r="B869" t="s">
        <v>13</v>
      </c>
      <c r="C869" t="s">
        <v>14</v>
      </c>
      <c r="D869">
        <v>375</v>
      </c>
      <c r="E869">
        <v>25058</v>
      </c>
      <c r="F869">
        <v>3201</v>
      </c>
      <c r="G869">
        <v>95.488240000000005</v>
      </c>
      <c r="H869">
        <v>1</v>
      </c>
      <c r="I869">
        <v>25086.5</v>
      </c>
      <c r="J869">
        <v>25213</v>
      </c>
      <c r="K869">
        <v>69360.5</v>
      </c>
      <c r="L869">
        <v>69505</v>
      </c>
      <c r="M869">
        <v>1</v>
      </c>
    </row>
    <row r="870" spans="1:13">
      <c r="A870" t="s">
        <v>12</v>
      </c>
      <c r="B870" t="s">
        <v>13</v>
      </c>
      <c r="C870" t="s">
        <v>14</v>
      </c>
      <c r="D870">
        <v>376</v>
      </c>
      <c r="E870">
        <v>25076</v>
      </c>
      <c r="F870">
        <v>2739</v>
      </c>
      <c r="G870">
        <v>81.162940000000006</v>
      </c>
      <c r="H870">
        <v>1</v>
      </c>
      <c r="I870">
        <v>25289.5</v>
      </c>
      <c r="J870">
        <v>25143</v>
      </c>
      <c r="K870">
        <v>68681</v>
      </c>
      <c r="L870">
        <v>68609</v>
      </c>
      <c r="M870">
        <v>1</v>
      </c>
    </row>
    <row r="871" spans="1:13">
      <c r="A871" t="s">
        <v>12</v>
      </c>
      <c r="B871" t="s">
        <v>13</v>
      </c>
      <c r="C871" t="s">
        <v>14</v>
      </c>
      <c r="D871">
        <v>958</v>
      </c>
      <c r="E871">
        <v>25082</v>
      </c>
      <c r="F871">
        <v>2753</v>
      </c>
      <c r="G871">
        <v>42.061279999999996</v>
      </c>
      <c r="H871">
        <v>1</v>
      </c>
      <c r="I871">
        <v>25986</v>
      </c>
      <c r="J871">
        <v>26033.5</v>
      </c>
      <c r="K871">
        <v>68718</v>
      </c>
      <c r="L871">
        <v>68648</v>
      </c>
      <c r="M871">
        <v>9</v>
      </c>
    </row>
    <row r="872" spans="1:13">
      <c r="A872" t="s">
        <v>12</v>
      </c>
      <c r="B872" t="s">
        <v>13</v>
      </c>
      <c r="C872" t="s">
        <v>14</v>
      </c>
      <c r="D872">
        <v>959</v>
      </c>
      <c r="E872">
        <v>25159</v>
      </c>
      <c r="F872">
        <v>2941</v>
      </c>
      <c r="G872">
        <v>76.625990000000002</v>
      </c>
      <c r="H872">
        <v>1</v>
      </c>
      <c r="I872">
        <v>25543.5</v>
      </c>
      <c r="J872">
        <v>25609</v>
      </c>
      <c r="K872">
        <v>69196</v>
      </c>
      <c r="L872">
        <v>69056.5</v>
      </c>
      <c r="M872">
        <v>1</v>
      </c>
    </row>
    <row r="873" spans="1:13">
      <c r="A873" t="s">
        <v>12</v>
      </c>
      <c r="B873" t="s">
        <v>13</v>
      </c>
      <c r="C873" t="s">
        <v>14</v>
      </c>
      <c r="D873">
        <v>377</v>
      </c>
      <c r="E873">
        <v>25206</v>
      </c>
      <c r="F873">
        <v>2934</v>
      </c>
      <c r="G873">
        <v>36.350765000000003</v>
      </c>
      <c r="H873">
        <v>1</v>
      </c>
      <c r="I873">
        <v>26116.5</v>
      </c>
      <c r="J873">
        <v>26069.5</v>
      </c>
      <c r="K873">
        <v>68709</v>
      </c>
      <c r="L873">
        <v>68653</v>
      </c>
      <c r="M873">
        <v>40</v>
      </c>
    </row>
    <row r="874" spans="1:13">
      <c r="A874" t="s">
        <v>12</v>
      </c>
      <c r="B874" t="s">
        <v>13</v>
      </c>
      <c r="C874" t="s">
        <v>14</v>
      </c>
      <c r="D874">
        <v>960</v>
      </c>
      <c r="E874">
        <v>25249</v>
      </c>
      <c r="F874">
        <v>2956</v>
      </c>
      <c r="G874">
        <v>73.353615000000005</v>
      </c>
      <c r="H874">
        <v>1</v>
      </c>
      <c r="I874">
        <v>26116</v>
      </c>
      <c r="J874">
        <v>26103.5</v>
      </c>
      <c r="K874">
        <v>69105</v>
      </c>
      <c r="L874">
        <v>68958</v>
      </c>
      <c r="M874">
        <v>31</v>
      </c>
    </row>
    <row r="875" spans="1:13">
      <c r="A875" t="s">
        <v>12</v>
      </c>
      <c r="B875" t="s">
        <v>13</v>
      </c>
      <c r="C875" t="s">
        <v>14</v>
      </c>
      <c r="D875">
        <v>961</v>
      </c>
      <c r="E875">
        <v>25253</v>
      </c>
      <c r="F875">
        <v>2957</v>
      </c>
      <c r="G875">
        <v>73.709580000000003</v>
      </c>
      <c r="H875">
        <v>1</v>
      </c>
      <c r="I875">
        <v>26367.5</v>
      </c>
      <c r="J875">
        <v>26503.5</v>
      </c>
      <c r="K875">
        <v>69154</v>
      </c>
      <c r="L875">
        <v>69095</v>
      </c>
      <c r="M875">
        <v>1</v>
      </c>
    </row>
    <row r="876" spans="1:13">
      <c r="A876" t="s">
        <v>12</v>
      </c>
      <c r="B876" t="s">
        <v>13</v>
      </c>
      <c r="C876" t="s">
        <v>14</v>
      </c>
      <c r="D876">
        <v>962</v>
      </c>
      <c r="E876">
        <v>25333</v>
      </c>
      <c r="F876">
        <v>2979</v>
      </c>
      <c r="G876">
        <v>66.563479999999998</v>
      </c>
      <c r="H876">
        <v>1</v>
      </c>
      <c r="I876">
        <v>27540</v>
      </c>
      <c r="J876">
        <v>27486</v>
      </c>
      <c r="K876">
        <v>69131.5</v>
      </c>
      <c r="L876">
        <v>69254</v>
      </c>
      <c r="M876">
        <v>27</v>
      </c>
    </row>
    <row r="877" spans="1:13">
      <c r="A877" t="s">
        <v>12</v>
      </c>
      <c r="B877" t="s">
        <v>13</v>
      </c>
      <c r="C877" t="s">
        <v>14</v>
      </c>
      <c r="D877">
        <v>963</v>
      </c>
      <c r="E877">
        <v>25407</v>
      </c>
      <c r="F877">
        <v>3005</v>
      </c>
      <c r="G877">
        <v>90.057109999999994</v>
      </c>
      <c r="H877">
        <v>1</v>
      </c>
      <c r="I877">
        <v>28419</v>
      </c>
      <c r="J877">
        <v>28245.5</v>
      </c>
      <c r="K877">
        <v>68884</v>
      </c>
      <c r="L877">
        <v>68936</v>
      </c>
      <c r="M877">
        <v>19</v>
      </c>
    </row>
    <row r="878" spans="1:13">
      <c r="A878" t="s">
        <v>12</v>
      </c>
      <c r="B878" t="s">
        <v>13</v>
      </c>
      <c r="C878" t="s">
        <v>14</v>
      </c>
      <c r="D878">
        <v>378</v>
      </c>
      <c r="E878">
        <v>25408</v>
      </c>
      <c r="F878">
        <v>3006</v>
      </c>
      <c r="G878">
        <v>58.879494000000001</v>
      </c>
      <c r="H878">
        <v>1</v>
      </c>
      <c r="I878">
        <v>27995</v>
      </c>
      <c r="J878">
        <v>28096.5</v>
      </c>
      <c r="K878">
        <v>68898</v>
      </c>
      <c r="L878">
        <v>68959</v>
      </c>
      <c r="M878">
        <v>4</v>
      </c>
    </row>
    <row r="879" spans="1:13">
      <c r="A879" t="s">
        <v>12</v>
      </c>
      <c r="B879" t="s">
        <v>13</v>
      </c>
      <c r="C879" t="s">
        <v>14</v>
      </c>
      <c r="D879">
        <v>379</v>
      </c>
      <c r="E879">
        <v>25419</v>
      </c>
      <c r="F879">
        <v>3007</v>
      </c>
      <c r="G879">
        <v>53.81823</v>
      </c>
      <c r="H879">
        <v>1</v>
      </c>
      <c r="I879">
        <v>27930</v>
      </c>
      <c r="J879">
        <v>27900</v>
      </c>
      <c r="K879">
        <v>68935.5</v>
      </c>
      <c r="L879">
        <v>69039.5</v>
      </c>
      <c r="M879">
        <v>4</v>
      </c>
    </row>
    <row r="880" spans="1:13">
      <c r="A880" t="s">
        <v>12</v>
      </c>
      <c r="B880" t="s">
        <v>13</v>
      </c>
      <c r="C880" t="s">
        <v>14</v>
      </c>
      <c r="D880">
        <v>964</v>
      </c>
      <c r="E880">
        <v>25425</v>
      </c>
      <c r="F880">
        <v>3005</v>
      </c>
      <c r="G880">
        <v>48.237045000000002</v>
      </c>
      <c r="H880">
        <v>1</v>
      </c>
      <c r="I880">
        <v>28339.5</v>
      </c>
      <c r="J880">
        <v>28245.5</v>
      </c>
      <c r="K880">
        <v>68960</v>
      </c>
      <c r="L880">
        <v>68936</v>
      </c>
      <c r="M880">
        <v>4</v>
      </c>
    </row>
    <row r="881" spans="1:13">
      <c r="A881" t="s">
        <v>12</v>
      </c>
      <c r="B881" t="s">
        <v>13</v>
      </c>
      <c r="C881" t="s">
        <v>14</v>
      </c>
      <c r="D881">
        <v>965</v>
      </c>
      <c r="E881">
        <v>25426</v>
      </c>
      <c r="F881">
        <v>2976</v>
      </c>
      <c r="G881">
        <v>54.426879999999997</v>
      </c>
      <c r="H881">
        <v>1</v>
      </c>
      <c r="I881">
        <v>27693.5</v>
      </c>
      <c r="J881">
        <v>27679</v>
      </c>
      <c r="K881">
        <v>68960.5</v>
      </c>
      <c r="L881">
        <v>68852</v>
      </c>
      <c r="M881">
        <v>24</v>
      </c>
    </row>
    <row r="882" spans="1:13">
      <c r="A882" t="s">
        <v>12</v>
      </c>
      <c r="B882" t="s">
        <v>13</v>
      </c>
      <c r="C882" t="s">
        <v>14</v>
      </c>
      <c r="D882">
        <v>966</v>
      </c>
      <c r="E882">
        <v>25479</v>
      </c>
      <c r="F882">
        <v>3014</v>
      </c>
      <c r="G882">
        <v>74.118039999999993</v>
      </c>
      <c r="H882">
        <v>1</v>
      </c>
      <c r="I882">
        <v>28407</v>
      </c>
      <c r="J882">
        <v>28314</v>
      </c>
      <c r="K882">
        <v>69198.5</v>
      </c>
      <c r="L882">
        <v>69315</v>
      </c>
      <c r="M882">
        <v>1</v>
      </c>
    </row>
    <row r="883" spans="1:13">
      <c r="A883" t="s">
        <v>12</v>
      </c>
      <c r="B883" t="s">
        <v>13</v>
      </c>
      <c r="C883" t="s">
        <v>14</v>
      </c>
      <c r="D883">
        <v>967</v>
      </c>
      <c r="E883">
        <v>25532</v>
      </c>
      <c r="F883">
        <v>3018</v>
      </c>
      <c r="G883">
        <v>57.577669999999998</v>
      </c>
      <c r="H883">
        <v>1</v>
      </c>
      <c r="I883">
        <v>28221</v>
      </c>
      <c r="J883">
        <v>28314</v>
      </c>
      <c r="K883">
        <v>69429</v>
      </c>
      <c r="L883">
        <v>69360</v>
      </c>
      <c r="M883">
        <v>4</v>
      </c>
    </row>
    <row r="884" spans="1:13">
      <c r="A884" t="s">
        <v>12</v>
      </c>
      <c r="B884" t="s">
        <v>13</v>
      </c>
      <c r="C884" t="s">
        <v>14</v>
      </c>
      <c r="D884">
        <v>380</v>
      </c>
      <c r="E884">
        <v>25547</v>
      </c>
      <c r="F884">
        <v>3033</v>
      </c>
      <c r="G884">
        <v>139.66419999999999</v>
      </c>
      <c r="H884">
        <v>0</v>
      </c>
      <c r="I884">
        <v>29128</v>
      </c>
      <c r="J884">
        <v>29373.5</v>
      </c>
      <c r="K884">
        <v>68685</v>
      </c>
      <c r="L884">
        <v>68821.5</v>
      </c>
      <c r="M884">
        <v>1</v>
      </c>
    </row>
    <row r="885" spans="1:13">
      <c r="A885" t="s">
        <v>12</v>
      </c>
      <c r="B885" t="s">
        <v>13</v>
      </c>
      <c r="C885" t="s">
        <v>14</v>
      </c>
      <c r="D885">
        <v>968</v>
      </c>
      <c r="E885">
        <v>25647</v>
      </c>
      <c r="F885">
        <v>3293</v>
      </c>
      <c r="G885">
        <v>97.296360000000007</v>
      </c>
      <c r="H885">
        <v>1</v>
      </c>
      <c r="I885">
        <v>29060</v>
      </c>
      <c r="J885">
        <v>29068.5</v>
      </c>
      <c r="K885">
        <v>69281.5</v>
      </c>
      <c r="L885">
        <v>69477</v>
      </c>
      <c r="M885">
        <v>3</v>
      </c>
    </row>
    <row r="886" spans="1:13">
      <c r="A886" t="s">
        <v>12</v>
      </c>
      <c r="B886" t="s">
        <v>13</v>
      </c>
      <c r="C886" t="s">
        <v>14</v>
      </c>
      <c r="D886">
        <v>381</v>
      </c>
      <c r="E886">
        <v>25924</v>
      </c>
      <c r="F886">
        <v>3052</v>
      </c>
      <c r="G886">
        <v>202.05632</v>
      </c>
      <c r="H886">
        <v>0</v>
      </c>
      <c r="I886">
        <v>30217.5</v>
      </c>
      <c r="J886">
        <v>29833.5</v>
      </c>
      <c r="K886">
        <v>69162.5</v>
      </c>
      <c r="L886">
        <v>69295.5</v>
      </c>
      <c r="M886">
        <v>1</v>
      </c>
    </row>
    <row r="887" spans="1:13">
      <c r="A887" t="s">
        <v>12</v>
      </c>
      <c r="B887" t="s">
        <v>13</v>
      </c>
      <c r="C887" t="s">
        <v>14</v>
      </c>
      <c r="D887">
        <v>382</v>
      </c>
      <c r="E887">
        <v>25997</v>
      </c>
      <c r="F887">
        <v>2797</v>
      </c>
      <c r="G887">
        <v>66.989684999999994</v>
      </c>
      <c r="H887">
        <v>1</v>
      </c>
      <c r="I887">
        <v>31029.5</v>
      </c>
      <c r="J887">
        <v>30951</v>
      </c>
      <c r="K887">
        <v>68679.5</v>
      </c>
      <c r="L887">
        <v>68570</v>
      </c>
      <c r="M887">
        <v>1</v>
      </c>
    </row>
    <row r="888" spans="1:13">
      <c r="A888" t="s">
        <v>12</v>
      </c>
      <c r="B888" t="s">
        <v>13</v>
      </c>
      <c r="C888" t="s">
        <v>14</v>
      </c>
      <c r="D888">
        <v>969</v>
      </c>
      <c r="E888">
        <v>26090</v>
      </c>
      <c r="F888">
        <v>3066</v>
      </c>
      <c r="G888">
        <v>26.694658</v>
      </c>
      <c r="H888">
        <v>1</v>
      </c>
      <c r="I888">
        <v>32341.5</v>
      </c>
      <c r="J888">
        <v>32296</v>
      </c>
      <c r="K888">
        <v>68684</v>
      </c>
      <c r="L888">
        <v>68655.5</v>
      </c>
      <c r="M888">
        <v>35</v>
      </c>
    </row>
    <row r="889" spans="1:13">
      <c r="A889" t="s">
        <v>12</v>
      </c>
      <c r="B889" t="s">
        <v>13</v>
      </c>
      <c r="C889" t="s">
        <v>14</v>
      </c>
      <c r="D889">
        <v>383</v>
      </c>
      <c r="E889">
        <v>26255</v>
      </c>
      <c r="F889">
        <v>3108</v>
      </c>
      <c r="G889">
        <v>15.612705999999999</v>
      </c>
      <c r="H889">
        <v>1</v>
      </c>
      <c r="I889">
        <v>33506</v>
      </c>
      <c r="J889">
        <v>33537</v>
      </c>
      <c r="K889">
        <v>69400.5</v>
      </c>
      <c r="L889">
        <v>69395.5</v>
      </c>
      <c r="M889">
        <v>1</v>
      </c>
    </row>
    <row r="890" spans="1:13">
      <c r="A890" t="s">
        <v>12</v>
      </c>
      <c r="B890" t="s">
        <v>13</v>
      </c>
      <c r="C890" t="s">
        <v>14</v>
      </c>
      <c r="D890">
        <v>384</v>
      </c>
      <c r="E890">
        <v>26442</v>
      </c>
      <c r="F890">
        <v>3122</v>
      </c>
      <c r="G890">
        <v>55.567509999999999</v>
      </c>
      <c r="H890">
        <v>1</v>
      </c>
      <c r="I890">
        <v>19534.5</v>
      </c>
      <c r="J890">
        <v>19615.5</v>
      </c>
      <c r="K890">
        <v>69795</v>
      </c>
      <c r="L890">
        <v>69872</v>
      </c>
      <c r="M890">
        <v>122</v>
      </c>
    </row>
    <row r="891" spans="1:13">
      <c r="A891" t="s">
        <v>12</v>
      </c>
      <c r="B891" t="s">
        <v>13</v>
      </c>
      <c r="C891" t="s">
        <v>14</v>
      </c>
      <c r="D891">
        <v>970</v>
      </c>
      <c r="E891">
        <v>26473</v>
      </c>
      <c r="F891">
        <v>3124</v>
      </c>
      <c r="G891">
        <v>108.166</v>
      </c>
      <c r="H891">
        <v>1</v>
      </c>
      <c r="I891">
        <v>19149</v>
      </c>
      <c r="J891">
        <v>18947.5</v>
      </c>
      <c r="K891">
        <v>70007</v>
      </c>
      <c r="L891">
        <v>70089</v>
      </c>
      <c r="M891">
        <v>4</v>
      </c>
    </row>
    <row r="892" spans="1:13">
      <c r="A892" t="s">
        <v>12</v>
      </c>
      <c r="B892" t="s">
        <v>13</v>
      </c>
      <c r="C892" t="s">
        <v>14</v>
      </c>
      <c r="D892">
        <v>385</v>
      </c>
      <c r="E892">
        <v>26490</v>
      </c>
      <c r="F892">
        <v>3126</v>
      </c>
      <c r="G892">
        <v>29.818085</v>
      </c>
      <c r="H892">
        <v>1</v>
      </c>
      <c r="I892">
        <v>19664</v>
      </c>
      <c r="J892">
        <v>19671.5</v>
      </c>
      <c r="K892">
        <v>70165</v>
      </c>
      <c r="L892">
        <v>70224.5</v>
      </c>
      <c r="M892">
        <v>12</v>
      </c>
    </row>
    <row r="893" spans="1:13">
      <c r="A893" t="s">
        <v>12</v>
      </c>
      <c r="B893" t="s">
        <v>13</v>
      </c>
      <c r="C893" t="s">
        <v>14</v>
      </c>
      <c r="D893">
        <v>386</v>
      </c>
      <c r="E893">
        <v>26499</v>
      </c>
      <c r="F893">
        <v>2826</v>
      </c>
      <c r="G893">
        <v>101.361626</v>
      </c>
      <c r="H893">
        <v>1</v>
      </c>
      <c r="I893">
        <v>19815.5</v>
      </c>
      <c r="J893">
        <v>19661</v>
      </c>
      <c r="K893">
        <v>69471</v>
      </c>
      <c r="L893">
        <v>69338</v>
      </c>
      <c r="M893">
        <v>2</v>
      </c>
    </row>
    <row r="894" spans="1:13">
      <c r="A894" t="s">
        <v>12</v>
      </c>
      <c r="B894" t="s">
        <v>13</v>
      </c>
      <c r="C894" t="s">
        <v>14</v>
      </c>
      <c r="D894">
        <v>971</v>
      </c>
      <c r="E894">
        <v>26540</v>
      </c>
      <c r="F894">
        <v>3127</v>
      </c>
      <c r="G894">
        <v>55.603091999999997</v>
      </c>
      <c r="H894">
        <v>1</v>
      </c>
      <c r="I894">
        <v>19960.5</v>
      </c>
      <c r="J894">
        <v>19985.5</v>
      </c>
      <c r="K894">
        <v>69782.5</v>
      </c>
      <c r="L894">
        <v>69891.5</v>
      </c>
      <c r="M894">
        <v>189</v>
      </c>
    </row>
    <row r="895" spans="1:13">
      <c r="A895" t="s">
        <v>12</v>
      </c>
      <c r="B895" t="s">
        <v>13</v>
      </c>
      <c r="C895" t="s">
        <v>14</v>
      </c>
      <c r="D895">
        <v>972</v>
      </c>
      <c r="E895">
        <v>26581</v>
      </c>
      <c r="F895">
        <v>3134</v>
      </c>
      <c r="G895">
        <v>73.722149999999999</v>
      </c>
      <c r="H895">
        <v>1</v>
      </c>
      <c r="I895">
        <v>20156.5</v>
      </c>
      <c r="J895">
        <v>20288</v>
      </c>
      <c r="K895">
        <v>69989</v>
      </c>
      <c r="L895">
        <v>70057.5</v>
      </c>
      <c r="M895">
        <v>1</v>
      </c>
    </row>
    <row r="896" spans="1:13">
      <c r="A896" t="s">
        <v>12</v>
      </c>
      <c r="B896" t="s">
        <v>13</v>
      </c>
      <c r="C896" t="s">
        <v>14</v>
      </c>
      <c r="D896">
        <v>973</v>
      </c>
      <c r="E896">
        <v>26582</v>
      </c>
      <c r="F896">
        <v>3130</v>
      </c>
      <c r="G896">
        <v>7.8615779999999997</v>
      </c>
      <c r="H896">
        <v>1</v>
      </c>
      <c r="I896">
        <v>20363.5</v>
      </c>
      <c r="J896">
        <v>20372.5</v>
      </c>
      <c r="K896">
        <v>70000.5</v>
      </c>
      <c r="L896">
        <v>70013.5</v>
      </c>
      <c r="M896">
        <v>4</v>
      </c>
    </row>
    <row r="897" spans="1:13">
      <c r="A897" t="s">
        <v>12</v>
      </c>
      <c r="B897" t="s">
        <v>13</v>
      </c>
      <c r="C897" t="s">
        <v>14</v>
      </c>
      <c r="D897">
        <v>974</v>
      </c>
      <c r="E897">
        <v>26622</v>
      </c>
      <c r="F897">
        <v>2870</v>
      </c>
      <c r="G897">
        <v>98.241420000000005</v>
      </c>
      <c r="H897">
        <v>1</v>
      </c>
      <c r="I897">
        <v>21263.5</v>
      </c>
      <c r="J897">
        <v>21335.5</v>
      </c>
      <c r="K897">
        <v>69477.5</v>
      </c>
      <c r="L897">
        <v>69293.5</v>
      </c>
      <c r="M897">
        <v>3</v>
      </c>
    </row>
    <row r="898" spans="1:13">
      <c r="A898" t="s">
        <v>12</v>
      </c>
      <c r="B898" t="s">
        <v>13</v>
      </c>
      <c r="C898" t="s">
        <v>14</v>
      </c>
      <c r="D898">
        <v>387</v>
      </c>
      <c r="E898">
        <v>26682</v>
      </c>
      <c r="F898">
        <v>3143</v>
      </c>
      <c r="G898">
        <v>91.736564999999999</v>
      </c>
      <c r="H898">
        <v>1</v>
      </c>
      <c r="I898">
        <v>20969.5</v>
      </c>
      <c r="J898">
        <v>20970.5</v>
      </c>
      <c r="K898">
        <v>69870</v>
      </c>
      <c r="L898">
        <v>70054.5</v>
      </c>
      <c r="M898">
        <v>5</v>
      </c>
    </row>
    <row r="899" spans="1:13">
      <c r="A899" t="s">
        <v>12</v>
      </c>
      <c r="B899" t="s">
        <v>13</v>
      </c>
      <c r="C899" t="s">
        <v>14</v>
      </c>
      <c r="D899">
        <v>388</v>
      </c>
      <c r="E899">
        <v>26704</v>
      </c>
      <c r="F899">
        <v>3129</v>
      </c>
      <c r="G899">
        <v>65.851685000000003</v>
      </c>
      <c r="H899">
        <v>1</v>
      </c>
      <c r="I899">
        <v>20538</v>
      </c>
      <c r="J899">
        <v>20409</v>
      </c>
      <c r="K899">
        <v>70020.5</v>
      </c>
      <c r="L899">
        <v>69990.5</v>
      </c>
      <c r="M899">
        <v>1</v>
      </c>
    </row>
    <row r="900" spans="1:13">
      <c r="A900" t="s">
        <v>12</v>
      </c>
      <c r="B900" t="s">
        <v>13</v>
      </c>
      <c r="C900" t="s">
        <v>14</v>
      </c>
      <c r="D900">
        <v>389</v>
      </c>
      <c r="E900">
        <v>26767</v>
      </c>
      <c r="F900">
        <v>3159</v>
      </c>
      <c r="G900">
        <v>27.977720000000001</v>
      </c>
      <c r="H900">
        <v>1</v>
      </c>
      <c r="I900">
        <v>21339.5</v>
      </c>
      <c r="J900">
        <v>21318</v>
      </c>
      <c r="K900">
        <v>69630</v>
      </c>
      <c r="L900">
        <v>69682</v>
      </c>
      <c r="M900">
        <v>24</v>
      </c>
    </row>
    <row r="901" spans="1:13">
      <c r="A901" t="s">
        <v>12</v>
      </c>
      <c r="B901" t="s">
        <v>13</v>
      </c>
      <c r="C901" t="s">
        <v>14</v>
      </c>
      <c r="D901">
        <v>975</v>
      </c>
      <c r="E901">
        <v>26897</v>
      </c>
      <c r="F901">
        <v>3169</v>
      </c>
      <c r="G901">
        <v>78.424120000000002</v>
      </c>
      <c r="H901">
        <v>1</v>
      </c>
      <c r="I901">
        <v>22290</v>
      </c>
      <c r="J901">
        <v>22423.5</v>
      </c>
      <c r="K901">
        <v>69730.5</v>
      </c>
      <c r="L901">
        <v>69646.5</v>
      </c>
      <c r="M901">
        <v>47</v>
      </c>
    </row>
    <row r="902" spans="1:13">
      <c r="A902" t="s">
        <v>12</v>
      </c>
      <c r="B902" t="s">
        <v>13</v>
      </c>
      <c r="C902" t="s">
        <v>14</v>
      </c>
      <c r="D902">
        <v>390</v>
      </c>
      <c r="E902">
        <v>26898</v>
      </c>
      <c r="F902">
        <v>3169</v>
      </c>
      <c r="G902">
        <v>55.790622999999997</v>
      </c>
      <c r="H902">
        <v>1</v>
      </c>
      <c r="I902">
        <v>22484</v>
      </c>
      <c r="J902">
        <v>22423.5</v>
      </c>
      <c r="K902">
        <v>69741</v>
      </c>
      <c r="L902">
        <v>69646.5</v>
      </c>
      <c r="M902">
        <v>4</v>
      </c>
    </row>
    <row r="903" spans="1:13">
      <c r="A903" t="s">
        <v>12</v>
      </c>
      <c r="B903" t="s">
        <v>13</v>
      </c>
      <c r="C903" t="s">
        <v>14</v>
      </c>
      <c r="D903">
        <v>976</v>
      </c>
      <c r="E903">
        <v>27001</v>
      </c>
      <c r="F903">
        <v>3184</v>
      </c>
      <c r="G903">
        <v>15.821120000000001</v>
      </c>
      <c r="H903">
        <v>1</v>
      </c>
      <c r="I903">
        <v>23639</v>
      </c>
      <c r="J903">
        <v>23670.5</v>
      </c>
      <c r="K903">
        <v>69644</v>
      </c>
      <c r="L903">
        <v>69648.5</v>
      </c>
      <c r="M903">
        <v>2</v>
      </c>
    </row>
    <row r="904" spans="1:13">
      <c r="A904" t="s">
        <v>12</v>
      </c>
      <c r="B904" t="s">
        <v>13</v>
      </c>
      <c r="C904" t="s">
        <v>14</v>
      </c>
      <c r="D904">
        <v>391</v>
      </c>
      <c r="E904">
        <v>27044</v>
      </c>
      <c r="F904">
        <v>3195</v>
      </c>
      <c r="G904">
        <v>88.346794000000003</v>
      </c>
      <c r="H904">
        <v>1</v>
      </c>
      <c r="I904">
        <v>23578</v>
      </c>
      <c r="J904">
        <v>23752</v>
      </c>
      <c r="K904">
        <v>69987</v>
      </c>
      <c r="L904">
        <v>69951</v>
      </c>
      <c r="M904">
        <v>19</v>
      </c>
    </row>
    <row r="905" spans="1:13">
      <c r="A905" t="s">
        <v>12</v>
      </c>
      <c r="B905" t="s">
        <v>13</v>
      </c>
      <c r="C905" t="s">
        <v>14</v>
      </c>
      <c r="D905">
        <v>977</v>
      </c>
      <c r="E905">
        <v>27093</v>
      </c>
      <c r="F905">
        <v>3192</v>
      </c>
      <c r="G905">
        <v>23.132283999999999</v>
      </c>
      <c r="H905">
        <v>1</v>
      </c>
      <c r="I905">
        <v>24095.5</v>
      </c>
      <c r="J905">
        <v>24052</v>
      </c>
      <c r="K905">
        <v>69578</v>
      </c>
      <c r="L905">
        <v>69561.5</v>
      </c>
      <c r="M905">
        <v>36</v>
      </c>
    </row>
    <row r="906" spans="1:13">
      <c r="A906" t="s">
        <v>12</v>
      </c>
      <c r="B906" t="s">
        <v>13</v>
      </c>
      <c r="C906" t="s">
        <v>14</v>
      </c>
      <c r="D906">
        <v>392</v>
      </c>
      <c r="E906">
        <v>27097</v>
      </c>
      <c r="F906">
        <v>3191</v>
      </c>
      <c r="G906">
        <v>32.575783000000001</v>
      </c>
      <c r="H906">
        <v>1</v>
      </c>
      <c r="I906">
        <v>24114.5</v>
      </c>
      <c r="J906">
        <v>24144</v>
      </c>
      <c r="K906">
        <v>69590</v>
      </c>
      <c r="L906">
        <v>69531.5</v>
      </c>
      <c r="M906">
        <v>12</v>
      </c>
    </row>
    <row r="907" spans="1:13">
      <c r="A907" t="s">
        <v>12</v>
      </c>
      <c r="B907" t="s">
        <v>13</v>
      </c>
      <c r="C907" t="s">
        <v>14</v>
      </c>
      <c r="D907">
        <v>978</v>
      </c>
      <c r="E907">
        <v>27102</v>
      </c>
      <c r="F907">
        <v>3192</v>
      </c>
      <c r="G907">
        <v>52.59742</v>
      </c>
      <c r="H907">
        <v>1</v>
      </c>
      <c r="I907">
        <v>23956.5</v>
      </c>
      <c r="J907">
        <v>24052</v>
      </c>
      <c r="K907">
        <v>69607</v>
      </c>
      <c r="L907">
        <v>69561.5</v>
      </c>
      <c r="M907">
        <v>1</v>
      </c>
    </row>
    <row r="908" spans="1:13">
      <c r="A908" t="s">
        <v>12</v>
      </c>
      <c r="B908" t="s">
        <v>13</v>
      </c>
      <c r="C908" t="s">
        <v>14</v>
      </c>
      <c r="D908">
        <v>393</v>
      </c>
      <c r="E908">
        <v>27160</v>
      </c>
      <c r="F908">
        <v>3196</v>
      </c>
      <c r="G908">
        <v>43.245823000000001</v>
      </c>
      <c r="H908">
        <v>1</v>
      </c>
      <c r="I908">
        <v>24271</v>
      </c>
      <c r="J908">
        <v>24284</v>
      </c>
      <c r="K908">
        <v>69898.5</v>
      </c>
      <c r="L908">
        <v>69984.5</v>
      </c>
      <c r="M908">
        <v>5</v>
      </c>
    </row>
    <row r="909" spans="1:13">
      <c r="A909" t="s">
        <v>12</v>
      </c>
      <c r="B909" t="s">
        <v>13</v>
      </c>
      <c r="C909" t="s">
        <v>14</v>
      </c>
      <c r="D909">
        <v>979</v>
      </c>
      <c r="E909">
        <v>27203</v>
      </c>
      <c r="F909">
        <v>3201</v>
      </c>
      <c r="G909">
        <v>37.844334000000003</v>
      </c>
      <c r="H909">
        <v>1</v>
      </c>
      <c r="I909">
        <v>25156.5</v>
      </c>
      <c r="J909">
        <v>25213</v>
      </c>
      <c r="K909">
        <v>69454</v>
      </c>
      <c r="L909">
        <v>69505</v>
      </c>
      <c r="M909">
        <v>2</v>
      </c>
    </row>
    <row r="910" spans="1:13">
      <c r="A910" t="s">
        <v>12</v>
      </c>
      <c r="B910" t="s">
        <v>13</v>
      </c>
      <c r="C910" t="s">
        <v>14</v>
      </c>
      <c r="D910">
        <v>980</v>
      </c>
      <c r="E910">
        <v>27212</v>
      </c>
      <c r="F910">
        <v>3203</v>
      </c>
      <c r="G910">
        <v>97.813950000000006</v>
      </c>
      <c r="H910">
        <v>1</v>
      </c>
      <c r="I910">
        <v>24777.5</v>
      </c>
      <c r="J910">
        <v>24828.5</v>
      </c>
      <c r="K910">
        <v>69492</v>
      </c>
      <c r="L910">
        <v>69682</v>
      </c>
      <c r="M910">
        <v>8</v>
      </c>
    </row>
    <row r="911" spans="1:13">
      <c r="A911" t="s">
        <v>12</v>
      </c>
      <c r="B911" t="s">
        <v>13</v>
      </c>
      <c r="C911" t="s">
        <v>14</v>
      </c>
      <c r="D911">
        <v>394</v>
      </c>
      <c r="E911">
        <v>27229</v>
      </c>
      <c r="F911">
        <v>3203</v>
      </c>
      <c r="G911">
        <v>55.458959999999998</v>
      </c>
      <c r="H911">
        <v>1</v>
      </c>
      <c r="I911">
        <v>24867.5</v>
      </c>
      <c r="J911">
        <v>24828.5</v>
      </c>
      <c r="K911">
        <v>69577.5</v>
      </c>
      <c r="L911">
        <v>69682</v>
      </c>
      <c r="M911">
        <v>17</v>
      </c>
    </row>
    <row r="912" spans="1:13">
      <c r="A912" t="s">
        <v>12</v>
      </c>
      <c r="B912" t="s">
        <v>13</v>
      </c>
      <c r="C912" t="s">
        <v>14</v>
      </c>
      <c r="D912">
        <v>395</v>
      </c>
      <c r="E912">
        <v>27255</v>
      </c>
      <c r="F912">
        <v>3209</v>
      </c>
      <c r="G912">
        <v>8.6727139999999991</v>
      </c>
      <c r="H912">
        <v>1</v>
      </c>
      <c r="I912">
        <v>25189</v>
      </c>
      <c r="J912">
        <v>25173.5</v>
      </c>
      <c r="K912">
        <v>69804</v>
      </c>
      <c r="L912">
        <v>69812</v>
      </c>
      <c r="M912">
        <v>4</v>
      </c>
    </row>
    <row r="913" spans="1:13">
      <c r="A913" t="s">
        <v>12</v>
      </c>
      <c r="B913" t="s">
        <v>13</v>
      </c>
      <c r="C913" t="s">
        <v>14</v>
      </c>
      <c r="D913">
        <v>396</v>
      </c>
      <c r="E913">
        <v>27360</v>
      </c>
      <c r="F913">
        <v>3226</v>
      </c>
      <c r="G913">
        <v>86.985434999999995</v>
      </c>
      <c r="H913">
        <v>1</v>
      </c>
      <c r="I913">
        <v>26070</v>
      </c>
      <c r="J913">
        <v>26082.5</v>
      </c>
      <c r="K913">
        <v>69809.5</v>
      </c>
      <c r="L913">
        <v>69635</v>
      </c>
      <c r="M913">
        <v>45</v>
      </c>
    </row>
    <row r="914" spans="1:13">
      <c r="A914" t="s">
        <v>12</v>
      </c>
      <c r="B914" t="s">
        <v>13</v>
      </c>
      <c r="C914" t="s">
        <v>14</v>
      </c>
      <c r="D914">
        <v>981</v>
      </c>
      <c r="E914">
        <v>27376</v>
      </c>
      <c r="F914">
        <v>3233</v>
      </c>
      <c r="G914">
        <v>48.748123</v>
      </c>
      <c r="H914">
        <v>1</v>
      </c>
      <c r="I914">
        <v>25339.5</v>
      </c>
      <c r="J914">
        <v>25421</v>
      </c>
      <c r="K914">
        <v>69989.5</v>
      </c>
      <c r="L914">
        <v>70044</v>
      </c>
      <c r="M914">
        <v>25</v>
      </c>
    </row>
    <row r="915" spans="1:13">
      <c r="A915" t="s">
        <v>12</v>
      </c>
      <c r="B915" t="s">
        <v>13</v>
      </c>
      <c r="C915" t="s">
        <v>14</v>
      </c>
      <c r="D915">
        <v>982</v>
      </c>
      <c r="E915">
        <v>27396</v>
      </c>
      <c r="F915">
        <v>3235</v>
      </c>
      <c r="G915">
        <v>62.018332999999998</v>
      </c>
      <c r="H915">
        <v>1</v>
      </c>
      <c r="I915">
        <v>25585</v>
      </c>
      <c r="J915">
        <v>25709</v>
      </c>
      <c r="K915">
        <v>70115.5</v>
      </c>
      <c r="L915">
        <v>70129</v>
      </c>
      <c r="M915">
        <v>21</v>
      </c>
    </row>
    <row r="916" spans="1:13">
      <c r="A916" t="s">
        <v>12</v>
      </c>
      <c r="B916" t="s">
        <v>13</v>
      </c>
      <c r="C916" t="s">
        <v>14</v>
      </c>
      <c r="D916">
        <v>983</v>
      </c>
      <c r="E916">
        <v>27410</v>
      </c>
      <c r="F916">
        <v>3235</v>
      </c>
      <c r="G916">
        <v>81.391069999999999</v>
      </c>
      <c r="H916">
        <v>1</v>
      </c>
      <c r="I916">
        <v>25555</v>
      </c>
      <c r="J916">
        <v>25709</v>
      </c>
      <c r="K916">
        <v>70184.5</v>
      </c>
      <c r="L916">
        <v>70129</v>
      </c>
      <c r="M916">
        <v>1</v>
      </c>
    </row>
    <row r="917" spans="1:13">
      <c r="A917" t="s">
        <v>12</v>
      </c>
      <c r="B917" t="s">
        <v>13</v>
      </c>
      <c r="C917" t="s">
        <v>14</v>
      </c>
      <c r="D917">
        <v>984</v>
      </c>
      <c r="E917">
        <v>27413</v>
      </c>
      <c r="F917">
        <v>3221</v>
      </c>
      <c r="G917">
        <v>53.256027000000003</v>
      </c>
      <c r="H917">
        <v>1</v>
      </c>
      <c r="I917">
        <v>25317</v>
      </c>
      <c r="J917">
        <v>25221.5</v>
      </c>
      <c r="K917">
        <v>70202</v>
      </c>
      <c r="L917">
        <v>70250.5</v>
      </c>
      <c r="M917">
        <v>19</v>
      </c>
    </row>
    <row r="918" spans="1:13">
      <c r="A918" t="s">
        <v>12</v>
      </c>
      <c r="B918" t="s">
        <v>13</v>
      </c>
      <c r="C918" t="s">
        <v>14</v>
      </c>
      <c r="D918">
        <v>985</v>
      </c>
      <c r="E918">
        <v>27416</v>
      </c>
      <c r="F918">
        <v>3221</v>
      </c>
      <c r="G918">
        <v>39.981360000000002</v>
      </c>
      <c r="H918">
        <v>1</v>
      </c>
      <c r="I918">
        <v>25296.5</v>
      </c>
      <c r="J918">
        <v>25221.5</v>
      </c>
      <c r="K918">
        <v>70221.5</v>
      </c>
      <c r="L918">
        <v>70250.5</v>
      </c>
      <c r="M918">
        <v>1</v>
      </c>
    </row>
    <row r="919" spans="1:13">
      <c r="A919" t="s">
        <v>12</v>
      </c>
      <c r="B919" t="s">
        <v>13</v>
      </c>
      <c r="C919" t="s">
        <v>14</v>
      </c>
      <c r="D919">
        <v>986</v>
      </c>
      <c r="E919">
        <v>27426</v>
      </c>
      <c r="F919">
        <v>3239</v>
      </c>
      <c r="G919">
        <v>80.828720000000004</v>
      </c>
      <c r="H919">
        <v>1</v>
      </c>
      <c r="I919">
        <v>26174.5</v>
      </c>
      <c r="J919">
        <v>26101</v>
      </c>
      <c r="K919">
        <v>69469.5</v>
      </c>
      <c r="L919">
        <v>69614.5</v>
      </c>
      <c r="M919">
        <v>4</v>
      </c>
    </row>
    <row r="920" spans="1:13">
      <c r="A920" t="s">
        <v>12</v>
      </c>
      <c r="B920" t="s">
        <v>13</v>
      </c>
      <c r="C920" t="s">
        <v>14</v>
      </c>
      <c r="D920">
        <v>397</v>
      </c>
      <c r="E920">
        <v>27541</v>
      </c>
      <c r="F920">
        <v>3259</v>
      </c>
      <c r="G920">
        <v>124.30271</v>
      </c>
      <c r="H920">
        <v>1</v>
      </c>
      <c r="I920">
        <v>27256.5</v>
      </c>
      <c r="J920">
        <v>27124</v>
      </c>
      <c r="K920">
        <v>69669.5</v>
      </c>
      <c r="L920">
        <v>69457.5</v>
      </c>
      <c r="M920">
        <v>2</v>
      </c>
    </row>
    <row r="921" spans="1:13">
      <c r="A921" t="s">
        <v>12</v>
      </c>
      <c r="B921" t="s">
        <v>13</v>
      </c>
      <c r="C921" t="s">
        <v>14</v>
      </c>
      <c r="D921">
        <v>987</v>
      </c>
      <c r="E921">
        <v>27569</v>
      </c>
      <c r="F921">
        <v>3264</v>
      </c>
      <c r="G921">
        <v>14.860253999999999</v>
      </c>
      <c r="H921">
        <v>1</v>
      </c>
      <c r="I921">
        <v>27283</v>
      </c>
      <c r="J921">
        <v>27311.5</v>
      </c>
      <c r="K921">
        <v>69911.5</v>
      </c>
      <c r="L921">
        <v>69920.5</v>
      </c>
      <c r="M921">
        <v>55</v>
      </c>
    </row>
    <row r="922" spans="1:13">
      <c r="A922" t="s">
        <v>12</v>
      </c>
      <c r="B922" t="s">
        <v>13</v>
      </c>
      <c r="C922" t="s">
        <v>14</v>
      </c>
      <c r="D922">
        <v>988</v>
      </c>
      <c r="E922">
        <v>27620</v>
      </c>
      <c r="F922">
        <v>3271</v>
      </c>
      <c r="G922">
        <v>56.257815999999998</v>
      </c>
      <c r="H922">
        <v>1</v>
      </c>
      <c r="I922">
        <v>27925.5</v>
      </c>
      <c r="J922">
        <v>27875.5</v>
      </c>
      <c r="K922">
        <v>69526</v>
      </c>
      <c r="L922">
        <v>69627.5</v>
      </c>
      <c r="M922">
        <v>35</v>
      </c>
    </row>
    <row r="923" spans="1:13">
      <c r="A923" t="s">
        <v>12</v>
      </c>
      <c r="B923" t="s">
        <v>13</v>
      </c>
      <c r="C923" t="s">
        <v>14</v>
      </c>
      <c r="D923">
        <v>398</v>
      </c>
      <c r="E923">
        <v>27650</v>
      </c>
      <c r="F923">
        <v>3272</v>
      </c>
      <c r="G923">
        <v>42.481630000000003</v>
      </c>
      <c r="H923">
        <v>1</v>
      </c>
      <c r="I923">
        <v>27982.5</v>
      </c>
      <c r="J923">
        <v>27902.5</v>
      </c>
      <c r="K923">
        <v>69676</v>
      </c>
      <c r="L923">
        <v>69646</v>
      </c>
      <c r="M923">
        <v>7</v>
      </c>
    </row>
    <row r="924" spans="1:13">
      <c r="A924" t="s">
        <v>12</v>
      </c>
      <c r="B924" t="s">
        <v>13</v>
      </c>
      <c r="C924" t="s">
        <v>14</v>
      </c>
      <c r="D924">
        <v>989</v>
      </c>
      <c r="E924">
        <v>27692</v>
      </c>
      <c r="F924">
        <v>3277</v>
      </c>
      <c r="G924">
        <v>101.15074</v>
      </c>
      <c r="H924">
        <v>1</v>
      </c>
      <c r="I924">
        <v>27944.5</v>
      </c>
      <c r="J924">
        <v>27775</v>
      </c>
      <c r="K924">
        <v>69867</v>
      </c>
      <c r="L924">
        <v>69979.5</v>
      </c>
      <c r="M924">
        <v>1</v>
      </c>
    </row>
    <row r="925" spans="1:13">
      <c r="A925" t="s">
        <v>12</v>
      </c>
      <c r="B925" t="s">
        <v>13</v>
      </c>
      <c r="C925" t="s">
        <v>14</v>
      </c>
      <c r="D925">
        <v>399</v>
      </c>
      <c r="E925">
        <v>27729</v>
      </c>
      <c r="F925">
        <v>3578</v>
      </c>
      <c r="G925">
        <v>170.03287</v>
      </c>
      <c r="H925">
        <v>0</v>
      </c>
      <c r="I925">
        <v>28268</v>
      </c>
      <c r="J925">
        <v>27984</v>
      </c>
      <c r="K925">
        <v>70073.5</v>
      </c>
      <c r="L925">
        <v>70264</v>
      </c>
      <c r="M925">
        <v>8</v>
      </c>
    </row>
    <row r="926" spans="1:13">
      <c r="A926" t="s">
        <v>12</v>
      </c>
      <c r="B926" t="s">
        <v>13</v>
      </c>
      <c r="C926" t="s">
        <v>14</v>
      </c>
      <c r="D926">
        <v>990</v>
      </c>
      <c r="E926">
        <v>27740</v>
      </c>
      <c r="F926">
        <v>3283</v>
      </c>
      <c r="G926">
        <v>38.049550000000004</v>
      </c>
      <c r="H926">
        <v>1</v>
      </c>
      <c r="I926">
        <v>27878.5</v>
      </c>
      <c r="J926">
        <v>27831</v>
      </c>
      <c r="K926">
        <v>70111.5</v>
      </c>
      <c r="L926">
        <v>70171.5</v>
      </c>
      <c r="M926">
        <v>2</v>
      </c>
    </row>
    <row r="927" spans="1:13">
      <c r="A927" t="s">
        <v>12</v>
      </c>
      <c r="B927" t="s">
        <v>13</v>
      </c>
      <c r="C927" t="s">
        <v>14</v>
      </c>
      <c r="D927">
        <v>991</v>
      </c>
      <c r="E927">
        <v>27744</v>
      </c>
      <c r="F927">
        <v>3283</v>
      </c>
      <c r="G927">
        <v>33.909748</v>
      </c>
      <c r="H927">
        <v>1</v>
      </c>
      <c r="I927">
        <v>27885.5</v>
      </c>
      <c r="J927">
        <v>27831</v>
      </c>
      <c r="K927">
        <v>70130.5</v>
      </c>
      <c r="L927">
        <v>70171.5</v>
      </c>
      <c r="M927">
        <v>16</v>
      </c>
    </row>
    <row r="928" spans="1:13">
      <c r="A928" t="s">
        <v>12</v>
      </c>
      <c r="B928" t="s">
        <v>13</v>
      </c>
      <c r="C928" t="s">
        <v>14</v>
      </c>
      <c r="D928">
        <v>992</v>
      </c>
      <c r="E928">
        <v>27791</v>
      </c>
      <c r="F928">
        <v>3017</v>
      </c>
      <c r="G928">
        <v>176.17830000000001</v>
      </c>
      <c r="H928">
        <v>0</v>
      </c>
      <c r="I928">
        <v>28620.5</v>
      </c>
      <c r="J928">
        <v>28340</v>
      </c>
      <c r="K928">
        <v>69564.5</v>
      </c>
      <c r="L928">
        <v>69348</v>
      </c>
      <c r="M928">
        <v>246</v>
      </c>
    </row>
    <row r="929" spans="1:13">
      <c r="A929" t="s">
        <v>12</v>
      </c>
      <c r="B929" t="s">
        <v>13</v>
      </c>
      <c r="C929" t="s">
        <v>14</v>
      </c>
      <c r="D929">
        <v>400</v>
      </c>
      <c r="E929">
        <v>27823</v>
      </c>
      <c r="F929">
        <v>3299</v>
      </c>
      <c r="G929">
        <v>64.39443</v>
      </c>
      <c r="H929">
        <v>1</v>
      </c>
      <c r="I929">
        <v>29091</v>
      </c>
      <c r="J929">
        <v>29102.5</v>
      </c>
      <c r="K929">
        <v>69706.5</v>
      </c>
      <c r="L929">
        <v>69835.5</v>
      </c>
      <c r="M929">
        <v>3</v>
      </c>
    </row>
    <row r="930" spans="1:13">
      <c r="A930" t="s">
        <v>12</v>
      </c>
      <c r="B930" t="s">
        <v>13</v>
      </c>
      <c r="C930" t="s">
        <v>14</v>
      </c>
      <c r="D930">
        <v>993</v>
      </c>
      <c r="E930">
        <v>27849</v>
      </c>
      <c r="F930">
        <v>3301</v>
      </c>
      <c r="G930">
        <v>60.613224000000002</v>
      </c>
      <c r="H930">
        <v>1</v>
      </c>
      <c r="I930">
        <v>28978.5</v>
      </c>
      <c r="J930">
        <v>29094</v>
      </c>
      <c r="K930">
        <v>69912.5</v>
      </c>
      <c r="L930">
        <v>69873.5</v>
      </c>
      <c r="M930">
        <v>25</v>
      </c>
    </row>
    <row r="931" spans="1:13">
      <c r="A931" t="s">
        <v>12</v>
      </c>
      <c r="B931" t="s">
        <v>13</v>
      </c>
      <c r="C931" t="s">
        <v>14</v>
      </c>
      <c r="D931">
        <v>994</v>
      </c>
      <c r="E931">
        <v>27852</v>
      </c>
      <c r="F931">
        <v>3302</v>
      </c>
      <c r="G931">
        <v>107.89568</v>
      </c>
      <c r="H931">
        <v>1</v>
      </c>
      <c r="I931">
        <v>28637</v>
      </c>
      <c r="J931">
        <v>28638</v>
      </c>
      <c r="K931">
        <v>69921.5</v>
      </c>
      <c r="L931">
        <v>70138.5</v>
      </c>
      <c r="M931">
        <v>3</v>
      </c>
    </row>
    <row r="932" spans="1:13">
      <c r="A932" t="s">
        <v>12</v>
      </c>
      <c r="B932" t="s">
        <v>13</v>
      </c>
      <c r="C932" t="s">
        <v>14</v>
      </c>
      <c r="D932">
        <v>401</v>
      </c>
      <c r="E932">
        <v>27854</v>
      </c>
      <c r="F932">
        <v>3301</v>
      </c>
      <c r="G932">
        <v>66.485434999999995</v>
      </c>
      <c r="H932">
        <v>1</v>
      </c>
      <c r="I932">
        <v>28974.5</v>
      </c>
      <c r="J932">
        <v>29094</v>
      </c>
      <c r="K932">
        <v>69933.5</v>
      </c>
      <c r="L932">
        <v>69873.5</v>
      </c>
      <c r="M932">
        <v>1</v>
      </c>
    </row>
    <row r="933" spans="1:13">
      <c r="A933" t="s">
        <v>12</v>
      </c>
      <c r="B933" t="s">
        <v>13</v>
      </c>
      <c r="C933" t="s">
        <v>14</v>
      </c>
      <c r="D933">
        <v>402</v>
      </c>
      <c r="E933">
        <v>27855</v>
      </c>
      <c r="F933">
        <v>3301</v>
      </c>
      <c r="G933">
        <v>54.134830000000001</v>
      </c>
      <c r="H933">
        <v>1</v>
      </c>
      <c r="I933">
        <v>29004.5</v>
      </c>
      <c r="J933">
        <v>29094</v>
      </c>
      <c r="K933">
        <v>69935.5</v>
      </c>
      <c r="L933">
        <v>69873.5</v>
      </c>
      <c r="M933">
        <v>17</v>
      </c>
    </row>
    <row r="934" spans="1:13">
      <c r="A934" t="s">
        <v>12</v>
      </c>
      <c r="B934" t="s">
        <v>13</v>
      </c>
      <c r="C934" t="s">
        <v>14</v>
      </c>
      <c r="D934">
        <v>995</v>
      </c>
      <c r="E934">
        <v>27897</v>
      </c>
      <c r="F934">
        <v>3306</v>
      </c>
      <c r="G934">
        <v>42.820709999999998</v>
      </c>
      <c r="H934">
        <v>1</v>
      </c>
      <c r="I934">
        <v>28512</v>
      </c>
      <c r="J934">
        <v>28596</v>
      </c>
      <c r="K934">
        <v>70192.5</v>
      </c>
      <c r="L934">
        <v>70211.5</v>
      </c>
      <c r="M934">
        <v>6</v>
      </c>
    </row>
    <row r="935" spans="1:13">
      <c r="A935" t="s">
        <v>12</v>
      </c>
      <c r="B935" t="s">
        <v>13</v>
      </c>
      <c r="C935" t="s">
        <v>14</v>
      </c>
      <c r="D935">
        <v>996</v>
      </c>
      <c r="E935">
        <v>27965</v>
      </c>
      <c r="F935">
        <v>3644</v>
      </c>
      <c r="G935">
        <v>267.923</v>
      </c>
      <c r="H935">
        <v>0</v>
      </c>
      <c r="I935">
        <v>30515</v>
      </c>
      <c r="J935">
        <v>30822.5</v>
      </c>
      <c r="K935">
        <v>70102.5</v>
      </c>
      <c r="L935">
        <v>70545</v>
      </c>
      <c r="M935">
        <v>23</v>
      </c>
    </row>
    <row r="936" spans="1:13">
      <c r="A936" t="s">
        <v>12</v>
      </c>
      <c r="B936" t="s">
        <v>13</v>
      </c>
      <c r="C936" t="s">
        <v>14</v>
      </c>
      <c r="D936">
        <v>403</v>
      </c>
      <c r="E936">
        <v>28281</v>
      </c>
      <c r="F936">
        <v>3366</v>
      </c>
      <c r="G936">
        <v>30.432531000000001</v>
      </c>
      <c r="H936">
        <v>1</v>
      </c>
      <c r="I936">
        <v>34077.5</v>
      </c>
      <c r="J936">
        <v>34041.5</v>
      </c>
      <c r="K936">
        <v>69961.5</v>
      </c>
      <c r="L936">
        <v>69912</v>
      </c>
      <c r="M936">
        <v>67</v>
      </c>
    </row>
    <row r="937" spans="1:13">
      <c r="A937" t="s">
        <v>12</v>
      </c>
      <c r="B937" t="s">
        <v>13</v>
      </c>
      <c r="C937" t="s">
        <v>14</v>
      </c>
      <c r="D937">
        <v>997</v>
      </c>
      <c r="E937">
        <v>28461</v>
      </c>
      <c r="F937">
        <v>3392</v>
      </c>
      <c r="G937">
        <v>28.718979999999998</v>
      </c>
      <c r="H937">
        <v>1</v>
      </c>
      <c r="I937">
        <v>19402</v>
      </c>
      <c r="J937">
        <v>19457.5</v>
      </c>
      <c r="K937">
        <v>70349</v>
      </c>
      <c r="L937">
        <v>70365</v>
      </c>
      <c r="M937">
        <v>1</v>
      </c>
    </row>
    <row r="938" spans="1:13">
      <c r="A938" t="s">
        <v>12</v>
      </c>
      <c r="B938" t="s">
        <v>13</v>
      </c>
      <c r="C938" t="s">
        <v>14</v>
      </c>
      <c r="D938">
        <v>404</v>
      </c>
      <c r="E938">
        <v>28503</v>
      </c>
      <c r="F938">
        <v>3397</v>
      </c>
      <c r="G938">
        <v>107.368835</v>
      </c>
      <c r="H938">
        <v>1</v>
      </c>
      <c r="I938">
        <v>19146</v>
      </c>
      <c r="J938">
        <v>19353</v>
      </c>
      <c r="K938">
        <v>70660</v>
      </c>
      <c r="L938">
        <v>70598.5</v>
      </c>
      <c r="M938">
        <v>1</v>
      </c>
    </row>
    <row r="939" spans="1:13">
      <c r="A939" t="s">
        <v>12</v>
      </c>
      <c r="B939" t="s">
        <v>13</v>
      </c>
      <c r="C939" t="s">
        <v>14</v>
      </c>
      <c r="D939">
        <v>405</v>
      </c>
      <c r="E939">
        <v>28519</v>
      </c>
      <c r="F939">
        <v>3395</v>
      </c>
      <c r="G939">
        <v>192.21599000000001</v>
      </c>
      <c r="H939">
        <v>0</v>
      </c>
      <c r="I939">
        <v>19682</v>
      </c>
      <c r="J939">
        <v>19391</v>
      </c>
      <c r="K939">
        <v>70827</v>
      </c>
      <c r="L939">
        <v>70572.5</v>
      </c>
      <c r="M939">
        <v>4</v>
      </c>
    </row>
    <row r="940" spans="1:13">
      <c r="A940" t="s">
        <v>12</v>
      </c>
      <c r="B940" t="s">
        <v>13</v>
      </c>
      <c r="C940" t="s">
        <v>14</v>
      </c>
      <c r="D940">
        <v>406</v>
      </c>
      <c r="E940">
        <v>28581</v>
      </c>
      <c r="F940">
        <v>3393</v>
      </c>
      <c r="G940">
        <v>138.91589999999999</v>
      </c>
      <c r="H940">
        <v>0</v>
      </c>
      <c r="I940">
        <v>19829</v>
      </c>
      <c r="J940">
        <v>19563.5</v>
      </c>
      <c r="K940">
        <v>70525.5</v>
      </c>
      <c r="L940">
        <v>70438.5</v>
      </c>
      <c r="M940">
        <v>22</v>
      </c>
    </row>
    <row r="941" spans="1:13">
      <c r="A941" t="s">
        <v>12</v>
      </c>
      <c r="B941" t="s">
        <v>13</v>
      </c>
      <c r="C941" t="s">
        <v>14</v>
      </c>
      <c r="D941">
        <v>998</v>
      </c>
      <c r="E941">
        <v>28615</v>
      </c>
      <c r="F941">
        <v>3419</v>
      </c>
      <c r="G941">
        <v>203.45848000000001</v>
      </c>
      <c r="H941">
        <v>0</v>
      </c>
      <c r="I941">
        <v>19860.5</v>
      </c>
      <c r="J941">
        <v>20253.5</v>
      </c>
      <c r="K941">
        <v>70834</v>
      </c>
      <c r="L941">
        <v>70720</v>
      </c>
      <c r="M941">
        <v>157</v>
      </c>
    </row>
    <row r="942" spans="1:13">
      <c r="A942" t="s">
        <v>12</v>
      </c>
      <c r="B942" t="s">
        <v>13</v>
      </c>
      <c r="C942" t="s">
        <v>14</v>
      </c>
      <c r="D942">
        <v>999</v>
      </c>
      <c r="E942">
        <v>28621</v>
      </c>
      <c r="F942">
        <v>3419</v>
      </c>
      <c r="G942">
        <v>178.57051000000001</v>
      </c>
      <c r="H942">
        <v>0</v>
      </c>
      <c r="I942">
        <v>19941</v>
      </c>
      <c r="J942">
        <v>20253.5</v>
      </c>
      <c r="K942">
        <v>70897</v>
      </c>
      <c r="L942">
        <v>70720</v>
      </c>
      <c r="M942">
        <v>293</v>
      </c>
    </row>
    <row r="943" spans="1:13">
      <c r="A943" t="s">
        <v>12</v>
      </c>
      <c r="B943" t="s">
        <v>13</v>
      </c>
      <c r="C943" t="s">
        <v>14</v>
      </c>
      <c r="D943">
        <v>1000</v>
      </c>
      <c r="E943">
        <v>28631</v>
      </c>
      <c r="F943">
        <v>3419</v>
      </c>
      <c r="G943">
        <v>186.34593000000001</v>
      </c>
      <c r="H943">
        <v>0</v>
      </c>
      <c r="I943">
        <v>19991</v>
      </c>
      <c r="J943">
        <v>20253.5</v>
      </c>
      <c r="K943">
        <v>70987.5</v>
      </c>
      <c r="L943">
        <v>70720</v>
      </c>
      <c r="M943">
        <v>3</v>
      </c>
    </row>
    <row r="944" spans="1:13">
      <c r="A944" t="s">
        <v>12</v>
      </c>
      <c r="B944" t="s">
        <v>13</v>
      </c>
      <c r="C944" t="s">
        <v>14</v>
      </c>
      <c r="D944">
        <v>1001</v>
      </c>
      <c r="E944">
        <v>28683</v>
      </c>
      <c r="F944">
        <v>3401</v>
      </c>
      <c r="G944">
        <v>64.572230000000005</v>
      </c>
      <c r="H944">
        <v>1</v>
      </c>
      <c r="I944">
        <v>20557</v>
      </c>
      <c r="J944">
        <v>20542</v>
      </c>
      <c r="K944">
        <v>70630.5</v>
      </c>
      <c r="L944">
        <v>70501.5</v>
      </c>
      <c r="M944">
        <v>2</v>
      </c>
    </row>
    <row r="945" spans="1:13">
      <c r="A945" t="s">
        <v>12</v>
      </c>
      <c r="B945" t="s">
        <v>13</v>
      </c>
      <c r="C945" t="s">
        <v>14</v>
      </c>
      <c r="D945">
        <v>1002</v>
      </c>
      <c r="E945">
        <v>28706</v>
      </c>
      <c r="F945">
        <v>3404</v>
      </c>
      <c r="G945">
        <v>182.80562</v>
      </c>
      <c r="H945">
        <v>0</v>
      </c>
      <c r="I945">
        <v>21269.5</v>
      </c>
      <c r="J945">
        <v>21043.5</v>
      </c>
      <c r="K945">
        <v>70895.5</v>
      </c>
      <c r="L945">
        <v>70605.5</v>
      </c>
      <c r="M945">
        <v>24</v>
      </c>
    </row>
    <row r="946" spans="1:13">
      <c r="A946" t="s">
        <v>12</v>
      </c>
      <c r="B946" t="s">
        <v>13</v>
      </c>
      <c r="C946" t="s">
        <v>14</v>
      </c>
      <c r="D946">
        <v>1003</v>
      </c>
      <c r="E946">
        <v>28724</v>
      </c>
      <c r="F946">
        <v>3421</v>
      </c>
      <c r="G946">
        <v>219.95368999999999</v>
      </c>
      <c r="H946">
        <v>0</v>
      </c>
      <c r="I946">
        <v>21645</v>
      </c>
      <c r="J946">
        <v>22082.5</v>
      </c>
      <c r="K946">
        <v>70686</v>
      </c>
      <c r="L946">
        <v>70751.5</v>
      </c>
      <c r="M946">
        <v>4</v>
      </c>
    </row>
    <row r="947" spans="1:13">
      <c r="A947" t="s">
        <v>12</v>
      </c>
      <c r="B947" t="s">
        <v>13</v>
      </c>
      <c r="C947" t="s">
        <v>14</v>
      </c>
      <c r="D947">
        <v>407</v>
      </c>
      <c r="E947">
        <v>28727</v>
      </c>
      <c r="F947">
        <v>3421</v>
      </c>
      <c r="G947">
        <v>18.43871</v>
      </c>
      <c r="H947">
        <v>1</v>
      </c>
      <c r="I947">
        <v>22080</v>
      </c>
      <c r="J947">
        <v>22082.5</v>
      </c>
      <c r="K947">
        <v>70714.5</v>
      </c>
      <c r="L947">
        <v>70751.5</v>
      </c>
      <c r="M947">
        <v>2</v>
      </c>
    </row>
    <row r="948" spans="1:13">
      <c r="A948" t="s">
        <v>12</v>
      </c>
      <c r="B948" t="s">
        <v>13</v>
      </c>
      <c r="C948" t="s">
        <v>14</v>
      </c>
      <c r="D948">
        <v>1004</v>
      </c>
      <c r="E948">
        <v>28791</v>
      </c>
      <c r="F948">
        <v>3431</v>
      </c>
      <c r="G948">
        <v>78.823840000000004</v>
      </c>
      <c r="H948">
        <v>1</v>
      </c>
      <c r="I948">
        <v>22570</v>
      </c>
      <c r="J948">
        <v>22514.5</v>
      </c>
      <c r="K948">
        <v>70759.5</v>
      </c>
      <c r="L948">
        <v>70611</v>
      </c>
      <c r="M948">
        <v>2</v>
      </c>
    </row>
    <row r="949" spans="1:13">
      <c r="A949" t="s">
        <v>12</v>
      </c>
      <c r="B949" t="s">
        <v>13</v>
      </c>
      <c r="C949" t="s">
        <v>14</v>
      </c>
      <c r="D949">
        <v>408</v>
      </c>
      <c r="E949">
        <v>28850</v>
      </c>
      <c r="F949">
        <v>3453</v>
      </c>
      <c r="G949">
        <v>54.820065</v>
      </c>
      <c r="H949">
        <v>1</v>
      </c>
      <c r="I949">
        <v>23138.5</v>
      </c>
      <c r="J949">
        <v>23035</v>
      </c>
      <c r="K949">
        <v>70444.5</v>
      </c>
      <c r="L949">
        <v>70406.5</v>
      </c>
      <c r="M949">
        <v>3</v>
      </c>
    </row>
    <row r="950" spans="1:13">
      <c r="A950" t="s">
        <v>12</v>
      </c>
      <c r="B950" t="s">
        <v>13</v>
      </c>
      <c r="C950" t="s">
        <v>14</v>
      </c>
      <c r="D950">
        <v>409</v>
      </c>
      <c r="E950">
        <v>28921</v>
      </c>
      <c r="F950">
        <v>3458</v>
      </c>
      <c r="G950">
        <v>38.292422999999999</v>
      </c>
      <c r="H950">
        <v>1</v>
      </c>
      <c r="I950">
        <v>24522.5</v>
      </c>
      <c r="J950">
        <v>24463.5</v>
      </c>
      <c r="K950">
        <v>70270.5</v>
      </c>
      <c r="L950">
        <v>70320</v>
      </c>
      <c r="M950">
        <v>5</v>
      </c>
    </row>
    <row r="951" spans="1:13">
      <c r="A951" t="s">
        <v>12</v>
      </c>
      <c r="B951" t="s">
        <v>13</v>
      </c>
      <c r="C951" t="s">
        <v>14</v>
      </c>
      <c r="D951">
        <v>1005</v>
      </c>
      <c r="E951">
        <v>28944</v>
      </c>
      <c r="F951">
        <v>3472</v>
      </c>
      <c r="G951">
        <v>115.63871</v>
      </c>
      <c r="H951">
        <v>1</v>
      </c>
      <c r="I951">
        <v>24839</v>
      </c>
      <c r="J951">
        <v>24632.5</v>
      </c>
      <c r="K951">
        <v>70409.5</v>
      </c>
      <c r="L951">
        <v>70302.5</v>
      </c>
      <c r="M951">
        <v>27</v>
      </c>
    </row>
    <row r="952" spans="1:13">
      <c r="A952" t="s">
        <v>12</v>
      </c>
      <c r="B952" t="s">
        <v>13</v>
      </c>
      <c r="C952" t="s">
        <v>14</v>
      </c>
      <c r="D952">
        <v>410</v>
      </c>
      <c r="E952">
        <v>28962</v>
      </c>
      <c r="F952">
        <v>3474</v>
      </c>
      <c r="G952">
        <v>90.860929999999996</v>
      </c>
      <c r="H952">
        <v>1</v>
      </c>
      <c r="I952">
        <v>24997</v>
      </c>
      <c r="J952">
        <v>24890.5</v>
      </c>
      <c r="K952">
        <v>70523.5</v>
      </c>
      <c r="L952">
        <v>70672</v>
      </c>
      <c r="M952">
        <v>8</v>
      </c>
    </row>
    <row r="953" spans="1:13">
      <c r="A953" t="s">
        <v>12</v>
      </c>
      <c r="B953" t="s">
        <v>13</v>
      </c>
      <c r="C953" t="s">
        <v>14</v>
      </c>
      <c r="D953">
        <v>1006</v>
      </c>
      <c r="E953">
        <v>28996</v>
      </c>
      <c r="F953">
        <v>3474</v>
      </c>
      <c r="G953">
        <v>38.847651999999997</v>
      </c>
      <c r="H953">
        <v>1</v>
      </c>
      <c r="I953">
        <v>24962</v>
      </c>
      <c r="J953">
        <v>24890.5</v>
      </c>
      <c r="K953">
        <v>70703.5</v>
      </c>
      <c r="L953">
        <v>70672</v>
      </c>
      <c r="M953">
        <v>18</v>
      </c>
    </row>
    <row r="954" spans="1:13">
      <c r="A954" t="s">
        <v>12</v>
      </c>
      <c r="B954" t="s">
        <v>13</v>
      </c>
      <c r="C954" t="s">
        <v>14</v>
      </c>
      <c r="D954">
        <v>411</v>
      </c>
      <c r="E954">
        <v>29065</v>
      </c>
      <c r="F954">
        <v>3459</v>
      </c>
      <c r="G954">
        <v>26.605373</v>
      </c>
      <c r="H954">
        <v>1</v>
      </c>
      <c r="I954">
        <v>24368.5</v>
      </c>
      <c r="J954">
        <v>24422</v>
      </c>
      <c r="K954">
        <v>70453.5</v>
      </c>
      <c r="L954">
        <v>70452.5</v>
      </c>
      <c r="M954">
        <v>21</v>
      </c>
    </row>
    <row r="955" spans="1:13">
      <c r="A955" t="s">
        <v>12</v>
      </c>
      <c r="B955" t="s">
        <v>13</v>
      </c>
      <c r="C955" t="s">
        <v>14</v>
      </c>
      <c r="D955">
        <v>1007</v>
      </c>
      <c r="E955">
        <v>29145</v>
      </c>
      <c r="F955">
        <v>3235</v>
      </c>
      <c r="G955">
        <v>103.50208000000001</v>
      </c>
      <c r="H955">
        <v>1</v>
      </c>
      <c r="I955">
        <v>25631</v>
      </c>
      <c r="J955">
        <v>25709</v>
      </c>
      <c r="K955">
        <v>70322</v>
      </c>
      <c r="L955">
        <v>70129</v>
      </c>
      <c r="M955">
        <v>31</v>
      </c>
    </row>
    <row r="956" spans="1:13">
      <c r="A956" t="s">
        <v>12</v>
      </c>
      <c r="B956" t="s">
        <v>13</v>
      </c>
      <c r="C956" t="s">
        <v>14</v>
      </c>
      <c r="D956">
        <v>412</v>
      </c>
      <c r="E956">
        <v>29174</v>
      </c>
      <c r="F956">
        <v>3496</v>
      </c>
      <c r="G956">
        <v>51.789245999999999</v>
      </c>
      <c r="H956">
        <v>1</v>
      </c>
      <c r="I956">
        <v>25769</v>
      </c>
      <c r="J956">
        <v>25753.5</v>
      </c>
      <c r="K956">
        <v>70536</v>
      </c>
      <c r="L956">
        <v>70639</v>
      </c>
      <c r="M956">
        <v>5</v>
      </c>
    </row>
    <row r="957" spans="1:13">
      <c r="A957" t="s">
        <v>12</v>
      </c>
      <c r="B957" t="s">
        <v>13</v>
      </c>
      <c r="C957" t="s">
        <v>14</v>
      </c>
      <c r="D957">
        <v>1008</v>
      </c>
      <c r="E957">
        <v>29258</v>
      </c>
      <c r="F957">
        <v>3258</v>
      </c>
      <c r="G957">
        <v>22.281714999999998</v>
      </c>
      <c r="H957">
        <v>1</v>
      </c>
      <c r="I957">
        <v>26519.5</v>
      </c>
      <c r="J957">
        <v>26511</v>
      </c>
      <c r="K957">
        <v>70256</v>
      </c>
      <c r="L957">
        <v>70212</v>
      </c>
      <c r="M957">
        <v>3</v>
      </c>
    </row>
    <row r="958" spans="1:13">
      <c r="A958" t="s">
        <v>12</v>
      </c>
      <c r="B958" t="s">
        <v>13</v>
      </c>
      <c r="C958" t="s">
        <v>14</v>
      </c>
      <c r="D958">
        <v>1009</v>
      </c>
      <c r="E958">
        <v>29409</v>
      </c>
      <c r="F958">
        <v>3567</v>
      </c>
      <c r="G958">
        <v>79.675064000000006</v>
      </c>
      <c r="H958">
        <v>1</v>
      </c>
      <c r="I958">
        <v>26928</v>
      </c>
      <c r="J958">
        <v>27029.5</v>
      </c>
      <c r="K958">
        <v>70730</v>
      </c>
      <c r="L958">
        <v>70606</v>
      </c>
      <c r="M958">
        <v>5</v>
      </c>
    </row>
    <row r="959" spans="1:13">
      <c r="A959" t="s">
        <v>12</v>
      </c>
      <c r="B959" t="s">
        <v>13</v>
      </c>
      <c r="C959" t="s">
        <v>14</v>
      </c>
      <c r="D959">
        <v>413</v>
      </c>
      <c r="E959">
        <v>29464</v>
      </c>
      <c r="F959">
        <v>3587</v>
      </c>
      <c r="G959">
        <v>65.229780000000005</v>
      </c>
      <c r="H959">
        <v>1</v>
      </c>
      <c r="I959">
        <v>28154</v>
      </c>
      <c r="J959">
        <v>28024.5</v>
      </c>
      <c r="K959">
        <v>70443.5</v>
      </c>
      <c r="L959">
        <v>70422.5</v>
      </c>
      <c r="M959">
        <v>1</v>
      </c>
    </row>
    <row r="960" spans="1:13">
      <c r="A960" t="s">
        <v>12</v>
      </c>
      <c r="B960" t="s">
        <v>13</v>
      </c>
      <c r="C960" t="s">
        <v>14</v>
      </c>
      <c r="D960">
        <v>1010</v>
      </c>
      <c r="E960">
        <v>29481</v>
      </c>
      <c r="F960">
        <v>3592</v>
      </c>
      <c r="G960">
        <v>53.338940000000001</v>
      </c>
      <c r="H960">
        <v>1</v>
      </c>
      <c r="I960">
        <v>27910</v>
      </c>
      <c r="J960">
        <v>27854</v>
      </c>
      <c r="K960">
        <v>70563.5</v>
      </c>
      <c r="L960">
        <v>70655</v>
      </c>
      <c r="M960">
        <v>34</v>
      </c>
    </row>
    <row r="961" spans="1:13">
      <c r="A961" t="s">
        <v>12</v>
      </c>
      <c r="B961" t="s">
        <v>13</v>
      </c>
      <c r="C961" t="s">
        <v>14</v>
      </c>
      <c r="D961">
        <v>414</v>
      </c>
      <c r="E961">
        <v>29497</v>
      </c>
      <c r="F961">
        <v>3595</v>
      </c>
      <c r="G961">
        <v>10.250242999999999</v>
      </c>
      <c r="H961">
        <v>1</v>
      </c>
      <c r="I961">
        <v>28319.5</v>
      </c>
      <c r="J961">
        <v>28332.5</v>
      </c>
      <c r="K961">
        <v>70640</v>
      </c>
      <c r="L961">
        <v>70656</v>
      </c>
      <c r="M961">
        <v>181</v>
      </c>
    </row>
    <row r="962" spans="1:13">
      <c r="A962" t="s">
        <v>12</v>
      </c>
      <c r="B962" t="s">
        <v>13</v>
      </c>
      <c r="C962" t="s">
        <v>14</v>
      </c>
      <c r="D962">
        <v>415</v>
      </c>
      <c r="E962">
        <v>29519</v>
      </c>
      <c r="F962">
        <v>3601</v>
      </c>
      <c r="G962">
        <v>34.877420000000001</v>
      </c>
      <c r="H962">
        <v>1</v>
      </c>
      <c r="I962">
        <v>27862</v>
      </c>
      <c r="J962">
        <v>27826.5</v>
      </c>
      <c r="K962">
        <v>70755.5</v>
      </c>
      <c r="L962">
        <v>70695</v>
      </c>
      <c r="M962">
        <v>51</v>
      </c>
    </row>
    <row r="963" spans="1:13">
      <c r="A963" t="s">
        <v>12</v>
      </c>
      <c r="B963" t="s">
        <v>13</v>
      </c>
      <c r="C963" t="s">
        <v>14</v>
      </c>
      <c r="D963">
        <v>416</v>
      </c>
      <c r="E963">
        <v>29551</v>
      </c>
      <c r="F963">
        <v>3610</v>
      </c>
      <c r="G963">
        <v>81.566665999999998</v>
      </c>
      <c r="H963">
        <v>1</v>
      </c>
      <c r="I963">
        <v>28975</v>
      </c>
      <c r="J963">
        <v>28979</v>
      </c>
      <c r="K963">
        <v>70256</v>
      </c>
      <c r="L963">
        <v>70420</v>
      </c>
      <c r="M963">
        <v>1</v>
      </c>
    </row>
    <row r="964" spans="1:13">
      <c r="A964" t="s">
        <v>12</v>
      </c>
      <c r="B964" t="s">
        <v>13</v>
      </c>
      <c r="C964" t="s">
        <v>14</v>
      </c>
      <c r="D964">
        <v>417</v>
      </c>
      <c r="E964">
        <v>29569</v>
      </c>
      <c r="F964">
        <v>3609</v>
      </c>
      <c r="G964">
        <v>45.027700000000003</v>
      </c>
      <c r="H964">
        <v>1</v>
      </c>
      <c r="I964">
        <v>28599.5</v>
      </c>
      <c r="J964">
        <v>28559</v>
      </c>
      <c r="K964">
        <v>70363</v>
      </c>
      <c r="L964">
        <v>70282</v>
      </c>
      <c r="M964">
        <v>4</v>
      </c>
    </row>
    <row r="965" spans="1:13">
      <c r="A965" t="s">
        <v>12</v>
      </c>
      <c r="B965" t="s">
        <v>13</v>
      </c>
      <c r="C965" t="s">
        <v>14</v>
      </c>
      <c r="D965">
        <v>1011</v>
      </c>
      <c r="E965">
        <v>29763</v>
      </c>
      <c r="F965">
        <v>3648</v>
      </c>
      <c r="G965">
        <v>85.297579999999996</v>
      </c>
      <c r="H965">
        <v>1</v>
      </c>
      <c r="I965">
        <v>30630.5</v>
      </c>
      <c r="J965">
        <v>30788</v>
      </c>
      <c r="K965">
        <v>70528.5</v>
      </c>
      <c r="L965">
        <v>70596.5</v>
      </c>
      <c r="M965">
        <v>8</v>
      </c>
    </row>
    <row r="966" spans="1:13">
      <c r="A966" t="s">
        <v>12</v>
      </c>
      <c r="B966" t="s">
        <v>13</v>
      </c>
      <c r="C966" t="s">
        <v>14</v>
      </c>
      <c r="D966">
        <v>1012</v>
      </c>
      <c r="E966">
        <v>29768</v>
      </c>
      <c r="F966">
        <v>3648</v>
      </c>
      <c r="G966">
        <v>82.649450000000002</v>
      </c>
      <c r="H966">
        <v>1</v>
      </c>
      <c r="I966">
        <v>30625.5</v>
      </c>
      <c r="J966">
        <v>30788</v>
      </c>
      <c r="K966">
        <v>70561.5</v>
      </c>
      <c r="L966">
        <v>70596.5</v>
      </c>
      <c r="M966">
        <v>27</v>
      </c>
    </row>
    <row r="967" spans="1:13">
      <c r="A967" t="s">
        <v>12</v>
      </c>
      <c r="B967" t="s">
        <v>13</v>
      </c>
      <c r="C967" t="s">
        <v>14</v>
      </c>
      <c r="D967">
        <v>1013</v>
      </c>
      <c r="E967">
        <v>29779</v>
      </c>
      <c r="F967">
        <v>3648</v>
      </c>
      <c r="G967">
        <v>75.011979999999994</v>
      </c>
      <c r="H967">
        <v>1</v>
      </c>
      <c r="I967">
        <v>30637.5</v>
      </c>
      <c r="J967">
        <v>30788</v>
      </c>
      <c r="K967">
        <v>70586</v>
      </c>
      <c r="L967">
        <v>70596.5</v>
      </c>
      <c r="M967">
        <v>1</v>
      </c>
    </row>
    <row r="968" spans="1:13">
      <c r="A968" t="s">
        <v>12</v>
      </c>
      <c r="B968" t="s">
        <v>13</v>
      </c>
      <c r="C968" t="s">
        <v>14</v>
      </c>
      <c r="D968">
        <v>1014</v>
      </c>
      <c r="E968">
        <v>29793</v>
      </c>
      <c r="F968">
        <v>3648</v>
      </c>
      <c r="G968">
        <v>81.616659999999996</v>
      </c>
      <c r="H968">
        <v>1</v>
      </c>
      <c r="I968">
        <v>30627</v>
      </c>
      <c r="J968">
        <v>30788</v>
      </c>
      <c r="K968">
        <v>70628.5</v>
      </c>
      <c r="L968">
        <v>70596.5</v>
      </c>
      <c r="M968">
        <v>3</v>
      </c>
    </row>
    <row r="969" spans="1:13">
      <c r="A969" t="s">
        <v>12</v>
      </c>
      <c r="B969" t="s">
        <v>13</v>
      </c>
      <c r="C969" t="s">
        <v>14</v>
      </c>
      <c r="D969">
        <v>1015</v>
      </c>
      <c r="E969">
        <v>29921</v>
      </c>
      <c r="F969">
        <v>3622</v>
      </c>
      <c r="G969">
        <v>68.825410000000005</v>
      </c>
      <c r="H969">
        <v>1</v>
      </c>
      <c r="I969">
        <v>29396.5</v>
      </c>
      <c r="J969">
        <v>29327.5</v>
      </c>
      <c r="K969">
        <v>70339.5</v>
      </c>
      <c r="L969">
        <v>70459.5</v>
      </c>
      <c r="M969">
        <v>93</v>
      </c>
    </row>
    <row r="970" spans="1:13">
      <c r="A970" t="s">
        <v>12</v>
      </c>
      <c r="B970" t="s">
        <v>13</v>
      </c>
      <c r="C970" t="s">
        <v>14</v>
      </c>
      <c r="D970">
        <v>1016</v>
      </c>
      <c r="E970">
        <v>29923</v>
      </c>
      <c r="F970">
        <v>3622</v>
      </c>
      <c r="G970">
        <v>71.650856000000005</v>
      </c>
      <c r="H970">
        <v>1</v>
      </c>
      <c r="I970">
        <v>29415</v>
      </c>
      <c r="J970">
        <v>29327.5</v>
      </c>
      <c r="K970">
        <v>70345</v>
      </c>
      <c r="L970">
        <v>70459.5</v>
      </c>
      <c r="M970">
        <v>110</v>
      </c>
    </row>
    <row r="971" spans="1:13">
      <c r="A971" t="s">
        <v>12</v>
      </c>
      <c r="B971" t="s">
        <v>13</v>
      </c>
      <c r="C971" t="s">
        <v>14</v>
      </c>
      <c r="D971">
        <v>418</v>
      </c>
      <c r="E971">
        <v>29926</v>
      </c>
      <c r="F971">
        <v>3622</v>
      </c>
      <c r="G971">
        <v>63.285457999999998</v>
      </c>
      <c r="H971">
        <v>1</v>
      </c>
      <c r="I971">
        <v>29417</v>
      </c>
      <c r="J971">
        <v>29327.5</v>
      </c>
      <c r="K971">
        <v>70369</v>
      </c>
      <c r="L971">
        <v>70459.5</v>
      </c>
      <c r="M971">
        <v>102</v>
      </c>
    </row>
    <row r="972" spans="1:13">
      <c r="A972" t="s">
        <v>12</v>
      </c>
      <c r="B972" t="s">
        <v>13</v>
      </c>
      <c r="C972" t="s">
        <v>14</v>
      </c>
      <c r="D972">
        <v>1017</v>
      </c>
      <c r="E972">
        <v>29959</v>
      </c>
      <c r="F972">
        <v>3633</v>
      </c>
      <c r="G972">
        <v>204.28761</v>
      </c>
      <c r="H972">
        <v>0</v>
      </c>
      <c r="I972">
        <v>29809</v>
      </c>
      <c r="J972">
        <v>29401.5</v>
      </c>
      <c r="K972">
        <v>70614.5</v>
      </c>
      <c r="L972">
        <v>70562</v>
      </c>
      <c r="M972">
        <v>1</v>
      </c>
    </row>
    <row r="973" spans="1:13">
      <c r="A973" t="s">
        <v>12</v>
      </c>
      <c r="B973" t="s">
        <v>13</v>
      </c>
      <c r="C973" t="s">
        <v>14</v>
      </c>
      <c r="D973">
        <v>419</v>
      </c>
      <c r="E973">
        <v>29977</v>
      </c>
      <c r="F973">
        <v>3636</v>
      </c>
      <c r="G973">
        <v>125.71767</v>
      </c>
      <c r="H973">
        <v>1</v>
      </c>
      <c r="I973">
        <v>29572.5</v>
      </c>
      <c r="J973">
        <v>29397.5</v>
      </c>
      <c r="K973">
        <v>70769.5</v>
      </c>
      <c r="L973">
        <v>70587</v>
      </c>
      <c r="M973">
        <v>1</v>
      </c>
    </row>
    <row r="974" spans="1:13">
      <c r="A974" t="s">
        <v>12</v>
      </c>
      <c r="B974" t="s">
        <v>13</v>
      </c>
      <c r="C974" t="s">
        <v>14</v>
      </c>
      <c r="D974">
        <v>420</v>
      </c>
      <c r="E974">
        <v>29978</v>
      </c>
      <c r="F974">
        <v>3636</v>
      </c>
      <c r="G974">
        <v>134.53018</v>
      </c>
      <c r="H974">
        <v>0</v>
      </c>
      <c r="I974">
        <v>29594</v>
      </c>
      <c r="J974">
        <v>29397.5</v>
      </c>
      <c r="K974">
        <v>70773</v>
      </c>
      <c r="L974">
        <v>70587</v>
      </c>
      <c r="M974">
        <v>1</v>
      </c>
    </row>
    <row r="975" spans="1:13">
      <c r="A975" t="s">
        <v>12</v>
      </c>
      <c r="B975" t="s">
        <v>13</v>
      </c>
      <c r="C975" t="s">
        <v>14</v>
      </c>
      <c r="D975">
        <v>1018</v>
      </c>
      <c r="E975">
        <v>30084</v>
      </c>
      <c r="F975">
        <v>3650</v>
      </c>
      <c r="G975">
        <v>57.816012999999998</v>
      </c>
      <c r="H975">
        <v>1</v>
      </c>
      <c r="I975">
        <v>30893.5</v>
      </c>
      <c r="J975">
        <v>30853</v>
      </c>
      <c r="K975">
        <v>70723</v>
      </c>
      <c r="L975">
        <v>70614</v>
      </c>
      <c r="M975">
        <v>10</v>
      </c>
    </row>
    <row r="976" spans="1:13">
      <c r="A976" t="s">
        <v>12</v>
      </c>
      <c r="B976" t="s">
        <v>13</v>
      </c>
      <c r="C976" t="s">
        <v>14</v>
      </c>
      <c r="D976">
        <v>1019</v>
      </c>
      <c r="E976">
        <v>30297</v>
      </c>
      <c r="F976">
        <v>3419</v>
      </c>
      <c r="G976">
        <v>248.12527</v>
      </c>
      <c r="H976">
        <v>0</v>
      </c>
      <c r="I976">
        <v>20042</v>
      </c>
      <c r="J976">
        <v>20253.5</v>
      </c>
      <c r="K976">
        <v>71172</v>
      </c>
      <c r="L976">
        <v>70720</v>
      </c>
      <c r="M976">
        <v>11</v>
      </c>
    </row>
    <row r="977" spans="1:13">
      <c r="A977" t="s">
        <v>12</v>
      </c>
      <c r="B977" t="s">
        <v>13</v>
      </c>
      <c r="C977" t="s">
        <v>14</v>
      </c>
      <c r="D977">
        <v>1020</v>
      </c>
      <c r="E977">
        <v>30308</v>
      </c>
      <c r="F977">
        <v>3671</v>
      </c>
      <c r="G977">
        <v>111.8736</v>
      </c>
      <c r="H977">
        <v>1</v>
      </c>
      <c r="I977">
        <v>21983.5</v>
      </c>
      <c r="J977">
        <v>22197.5</v>
      </c>
      <c r="K977">
        <v>71191</v>
      </c>
      <c r="L977">
        <v>71121.5</v>
      </c>
      <c r="M977">
        <v>1</v>
      </c>
    </row>
    <row r="978" spans="1:13">
      <c r="A978" t="s">
        <v>12</v>
      </c>
      <c r="B978" t="s">
        <v>13</v>
      </c>
      <c r="C978" t="s">
        <v>14</v>
      </c>
      <c r="D978">
        <v>1021</v>
      </c>
      <c r="E978">
        <v>30322</v>
      </c>
      <c r="F978">
        <v>3667</v>
      </c>
      <c r="G978">
        <v>10.122831</v>
      </c>
      <c r="H978">
        <v>1</v>
      </c>
      <c r="I978">
        <v>21959</v>
      </c>
      <c r="J978">
        <v>21940.5</v>
      </c>
      <c r="K978">
        <v>71679</v>
      </c>
      <c r="L978">
        <v>71687.5</v>
      </c>
      <c r="M978">
        <v>14</v>
      </c>
    </row>
    <row r="979" spans="1:13">
      <c r="A979" t="s">
        <v>12</v>
      </c>
      <c r="B979" t="s">
        <v>13</v>
      </c>
      <c r="C979" t="s">
        <v>14</v>
      </c>
      <c r="D979">
        <v>1022</v>
      </c>
      <c r="E979">
        <v>30346</v>
      </c>
      <c r="F979">
        <v>3676</v>
      </c>
      <c r="G979">
        <v>35.446040000000004</v>
      </c>
      <c r="H979">
        <v>1</v>
      </c>
      <c r="I979">
        <v>22694.5</v>
      </c>
      <c r="J979">
        <v>22634.5</v>
      </c>
      <c r="K979">
        <v>71220.5</v>
      </c>
      <c r="L979">
        <v>71259</v>
      </c>
      <c r="M979">
        <v>28</v>
      </c>
    </row>
    <row r="980" spans="1:13">
      <c r="A980" t="s">
        <v>12</v>
      </c>
      <c r="B980" t="s">
        <v>13</v>
      </c>
      <c r="C980" t="s">
        <v>14</v>
      </c>
      <c r="D980">
        <v>421</v>
      </c>
      <c r="E980">
        <v>30352</v>
      </c>
      <c r="F980">
        <v>3677</v>
      </c>
      <c r="G980">
        <v>40.516502000000003</v>
      </c>
      <c r="H980">
        <v>1</v>
      </c>
      <c r="I980">
        <v>22498</v>
      </c>
      <c r="J980">
        <v>22578</v>
      </c>
      <c r="K980">
        <v>71246.5</v>
      </c>
      <c r="L980">
        <v>71262</v>
      </c>
      <c r="M980">
        <v>6</v>
      </c>
    </row>
    <row r="981" spans="1:13">
      <c r="A981" t="s">
        <v>12</v>
      </c>
      <c r="B981" t="s">
        <v>13</v>
      </c>
      <c r="C981" t="s">
        <v>14</v>
      </c>
      <c r="D981">
        <v>422</v>
      </c>
      <c r="E981">
        <v>30356</v>
      </c>
      <c r="F981">
        <v>3677</v>
      </c>
      <c r="G981">
        <v>34.08155</v>
      </c>
      <c r="H981">
        <v>1</v>
      </c>
      <c r="I981">
        <v>22509.5</v>
      </c>
      <c r="J981">
        <v>22578</v>
      </c>
      <c r="K981">
        <v>71259.5</v>
      </c>
      <c r="L981">
        <v>71262</v>
      </c>
      <c r="M981">
        <v>2</v>
      </c>
    </row>
    <row r="982" spans="1:13">
      <c r="A982" t="s">
        <v>12</v>
      </c>
      <c r="B982" t="s">
        <v>13</v>
      </c>
      <c r="C982" t="s">
        <v>14</v>
      </c>
      <c r="D982">
        <v>1023</v>
      </c>
      <c r="E982">
        <v>30441</v>
      </c>
      <c r="F982">
        <v>3455</v>
      </c>
      <c r="G982">
        <v>195.37325999999999</v>
      </c>
      <c r="H982">
        <v>0</v>
      </c>
      <c r="I982">
        <v>23597</v>
      </c>
      <c r="J982">
        <v>23541.5</v>
      </c>
      <c r="K982">
        <v>71089</v>
      </c>
      <c r="L982">
        <v>70700</v>
      </c>
      <c r="M982">
        <v>1</v>
      </c>
    </row>
    <row r="983" spans="1:13">
      <c r="A983" t="s">
        <v>12</v>
      </c>
      <c r="B983" t="s">
        <v>13</v>
      </c>
      <c r="C983" t="s">
        <v>14</v>
      </c>
      <c r="D983">
        <v>423</v>
      </c>
      <c r="E983">
        <v>30462</v>
      </c>
      <c r="F983">
        <v>3706</v>
      </c>
      <c r="G983">
        <v>184.15921</v>
      </c>
      <c r="H983">
        <v>0</v>
      </c>
      <c r="I983">
        <v>23662.5</v>
      </c>
      <c r="J983">
        <v>23835.5</v>
      </c>
      <c r="K983">
        <v>71253</v>
      </c>
      <c r="L983">
        <v>71580.5</v>
      </c>
      <c r="M983">
        <v>1</v>
      </c>
    </row>
    <row r="984" spans="1:13">
      <c r="A984" t="s">
        <v>12</v>
      </c>
      <c r="B984" t="s">
        <v>13</v>
      </c>
      <c r="C984" t="s">
        <v>14</v>
      </c>
      <c r="D984">
        <v>1024</v>
      </c>
      <c r="E984">
        <v>30464</v>
      </c>
      <c r="F984">
        <v>3706</v>
      </c>
      <c r="G984">
        <v>187.13924</v>
      </c>
      <c r="H984">
        <v>0</v>
      </c>
      <c r="I984">
        <v>23600.5</v>
      </c>
      <c r="J984">
        <v>23835.5</v>
      </c>
      <c r="K984">
        <v>71286.5</v>
      </c>
      <c r="L984">
        <v>71580.5</v>
      </c>
      <c r="M984">
        <v>1</v>
      </c>
    </row>
    <row r="985" spans="1:13">
      <c r="A985" t="s">
        <v>12</v>
      </c>
      <c r="B985" t="s">
        <v>13</v>
      </c>
      <c r="C985" t="s">
        <v>14</v>
      </c>
      <c r="D985">
        <v>1025</v>
      </c>
      <c r="E985">
        <v>30472</v>
      </c>
      <c r="F985">
        <v>3694</v>
      </c>
      <c r="G985">
        <v>138.22165000000001</v>
      </c>
      <c r="H985">
        <v>0</v>
      </c>
      <c r="I985">
        <v>23371.5</v>
      </c>
      <c r="J985">
        <v>23196.5</v>
      </c>
      <c r="K985">
        <v>71358</v>
      </c>
      <c r="L985">
        <v>71142</v>
      </c>
      <c r="M985">
        <v>2</v>
      </c>
    </row>
    <row r="986" spans="1:13">
      <c r="A986" t="s">
        <v>12</v>
      </c>
      <c r="B986" t="s">
        <v>13</v>
      </c>
      <c r="C986" t="s">
        <v>14</v>
      </c>
      <c r="D986">
        <v>424</v>
      </c>
      <c r="E986">
        <v>30482</v>
      </c>
      <c r="F986">
        <v>3711</v>
      </c>
      <c r="G986">
        <v>114.92029599999999</v>
      </c>
      <c r="H986">
        <v>1</v>
      </c>
      <c r="I986">
        <v>23638</v>
      </c>
      <c r="J986">
        <v>23793.5</v>
      </c>
      <c r="K986">
        <v>71459</v>
      </c>
      <c r="L986">
        <v>71630</v>
      </c>
      <c r="M986">
        <v>1</v>
      </c>
    </row>
    <row r="987" spans="1:13">
      <c r="A987" t="s">
        <v>12</v>
      </c>
      <c r="B987" t="s">
        <v>13</v>
      </c>
      <c r="C987" t="s">
        <v>14</v>
      </c>
      <c r="D987">
        <v>1026</v>
      </c>
      <c r="E987">
        <v>30545</v>
      </c>
      <c r="F987">
        <v>3900</v>
      </c>
      <c r="G987">
        <v>92.353966</v>
      </c>
      <c r="H987">
        <v>1</v>
      </c>
      <c r="I987">
        <v>23161</v>
      </c>
      <c r="J987">
        <v>22987</v>
      </c>
      <c r="K987">
        <v>71791.5</v>
      </c>
      <c r="L987">
        <v>71856.5</v>
      </c>
      <c r="M987">
        <v>2</v>
      </c>
    </row>
    <row r="988" spans="1:13">
      <c r="A988" t="s">
        <v>12</v>
      </c>
      <c r="B988" t="s">
        <v>13</v>
      </c>
      <c r="C988" t="s">
        <v>14</v>
      </c>
      <c r="D988">
        <v>425</v>
      </c>
      <c r="E988">
        <v>30621</v>
      </c>
      <c r="F988">
        <v>3744</v>
      </c>
      <c r="G988">
        <v>76.076769999999996</v>
      </c>
      <c r="H988">
        <v>1</v>
      </c>
      <c r="I988">
        <v>25265.5</v>
      </c>
      <c r="J988">
        <v>25172.5</v>
      </c>
      <c r="K988">
        <v>71574.5</v>
      </c>
      <c r="L988">
        <v>71696</v>
      </c>
      <c r="M988">
        <v>1</v>
      </c>
    </row>
    <row r="989" spans="1:13">
      <c r="A989" t="s">
        <v>12</v>
      </c>
      <c r="B989" t="s">
        <v>13</v>
      </c>
      <c r="C989" t="s">
        <v>14</v>
      </c>
      <c r="D989">
        <v>426</v>
      </c>
      <c r="E989">
        <v>30623</v>
      </c>
      <c r="F989">
        <v>3739</v>
      </c>
      <c r="G989">
        <v>97.957279999999997</v>
      </c>
      <c r="H989">
        <v>1</v>
      </c>
      <c r="I989">
        <v>24945</v>
      </c>
      <c r="J989">
        <v>24821.5</v>
      </c>
      <c r="K989">
        <v>71587.5</v>
      </c>
      <c r="L989">
        <v>71434</v>
      </c>
      <c r="M989">
        <v>6</v>
      </c>
    </row>
    <row r="990" spans="1:13">
      <c r="A990" t="s">
        <v>12</v>
      </c>
      <c r="B990" t="s">
        <v>13</v>
      </c>
      <c r="C990" t="s">
        <v>14</v>
      </c>
      <c r="D990">
        <v>1027</v>
      </c>
      <c r="E990">
        <v>30689</v>
      </c>
      <c r="F990">
        <v>3738</v>
      </c>
      <c r="G990">
        <v>141.95863</v>
      </c>
      <c r="H990">
        <v>0</v>
      </c>
      <c r="I990">
        <v>24478</v>
      </c>
      <c r="J990">
        <v>24762.5</v>
      </c>
      <c r="K990">
        <v>71240.5</v>
      </c>
      <c r="L990">
        <v>71264.5</v>
      </c>
      <c r="M990">
        <v>69</v>
      </c>
    </row>
    <row r="991" spans="1:13">
      <c r="A991" t="s">
        <v>12</v>
      </c>
      <c r="B991" t="s">
        <v>13</v>
      </c>
      <c r="C991" t="s">
        <v>14</v>
      </c>
      <c r="D991">
        <v>427</v>
      </c>
      <c r="E991">
        <v>30776</v>
      </c>
      <c r="F991">
        <v>3530</v>
      </c>
      <c r="G991">
        <v>41.662655000000001</v>
      </c>
      <c r="H991">
        <v>1</v>
      </c>
      <c r="I991">
        <v>25500</v>
      </c>
      <c r="J991">
        <v>25441</v>
      </c>
      <c r="K991">
        <v>71070.5</v>
      </c>
      <c r="L991">
        <v>71011</v>
      </c>
      <c r="M991">
        <v>1</v>
      </c>
    </row>
    <row r="992" spans="1:13">
      <c r="A992" t="s">
        <v>12</v>
      </c>
      <c r="B992" t="s">
        <v>13</v>
      </c>
      <c r="C992" t="s">
        <v>14</v>
      </c>
      <c r="D992">
        <v>1028</v>
      </c>
      <c r="E992">
        <v>30804</v>
      </c>
      <c r="F992">
        <v>3720</v>
      </c>
      <c r="G992">
        <v>76.322109999999995</v>
      </c>
      <c r="H992">
        <v>1</v>
      </c>
      <c r="I992">
        <v>25746.5</v>
      </c>
      <c r="J992">
        <v>25890</v>
      </c>
      <c r="K992">
        <v>71232</v>
      </c>
      <c r="L992">
        <v>71286.5</v>
      </c>
      <c r="M992">
        <v>3</v>
      </c>
    </row>
    <row r="993" spans="1:13">
      <c r="A993" t="s">
        <v>12</v>
      </c>
      <c r="B993" t="s">
        <v>13</v>
      </c>
      <c r="C993" t="s">
        <v>14</v>
      </c>
      <c r="D993">
        <v>428</v>
      </c>
      <c r="E993">
        <v>30890</v>
      </c>
      <c r="F993">
        <v>4027</v>
      </c>
      <c r="G993">
        <v>61.379241999999998</v>
      </c>
      <c r="H993">
        <v>1</v>
      </c>
      <c r="I993">
        <v>26079.5</v>
      </c>
      <c r="J993">
        <v>26069</v>
      </c>
      <c r="K993">
        <v>71749</v>
      </c>
      <c r="L993">
        <v>71872</v>
      </c>
      <c r="M993">
        <v>3</v>
      </c>
    </row>
    <row r="994" spans="1:13">
      <c r="A994" t="s">
        <v>12</v>
      </c>
      <c r="B994" t="s">
        <v>13</v>
      </c>
      <c r="C994" t="s">
        <v>14</v>
      </c>
      <c r="D994">
        <v>429</v>
      </c>
      <c r="E994">
        <v>30891</v>
      </c>
      <c r="F994">
        <v>4027</v>
      </c>
      <c r="G994">
        <v>60.045679999999997</v>
      </c>
      <c r="H994">
        <v>1</v>
      </c>
      <c r="I994">
        <v>26061</v>
      </c>
      <c r="J994">
        <v>26069</v>
      </c>
      <c r="K994">
        <v>71751.5</v>
      </c>
      <c r="L994">
        <v>71872</v>
      </c>
      <c r="M994">
        <v>1</v>
      </c>
    </row>
    <row r="995" spans="1:13">
      <c r="A995" t="s">
        <v>12</v>
      </c>
      <c r="B995" t="s">
        <v>13</v>
      </c>
      <c r="C995" t="s">
        <v>14</v>
      </c>
      <c r="D995">
        <v>430</v>
      </c>
      <c r="E995">
        <v>30900</v>
      </c>
      <c r="F995">
        <v>3729</v>
      </c>
      <c r="G995">
        <v>70.332350000000005</v>
      </c>
      <c r="H995">
        <v>1</v>
      </c>
      <c r="I995">
        <v>25554.5</v>
      </c>
      <c r="J995">
        <v>25475</v>
      </c>
      <c r="K995">
        <v>71804</v>
      </c>
      <c r="L995">
        <v>71687</v>
      </c>
      <c r="M995">
        <v>13</v>
      </c>
    </row>
    <row r="996" spans="1:13">
      <c r="A996" t="s">
        <v>12</v>
      </c>
      <c r="B996" t="s">
        <v>13</v>
      </c>
      <c r="C996" t="s">
        <v>14</v>
      </c>
      <c r="D996">
        <v>1029</v>
      </c>
      <c r="E996">
        <v>31009</v>
      </c>
      <c r="F996">
        <v>3777</v>
      </c>
      <c r="G996">
        <v>68.924570000000003</v>
      </c>
      <c r="H996">
        <v>1</v>
      </c>
      <c r="I996">
        <v>26612.5</v>
      </c>
      <c r="J996">
        <v>26664.5</v>
      </c>
      <c r="K996">
        <v>71770.5</v>
      </c>
      <c r="L996">
        <v>71642</v>
      </c>
      <c r="M996">
        <v>21</v>
      </c>
    </row>
    <row r="997" spans="1:13">
      <c r="A997" t="s">
        <v>12</v>
      </c>
      <c r="B997" t="s">
        <v>13</v>
      </c>
      <c r="C997" t="s">
        <v>14</v>
      </c>
      <c r="D997">
        <v>431</v>
      </c>
      <c r="E997">
        <v>31010</v>
      </c>
      <c r="F997">
        <v>3777</v>
      </c>
      <c r="G997">
        <v>75.251769999999993</v>
      </c>
      <c r="H997">
        <v>1</v>
      </c>
      <c r="I997">
        <v>26587</v>
      </c>
      <c r="J997">
        <v>26664.5</v>
      </c>
      <c r="K997">
        <v>71772</v>
      </c>
      <c r="L997">
        <v>71642</v>
      </c>
      <c r="M997">
        <v>1</v>
      </c>
    </row>
    <row r="998" spans="1:13">
      <c r="A998" t="s">
        <v>12</v>
      </c>
      <c r="B998" t="s">
        <v>13</v>
      </c>
      <c r="C998" t="s">
        <v>14</v>
      </c>
      <c r="D998">
        <v>1030</v>
      </c>
      <c r="E998">
        <v>31013</v>
      </c>
      <c r="F998">
        <v>4027</v>
      </c>
      <c r="G998">
        <v>62.723373000000002</v>
      </c>
      <c r="H998">
        <v>1</v>
      </c>
      <c r="I998">
        <v>26164</v>
      </c>
      <c r="J998">
        <v>26069</v>
      </c>
      <c r="K998">
        <v>71789</v>
      </c>
      <c r="L998">
        <v>71872</v>
      </c>
      <c r="M998">
        <v>1</v>
      </c>
    </row>
    <row r="999" spans="1:13">
      <c r="A999" t="s">
        <v>12</v>
      </c>
      <c r="B999" t="s">
        <v>13</v>
      </c>
      <c r="C999" t="s">
        <v>14</v>
      </c>
      <c r="D999">
        <v>1031</v>
      </c>
      <c r="E999">
        <v>31043</v>
      </c>
      <c r="F999">
        <v>3780</v>
      </c>
      <c r="G999">
        <v>117.14014400000001</v>
      </c>
      <c r="H999">
        <v>1</v>
      </c>
      <c r="I999">
        <v>27441.5</v>
      </c>
      <c r="J999">
        <v>27218.5</v>
      </c>
      <c r="K999">
        <v>71274.5</v>
      </c>
      <c r="L999">
        <v>71198.5</v>
      </c>
      <c r="M999">
        <v>1</v>
      </c>
    </row>
    <row r="1000" spans="1:13">
      <c r="A1000" t="s">
        <v>12</v>
      </c>
      <c r="B1000" t="s">
        <v>13</v>
      </c>
      <c r="C1000" t="s">
        <v>14</v>
      </c>
      <c r="D1000">
        <v>432</v>
      </c>
      <c r="E1000">
        <v>31069</v>
      </c>
      <c r="F1000">
        <v>3785</v>
      </c>
      <c r="G1000">
        <v>27.916906000000001</v>
      </c>
      <c r="H1000">
        <v>1</v>
      </c>
      <c r="I1000">
        <v>27099.5</v>
      </c>
      <c r="J1000">
        <v>27108</v>
      </c>
      <c r="K1000">
        <v>71464.5</v>
      </c>
      <c r="L1000">
        <v>71520</v>
      </c>
      <c r="M1000">
        <v>1</v>
      </c>
    </row>
    <row r="1001" spans="1:13">
      <c r="A1001" t="s">
        <v>12</v>
      </c>
      <c r="B1001" t="s">
        <v>13</v>
      </c>
      <c r="C1001" t="s">
        <v>14</v>
      </c>
      <c r="D1001">
        <v>433</v>
      </c>
      <c r="E1001">
        <v>31170</v>
      </c>
      <c r="F1001">
        <v>3803</v>
      </c>
      <c r="G1001">
        <v>14.237924</v>
      </c>
      <c r="H1001">
        <v>1</v>
      </c>
      <c r="I1001">
        <v>28064.5</v>
      </c>
      <c r="J1001">
        <v>28036.5</v>
      </c>
      <c r="K1001">
        <v>71437.5</v>
      </c>
      <c r="L1001">
        <v>71431.5</v>
      </c>
      <c r="M1001">
        <v>126</v>
      </c>
    </row>
    <row r="1002" spans="1:13">
      <c r="A1002" t="s">
        <v>12</v>
      </c>
      <c r="B1002" t="s">
        <v>13</v>
      </c>
      <c r="C1002" t="s">
        <v>14</v>
      </c>
      <c r="D1002">
        <v>1032</v>
      </c>
      <c r="E1002">
        <v>31175</v>
      </c>
      <c r="F1002">
        <v>3803</v>
      </c>
      <c r="G1002">
        <v>16.584016999999999</v>
      </c>
      <c r="H1002">
        <v>1</v>
      </c>
      <c r="I1002">
        <v>28058</v>
      </c>
      <c r="J1002">
        <v>28036.5</v>
      </c>
      <c r="K1002">
        <v>71457</v>
      </c>
      <c r="L1002">
        <v>71431.5</v>
      </c>
      <c r="M1002">
        <v>1</v>
      </c>
    </row>
    <row r="1003" spans="1:13">
      <c r="A1003" t="s">
        <v>12</v>
      </c>
      <c r="B1003" t="s">
        <v>13</v>
      </c>
      <c r="C1003" t="s">
        <v>14</v>
      </c>
      <c r="D1003">
        <v>1033</v>
      </c>
      <c r="E1003">
        <v>31185</v>
      </c>
      <c r="F1003">
        <v>3810</v>
      </c>
      <c r="G1003">
        <v>6.3382069999999997</v>
      </c>
      <c r="H1003">
        <v>1</v>
      </c>
      <c r="I1003">
        <v>28238</v>
      </c>
      <c r="J1003">
        <v>28249.5</v>
      </c>
      <c r="K1003">
        <v>71498.5</v>
      </c>
      <c r="L1003">
        <v>71504</v>
      </c>
      <c r="M1003">
        <v>144</v>
      </c>
    </row>
    <row r="1004" spans="1:13">
      <c r="A1004" t="s">
        <v>12</v>
      </c>
      <c r="B1004" t="s">
        <v>13</v>
      </c>
      <c r="C1004" t="s">
        <v>14</v>
      </c>
      <c r="D1004">
        <v>1034</v>
      </c>
      <c r="E1004">
        <v>31262</v>
      </c>
      <c r="F1004">
        <v>3835</v>
      </c>
      <c r="G1004">
        <v>105.01167</v>
      </c>
      <c r="H1004">
        <v>1</v>
      </c>
      <c r="I1004">
        <v>28920</v>
      </c>
      <c r="J1004">
        <v>29130</v>
      </c>
      <c r="K1004">
        <v>71257</v>
      </c>
      <c r="L1004">
        <v>71234.5</v>
      </c>
      <c r="M1004">
        <v>48</v>
      </c>
    </row>
    <row r="1005" spans="1:13">
      <c r="A1005" t="s">
        <v>12</v>
      </c>
      <c r="B1005" t="s">
        <v>13</v>
      </c>
      <c r="C1005" t="s">
        <v>14</v>
      </c>
      <c r="D1005">
        <v>434</v>
      </c>
      <c r="E1005">
        <v>31270</v>
      </c>
      <c r="F1005">
        <v>3835</v>
      </c>
      <c r="G1005">
        <v>41.418655000000001</v>
      </c>
      <c r="H1005">
        <v>1</v>
      </c>
      <c r="I1005">
        <v>29075.5</v>
      </c>
      <c r="J1005">
        <v>29130</v>
      </c>
      <c r="K1005">
        <v>71297.5</v>
      </c>
      <c r="L1005">
        <v>71234.5</v>
      </c>
      <c r="M1005">
        <v>1</v>
      </c>
    </row>
    <row r="1006" spans="1:13">
      <c r="A1006" t="s">
        <v>12</v>
      </c>
      <c r="B1006" t="s">
        <v>13</v>
      </c>
      <c r="C1006" t="s">
        <v>14</v>
      </c>
      <c r="D1006">
        <v>435</v>
      </c>
      <c r="E1006">
        <v>31313</v>
      </c>
      <c r="F1006">
        <v>4117</v>
      </c>
      <c r="G1006">
        <v>160.02686</v>
      </c>
      <c r="H1006">
        <v>0</v>
      </c>
      <c r="I1006">
        <v>29113</v>
      </c>
      <c r="J1006">
        <v>28975.5</v>
      </c>
      <c r="K1006">
        <v>71578.5</v>
      </c>
      <c r="L1006">
        <v>71869.5</v>
      </c>
      <c r="M1006">
        <v>1</v>
      </c>
    </row>
    <row r="1007" spans="1:13">
      <c r="A1007" t="s">
        <v>12</v>
      </c>
      <c r="B1007" t="s">
        <v>13</v>
      </c>
      <c r="C1007" t="s">
        <v>14</v>
      </c>
      <c r="D1007">
        <v>1035</v>
      </c>
      <c r="E1007">
        <v>31486</v>
      </c>
      <c r="F1007">
        <v>3850</v>
      </c>
      <c r="G1007">
        <v>59.335389999999997</v>
      </c>
      <c r="H1007">
        <v>1</v>
      </c>
      <c r="I1007">
        <v>29399.5</v>
      </c>
      <c r="J1007">
        <v>29516.5</v>
      </c>
      <c r="K1007">
        <v>71721.5</v>
      </c>
      <c r="L1007">
        <v>71698</v>
      </c>
      <c r="M1007">
        <v>271</v>
      </c>
    </row>
    <row r="1008" spans="1:13">
      <c r="A1008" t="s">
        <v>12</v>
      </c>
      <c r="B1008" t="s">
        <v>13</v>
      </c>
      <c r="C1008" t="s">
        <v>14</v>
      </c>
      <c r="D1008">
        <v>1036</v>
      </c>
      <c r="E1008">
        <v>31560</v>
      </c>
      <c r="F1008">
        <v>3866</v>
      </c>
      <c r="G1008">
        <v>25.694254000000001</v>
      </c>
      <c r="H1008">
        <v>1</v>
      </c>
      <c r="I1008">
        <v>30812.5</v>
      </c>
      <c r="J1008">
        <v>30837</v>
      </c>
      <c r="K1008">
        <v>71214.5</v>
      </c>
      <c r="L1008">
        <v>71260</v>
      </c>
      <c r="M1008">
        <v>467</v>
      </c>
    </row>
    <row r="1009" spans="1:13">
      <c r="A1009" t="s">
        <v>12</v>
      </c>
      <c r="B1009" t="s">
        <v>13</v>
      </c>
      <c r="C1009" t="s">
        <v>14</v>
      </c>
      <c r="D1009">
        <v>1037</v>
      </c>
      <c r="E1009">
        <v>31577</v>
      </c>
      <c r="F1009">
        <v>3866</v>
      </c>
      <c r="G1009">
        <v>7.7227750000000004</v>
      </c>
      <c r="H1009">
        <v>1</v>
      </c>
      <c r="I1009">
        <v>30821.5</v>
      </c>
      <c r="J1009">
        <v>30837</v>
      </c>
      <c r="K1009">
        <v>71261</v>
      </c>
      <c r="L1009">
        <v>71260</v>
      </c>
      <c r="M1009">
        <v>31</v>
      </c>
    </row>
    <row r="1010" spans="1:13">
      <c r="A1010" t="s">
        <v>12</v>
      </c>
      <c r="B1010" t="s">
        <v>13</v>
      </c>
      <c r="C1010" t="s">
        <v>14</v>
      </c>
      <c r="D1010">
        <v>436</v>
      </c>
      <c r="E1010">
        <v>32015</v>
      </c>
      <c r="F1010">
        <v>3859</v>
      </c>
      <c r="G1010">
        <v>130.12396000000001</v>
      </c>
      <c r="H1010">
        <v>0</v>
      </c>
      <c r="I1010">
        <v>34225.5</v>
      </c>
      <c r="J1010">
        <v>33978.5</v>
      </c>
      <c r="K1010">
        <v>71689.5</v>
      </c>
      <c r="L1010">
        <v>71603</v>
      </c>
      <c r="M1010">
        <v>14</v>
      </c>
    </row>
    <row r="1011" spans="1:13">
      <c r="A1011" t="s">
        <v>12</v>
      </c>
      <c r="B1011" t="s">
        <v>13</v>
      </c>
      <c r="C1011" t="s">
        <v>14</v>
      </c>
      <c r="D1011">
        <v>437</v>
      </c>
      <c r="E1011">
        <v>32098</v>
      </c>
      <c r="F1011">
        <v>3420</v>
      </c>
      <c r="G1011">
        <v>664.2441</v>
      </c>
      <c r="H1011">
        <v>0</v>
      </c>
      <c r="I1011">
        <v>20011.5</v>
      </c>
      <c r="J1011">
        <v>20273.5</v>
      </c>
      <c r="K1011">
        <v>72038.5</v>
      </c>
      <c r="L1011">
        <v>70728.5</v>
      </c>
      <c r="M1011">
        <v>22</v>
      </c>
    </row>
    <row r="1012" spans="1:13">
      <c r="A1012" t="s">
        <v>12</v>
      </c>
      <c r="B1012" t="s">
        <v>13</v>
      </c>
      <c r="C1012" t="s">
        <v>14</v>
      </c>
      <c r="D1012">
        <v>1038</v>
      </c>
      <c r="E1012">
        <v>32102</v>
      </c>
      <c r="F1012">
        <v>3420</v>
      </c>
      <c r="G1012">
        <v>702.48914000000002</v>
      </c>
      <c r="H1012">
        <v>0</v>
      </c>
      <c r="I1012">
        <v>20305.5</v>
      </c>
      <c r="J1012">
        <v>20273.5</v>
      </c>
      <c r="K1012">
        <v>72141</v>
      </c>
      <c r="L1012">
        <v>70728.5</v>
      </c>
      <c r="M1012">
        <v>1</v>
      </c>
    </row>
    <row r="1013" spans="1:13">
      <c r="A1013" t="s">
        <v>12</v>
      </c>
      <c r="B1013" t="s">
        <v>13</v>
      </c>
      <c r="C1013" t="s">
        <v>14</v>
      </c>
      <c r="D1013">
        <v>1039</v>
      </c>
      <c r="E1013">
        <v>32126</v>
      </c>
      <c r="F1013">
        <v>3667</v>
      </c>
      <c r="G1013">
        <v>316.96386999999999</v>
      </c>
      <c r="H1013">
        <v>0</v>
      </c>
      <c r="I1013">
        <v>21485.5</v>
      </c>
      <c r="J1013">
        <v>21940.5</v>
      </c>
      <c r="K1013">
        <v>72134</v>
      </c>
      <c r="L1013">
        <v>71687.5</v>
      </c>
      <c r="M1013">
        <v>3</v>
      </c>
    </row>
    <row r="1014" spans="1:13">
      <c r="A1014" t="s">
        <v>12</v>
      </c>
      <c r="B1014" t="s">
        <v>13</v>
      </c>
      <c r="C1014" t="s">
        <v>14</v>
      </c>
      <c r="D1014">
        <v>438</v>
      </c>
      <c r="E1014">
        <v>32156</v>
      </c>
      <c r="F1014">
        <v>3887</v>
      </c>
      <c r="G1014">
        <v>18.698329999999999</v>
      </c>
      <c r="H1014">
        <v>1</v>
      </c>
      <c r="I1014">
        <v>22537</v>
      </c>
      <c r="J1014">
        <v>22515</v>
      </c>
      <c r="K1014">
        <v>72025</v>
      </c>
      <c r="L1014">
        <v>72055.5</v>
      </c>
      <c r="M1014">
        <v>1</v>
      </c>
    </row>
    <row r="1015" spans="1:13">
      <c r="A1015" t="s">
        <v>12</v>
      </c>
      <c r="B1015" t="s">
        <v>13</v>
      </c>
      <c r="C1015" t="s">
        <v>14</v>
      </c>
      <c r="D1015">
        <v>439</v>
      </c>
      <c r="E1015">
        <v>32180</v>
      </c>
      <c r="F1015">
        <v>3890</v>
      </c>
      <c r="G1015">
        <v>20.050877</v>
      </c>
      <c r="H1015">
        <v>1</v>
      </c>
      <c r="I1015">
        <v>22576.5</v>
      </c>
      <c r="J1015">
        <v>22615</v>
      </c>
      <c r="K1015">
        <v>72182</v>
      </c>
      <c r="L1015">
        <v>72170</v>
      </c>
      <c r="M1015">
        <v>9</v>
      </c>
    </row>
    <row r="1016" spans="1:13">
      <c r="A1016" t="s">
        <v>12</v>
      </c>
      <c r="B1016" t="s">
        <v>13</v>
      </c>
      <c r="C1016" t="s">
        <v>14</v>
      </c>
      <c r="D1016">
        <v>1040</v>
      </c>
      <c r="E1016">
        <v>32256</v>
      </c>
      <c r="F1016">
        <v>3900</v>
      </c>
      <c r="G1016">
        <v>87.743804999999995</v>
      </c>
      <c r="H1016">
        <v>1</v>
      </c>
      <c r="I1016">
        <v>23162.5</v>
      </c>
      <c r="J1016">
        <v>22987</v>
      </c>
      <c r="K1016">
        <v>71875</v>
      </c>
      <c r="L1016">
        <v>71856.5</v>
      </c>
      <c r="M1016">
        <v>1</v>
      </c>
    </row>
    <row r="1017" spans="1:13">
      <c r="A1017" t="s">
        <v>12</v>
      </c>
      <c r="B1017" t="s">
        <v>13</v>
      </c>
      <c r="C1017" t="s">
        <v>14</v>
      </c>
      <c r="D1017">
        <v>440</v>
      </c>
      <c r="E1017">
        <v>32269</v>
      </c>
      <c r="F1017">
        <v>3903</v>
      </c>
      <c r="G1017">
        <v>17.404119999999999</v>
      </c>
      <c r="H1017">
        <v>1</v>
      </c>
      <c r="I1017">
        <v>22942.5</v>
      </c>
      <c r="J1017">
        <v>22967.5</v>
      </c>
      <c r="K1017">
        <v>71972</v>
      </c>
      <c r="L1017">
        <v>71947.5</v>
      </c>
      <c r="M1017">
        <v>4</v>
      </c>
    </row>
    <row r="1018" spans="1:13">
      <c r="A1018" t="s">
        <v>12</v>
      </c>
      <c r="B1018" t="s">
        <v>13</v>
      </c>
      <c r="C1018" t="s">
        <v>14</v>
      </c>
      <c r="D1018">
        <v>1041</v>
      </c>
      <c r="E1018">
        <v>32455</v>
      </c>
      <c r="F1018">
        <v>3915</v>
      </c>
      <c r="G1018">
        <v>29.285830000000001</v>
      </c>
      <c r="H1018">
        <v>1</v>
      </c>
      <c r="I1018">
        <v>23723</v>
      </c>
      <c r="J1018">
        <v>23676</v>
      </c>
      <c r="K1018">
        <v>72447.5</v>
      </c>
      <c r="L1018">
        <v>72483</v>
      </c>
      <c r="M1018">
        <v>3</v>
      </c>
    </row>
    <row r="1019" spans="1:13">
      <c r="A1019" t="s">
        <v>12</v>
      </c>
      <c r="B1019" t="s">
        <v>13</v>
      </c>
      <c r="C1019" t="s">
        <v>14</v>
      </c>
      <c r="D1019">
        <v>1042</v>
      </c>
      <c r="E1019">
        <v>32610</v>
      </c>
      <c r="F1019">
        <v>3990</v>
      </c>
      <c r="G1019">
        <v>55.213239999999999</v>
      </c>
      <c r="H1019">
        <v>1</v>
      </c>
      <c r="I1019">
        <v>25285</v>
      </c>
      <c r="J1019">
        <v>25227.5</v>
      </c>
      <c r="K1019">
        <v>72517</v>
      </c>
      <c r="L1019">
        <v>72612</v>
      </c>
      <c r="M1019">
        <v>25</v>
      </c>
    </row>
    <row r="1020" spans="1:13">
      <c r="A1020" t="s">
        <v>12</v>
      </c>
      <c r="B1020" t="s">
        <v>13</v>
      </c>
      <c r="C1020" t="s">
        <v>14</v>
      </c>
      <c r="D1020">
        <v>441</v>
      </c>
      <c r="E1020">
        <v>32690</v>
      </c>
      <c r="F1020">
        <v>4010</v>
      </c>
      <c r="G1020">
        <v>84.357703999999998</v>
      </c>
      <c r="H1020">
        <v>1</v>
      </c>
      <c r="I1020">
        <v>26714</v>
      </c>
      <c r="J1020">
        <v>26841</v>
      </c>
      <c r="K1020">
        <v>72227</v>
      </c>
      <c r="L1020">
        <v>72339.5</v>
      </c>
      <c r="M1020">
        <v>1</v>
      </c>
    </row>
    <row r="1021" spans="1:13">
      <c r="A1021" t="s">
        <v>12</v>
      </c>
      <c r="B1021" t="s">
        <v>13</v>
      </c>
      <c r="C1021" t="s">
        <v>14</v>
      </c>
      <c r="D1021">
        <v>442</v>
      </c>
      <c r="E1021">
        <v>32800</v>
      </c>
      <c r="F1021">
        <v>4042</v>
      </c>
      <c r="G1021">
        <v>23.168323999999998</v>
      </c>
      <c r="H1021">
        <v>1</v>
      </c>
      <c r="I1021">
        <v>25895.5</v>
      </c>
      <c r="J1021">
        <v>25870</v>
      </c>
      <c r="K1021">
        <v>72168</v>
      </c>
      <c r="L1021">
        <v>72129</v>
      </c>
      <c r="M1021">
        <v>6</v>
      </c>
    </row>
    <row r="1022" spans="1:13">
      <c r="A1022" t="s">
        <v>12</v>
      </c>
      <c r="B1022" t="s">
        <v>13</v>
      </c>
      <c r="C1022" t="s">
        <v>14</v>
      </c>
      <c r="D1022">
        <v>443</v>
      </c>
      <c r="E1022">
        <v>32855</v>
      </c>
      <c r="F1022">
        <v>4057</v>
      </c>
      <c r="G1022">
        <v>76.149439999999998</v>
      </c>
      <c r="H1022">
        <v>1</v>
      </c>
      <c r="I1022">
        <v>25703.5</v>
      </c>
      <c r="J1022">
        <v>25603.5</v>
      </c>
      <c r="K1022">
        <v>72461</v>
      </c>
      <c r="L1022">
        <v>72345</v>
      </c>
      <c r="M1022">
        <v>1</v>
      </c>
    </row>
    <row r="1023" spans="1:13">
      <c r="A1023" t="s">
        <v>12</v>
      </c>
      <c r="B1023" t="s">
        <v>13</v>
      </c>
      <c r="C1023" t="s">
        <v>14</v>
      </c>
      <c r="D1023">
        <v>444</v>
      </c>
      <c r="E1023">
        <v>32937</v>
      </c>
      <c r="F1023">
        <v>4069</v>
      </c>
      <c r="G1023">
        <v>75.407660000000007</v>
      </c>
      <c r="H1023">
        <v>1</v>
      </c>
      <c r="I1023">
        <v>27188</v>
      </c>
      <c r="J1023">
        <v>27305</v>
      </c>
      <c r="K1023">
        <v>72110.5</v>
      </c>
      <c r="L1023">
        <v>72207</v>
      </c>
      <c r="M1023">
        <v>1</v>
      </c>
    </row>
    <row r="1024" spans="1:13">
      <c r="A1024" t="s">
        <v>12</v>
      </c>
      <c r="B1024" t="s">
        <v>13</v>
      </c>
      <c r="C1024" t="s">
        <v>14</v>
      </c>
      <c r="D1024">
        <v>445</v>
      </c>
      <c r="E1024">
        <v>33012</v>
      </c>
      <c r="F1024">
        <v>4092</v>
      </c>
      <c r="G1024">
        <v>35.172984999999997</v>
      </c>
      <c r="H1024">
        <v>1</v>
      </c>
      <c r="I1024">
        <v>27976.5</v>
      </c>
      <c r="J1024">
        <v>28034.5</v>
      </c>
      <c r="K1024">
        <v>71922</v>
      </c>
      <c r="L1024">
        <v>71881.5</v>
      </c>
      <c r="M1024">
        <v>1</v>
      </c>
    </row>
    <row r="1025" spans="1:13">
      <c r="A1025" t="s">
        <v>12</v>
      </c>
      <c r="B1025" t="s">
        <v>13</v>
      </c>
      <c r="C1025" t="s">
        <v>14</v>
      </c>
      <c r="D1025">
        <v>1043</v>
      </c>
      <c r="E1025">
        <v>33017</v>
      </c>
      <c r="F1025">
        <v>4095</v>
      </c>
      <c r="G1025">
        <v>49.147125000000003</v>
      </c>
      <c r="H1025">
        <v>1</v>
      </c>
      <c r="I1025">
        <v>28268</v>
      </c>
      <c r="J1025">
        <v>28242.5</v>
      </c>
      <c r="K1025">
        <v>71943.5</v>
      </c>
      <c r="L1025">
        <v>72039</v>
      </c>
      <c r="M1025">
        <v>10</v>
      </c>
    </row>
    <row r="1026" spans="1:13">
      <c r="A1026" t="s">
        <v>12</v>
      </c>
      <c r="B1026" t="s">
        <v>13</v>
      </c>
      <c r="C1026" t="s">
        <v>14</v>
      </c>
      <c r="D1026">
        <v>446</v>
      </c>
      <c r="E1026">
        <v>33042</v>
      </c>
      <c r="F1026">
        <v>4096</v>
      </c>
      <c r="G1026">
        <v>25.577328000000001</v>
      </c>
      <c r="H1026">
        <v>1</v>
      </c>
      <c r="I1026">
        <v>28306</v>
      </c>
      <c r="J1026">
        <v>28256.5</v>
      </c>
      <c r="K1026">
        <v>72073.5</v>
      </c>
      <c r="L1026">
        <v>72059.5</v>
      </c>
      <c r="M1026">
        <v>3</v>
      </c>
    </row>
    <row r="1027" spans="1:13">
      <c r="A1027" t="s">
        <v>12</v>
      </c>
      <c r="B1027" t="s">
        <v>13</v>
      </c>
      <c r="C1027" t="s">
        <v>14</v>
      </c>
      <c r="D1027">
        <v>1044</v>
      </c>
      <c r="E1027">
        <v>33055</v>
      </c>
      <c r="F1027">
        <v>4098</v>
      </c>
      <c r="G1027">
        <v>16.658384000000002</v>
      </c>
      <c r="H1027">
        <v>1</v>
      </c>
      <c r="I1027">
        <v>28169.5</v>
      </c>
      <c r="J1027">
        <v>28196</v>
      </c>
      <c r="K1027">
        <v>72128</v>
      </c>
      <c r="L1027">
        <v>72148.5</v>
      </c>
      <c r="M1027">
        <v>1</v>
      </c>
    </row>
    <row r="1028" spans="1:13">
      <c r="A1028" t="s">
        <v>12</v>
      </c>
      <c r="B1028" t="s">
        <v>13</v>
      </c>
      <c r="C1028" t="s">
        <v>14</v>
      </c>
      <c r="D1028">
        <v>1045</v>
      </c>
      <c r="E1028">
        <v>33085</v>
      </c>
      <c r="F1028">
        <v>4099</v>
      </c>
      <c r="G1028">
        <v>29.323792000000001</v>
      </c>
      <c r="H1028">
        <v>1</v>
      </c>
      <c r="I1028">
        <v>27943.5</v>
      </c>
      <c r="J1028">
        <v>27925</v>
      </c>
      <c r="K1028">
        <v>72270</v>
      </c>
      <c r="L1028">
        <v>72214</v>
      </c>
      <c r="M1028">
        <v>2</v>
      </c>
    </row>
    <row r="1029" spans="1:13">
      <c r="A1029" t="s">
        <v>12</v>
      </c>
      <c r="B1029" t="s">
        <v>13</v>
      </c>
      <c r="C1029" t="s">
        <v>14</v>
      </c>
      <c r="D1029">
        <v>447</v>
      </c>
      <c r="E1029">
        <v>33120</v>
      </c>
      <c r="F1029">
        <v>4102</v>
      </c>
      <c r="G1029">
        <v>40.364437000000002</v>
      </c>
      <c r="H1029">
        <v>1</v>
      </c>
      <c r="I1029">
        <v>28420.5</v>
      </c>
      <c r="J1029">
        <v>28431</v>
      </c>
      <c r="K1029">
        <v>72393.5</v>
      </c>
      <c r="L1029">
        <v>72313</v>
      </c>
      <c r="M1029">
        <v>20</v>
      </c>
    </row>
    <row r="1030" spans="1:13">
      <c r="A1030" t="s">
        <v>12</v>
      </c>
      <c r="B1030" t="s">
        <v>13</v>
      </c>
      <c r="C1030" t="s">
        <v>14</v>
      </c>
      <c r="D1030">
        <v>1046</v>
      </c>
      <c r="E1030">
        <v>33127</v>
      </c>
      <c r="F1030">
        <v>4114</v>
      </c>
      <c r="G1030">
        <v>73.915559999999999</v>
      </c>
      <c r="H1030">
        <v>1</v>
      </c>
      <c r="I1030">
        <v>27786</v>
      </c>
      <c r="J1030">
        <v>27800</v>
      </c>
      <c r="K1030">
        <v>72443.5</v>
      </c>
      <c r="L1030">
        <v>72591.5</v>
      </c>
      <c r="M1030">
        <v>50</v>
      </c>
    </row>
    <row r="1031" spans="1:13">
      <c r="A1031" t="s">
        <v>12</v>
      </c>
      <c r="B1031" t="s">
        <v>13</v>
      </c>
      <c r="C1031" t="s">
        <v>14</v>
      </c>
      <c r="D1031">
        <v>1047</v>
      </c>
      <c r="E1031">
        <v>33164</v>
      </c>
      <c r="F1031">
        <v>4116</v>
      </c>
      <c r="G1031">
        <v>7.3622319999999997</v>
      </c>
      <c r="H1031">
        <v>1</v>
      </c>
      <c r="I1031">
        <v>27801</v>
      </c>
      <c r="J1031">
        <v>27815.5</v>
      </c>
      <c r="K1031">
        <v>72608.5</v>
      </c>
      <c r="L1031">
        <v>72611.5</v>
      </c>
      <c r="M1031">
        <v>7</v>
      </c>
    </row>
    <row r="1032" spans="1:13">
      <c r="A1032" t="s">
        <v>12</v>
      </c>
      <c r="B1032" t="s">
        <v>13</v>
      </c>
      <c r="C1032" t="s">
        <v>14</v>
      </c>
      <c r="D1032">
        <v>448</v>
      </c>
      <c r="E1032">
        <v>33214</v>
      </c>
      <c r="F1032">
        <v>4131</v>
      </c>
      <c r="G1032">
        <v>50.527996000000002</v>
      </c>
      <c r="H1032">
        <v>1</v>
      </c>
      <c r="I1032">
        <v>28544</v>
      </c>
      <c r="J1032">
        <v>28519</v>
      </c>
      <c r="K1032">
        <v>72128.5</v>
      </c>
      <c r="L1032">
        <v>72227</v>
      </c>
      <c r="M1032">
        <v>1</v>
      </c>
    </row>
    <row r="1033" spans="1:13">
      <c r="A1033" t="s">
        <v>12</v>
      </c>
      <c r="B1033" t="s">
        <v>13</v>
      </c>
      <c r="C1033" t="s">
        <v>14</v>
      </c>
      <c r="D1033">
        <v>1048</v>
      </c>
      <c r="E1033">
        <v>33269</v>
      </c>
      <c r="F1033">
        <v>4130</v>
      </c>
      <c r="G1033">
        <v>176.78203999999999</v>
      </c>
      <c r="H1033">
        <v>0</v>
      </c>
      <c r="I1033">
        <v>29267.5</v>
      </c>
      <c r="J1033">
        <v>29214</v>
      </c>
      <c r="K1033">
        <v>72474.5</v>
      </c>
      <c r="L1033">
        <v>72123</v>
      </c>
      <c r="M1033">
        <v>1040</v>
      </c>
    </row>
    <row r="1034" spans="1:13">
      <c r="A1034" t="s">
        <v>12</v>
      </c>
      <c r="B1034" t="s">
        <v>13</v>
      </c>
      <c r="C1034" t="s">
        <v>14</v>
      </c>
      <c r="D1034">
        <v>1049</v>
      </c>
      <c r="E1034">
        <v>33408</v>
      </c>
      <c r="F1034">
        <v>4130</v>
      </c>
      <c r="G1034">
        <v>167.22316000000001</v>
      </c>
      <c r="H1034">
        <v>0</v>
      </c>
      <c r="I1034">
        <v>29423</v>
      </c>
      <c r="J1034">
        <v>29214</v>
      </c>
      <c r="K1034">
        <v>72386.5</v>
      </c>
      <c r="L1034">
        <v>72123</v>
      </c>
      <c r="M1034">
        <v>2</v>
      </c>
    </row>
    <row r="1035" spans="1:13">
      <c r="A1035" t="s">
        <v>12</v>
      </c>
      <c r="B1035" t="s">
        <v>13</v>
      </c>
      <c r="C1035" t="s">
        <v>14</v>
      </c>
      <c r="D1035">
        <v>449</v>
      </c>
      <c r="E1035">
        <v>33690</v>
      </c>
      <c r="F1035">
        <v>4201</v>
      </c>
      <c r="G1035">
        <v>1017.5291</v>
      </c>
      <c r="H1035">
        <v>0</v>
      </c>
      <c r="I1035">
        <v>19528</v>
      </c>
      <c r="J1035">
        <v>21560</v>
      </c>
      <c r="K1035">
        <v>72711</v>
      </c>
      <c r="L1035">
        <v>72954</v>
      </c>
      <c r="M1035">
        <v>4</v>
      </c>
    </row>
    <row r="1036" spans="1:13">
      <c r="A1036" t="s">
        <v>12</v>
      </c>
      <c r="B1036" t="s">
        <v>13</v>
      </c>
      <c r="C1036" t="s">
        <v>14</v>
      </c>
      <c r="D1036">
        <v>450</v>
      </c>
      <c r="E1036">
        <v>33695</v>
      </c>
      <c r="F1036">
        <v>4201</v>
      </c>
      <c r="G1036">
        <v>969.85889999999995</v>
      </c>
      <c r="H1036">
        <v>0</v>
      </c>
      <c r="I1036">
        <v>19614.5</v>
      </c>
      <c r="J1036">
        <v>21560</v>
      </c>
      <c r="K1036">
        <v>72813</v>
      </c>
      <c r="L1036">
        <v>72954</v>
      </c>
      <c r="M1036">
        <v>11</v>
      </c>
    </row>
    <row r="1037" spans="1:13">
      <c r="A1037" t="s">
        <v>12</v>
      </c>
      <c r="B1037" t="s">
        <v>13</v>
      </c>
      <c r="C1037" t="s">
        <v>14</v>
      </c>
      <c r="D1037">
        <v>451</v>
      </c>
      <c r="E1037">
        <v>33783</v>
      </c>
      <c r="F1037">
        <v>4196</v>
      </c>
      <c r="G1037">
        <v>68.030593999999994</v>
      </c>
      <c r="H1037">
        <v>1</v>
      </c>
      <c r="I1037">
        <v>34809</v>
      </c>
      <c r="J1037">
        <v>34824</v>
      </c>
      <c r="K1037">
        <v>72283</v>
      </c>
      <c r="L1037">
        <v>72419</v>
      </c>
      <c r="M1037">
        <v>6</v>
      </c>
    </row>
    <row r="1038" spans="1:13">
      <c r="A1038" t="s">
        <v>12</v>
      </c>
      <c r="B1038" t="s">
        <v>13</v>
      </c>
      <c r="C1038" t="s">
        <v>14</v>
      </c>
      <c r="D1038">
        <v>1050</v>
      </c>
      <c r="E1038">
        <v>33894</v>
      </c>
      <c r="F1038">
        <v>4180</v>
      </c>
      <c r="G1038">
        <v>16.454943</v>
      </c>
      <c r="H1038">
        <v>1</v>
      </c>
      <c r="I1038">
        <v>33926</v>
      </c>
      <c r="J1038">
        <v>33959</v>
      </c>
      <c r="K1038">
        <v>72159.5</v>
      </c>
      <c r="L1038">
        <v>72162</v>
      </c>
      <c r="M1038">
        <v>5</v>
      </c>
    </row>
    <row r="1039" spans="1:13">
      <c r="A1039" t="s">
        <v>12</v>
      </c>
      <c r="B1039" t="s">
        <v>13</v>
      </c>
      <c r="C1039" t="s">
        <v>14</v>
      </c>
      <c r="D1039">
        <v>1051</v>
      </c>
      <c r="E1039">
        <v>33999</v>
      </c>
      <c r="F1039">
        <v>4200</v>
      </c>
      <c r="G1039">
        <v>86.590209999999999</v>
      </c>
      <c r="H1039">
        <v>1</v>
      </c>
      <c r="I1039">
        <v>21911</v>
      </c>
      <c r="J1039">
        <v>22084</v>
      </c>
      <c r="K1039">
        <v>72854</v>
      </c>
      <c r="L1039">
        <v>72874</v>
      </c>
      <c r="M1039">
        <v>2</v>
      </c>
    </row>
    <row r="1040" spans="1:13">
      <c r="A1040" t="s">
        <v>12</v>
      </c>
      <c r="B1040" t="s">
        <v>13</v>
      </c>
      <c r="C1040" t="s">
        <v>14</v>
      </c>
      <c r="D1040">
        <v>452</v>
      </c>
      <c r="E1040">
        <v>34104</v>
      </c>
      <c r="F1040">
        <v>4216</v>
      </c>
      <c r="G1040">
        <v>26.130731999999998</v>
      </c>
      <c r="H1040">
        <v>1</v>
      </c>
      <c r="I1040">
        <v>22232</v>
      </c>
      <c r="J1040">
        <v>22281</v>
      </c>
      <c r="K1040">
        <v>72895</v>
      </c>
      <c r="L1040">
        <v>72876</v>
      </c>
      <c r="M1040">
        <v>3</v>
      </c>
    </row>
    <row r="1041" spans="1:13">
      <c r="A1041" t="s">
        <v>12</v>
      </c>
      <c r="B1041" t="s">
        <v>13</v>
      </c>
      <c r="C1041" t="s">
        <v>14</v>
      </c>
      <c r="D1041">
        <v>453</v>
      </c>
      <c r="E1041">
        <v>34105</v>
      </c>
      <c r="F1041">
        <v>4216</v>
      </c>
      <c r="G1041">
        <v>37.925899999999999</v>
      </c>
      <c r="H1041">
        <v>1</v>
      </c>
      <c r="I1041">
        <v>22207</v>
      </c>
      <c r="J1041">
        <v>22281</v>
      </c>
      <c r="K1041">
        <v>72894.5</v>
      </c>
      <c r="L1041">
        <v>72876</v>
      </c>
      <c r="M1041">
        <v>6</v>
      </c>
    </row>
    <row r="1042" spans="1:13">
      <c r="A1042" t="s">
        <v>12</v>
      </c>
      <c r="B1042" t="s">
        <v>13</v>
      </c>
      <c r="C1042" t="s">
        <v>14</v>
      </c>
      <c r="D1042">
        <v>454</v>
      </c>
      <c r="E1042">
        <v>34112</v>
      </c>
      <c r="F1042">
        <v>4216</v>
      </c>
      <c r="G1042">
        <v>26.722427</v>
      </c>
      <c r="H1042">
        <v>1</v>
      </c>
      <c r="I1042">
        <v>22269.5</v>
      </c>
      <c r="J1042">
        <v>22281</v>
      </c>
      <c r="K1042">
        <v>72928.5</v>
      </c>
      <c r="L1042">
        <v>72876</v>
      </c>
      <c r="M1042">
        <v>14</v>
      </c>
    </row>
    <row r="1043" spans="1:13">
      <c r="A1043" t="s">
        <v>12</v>
      </c>
      <c r="B1043" t="s">
        <v>13</v>
      </c>
      <c r="C1043" t="s">
        <v>14</v>
      </c>
      <c r="D1043">
        <v>455</v>
      </c>
      <c r="E1043">
        <v>34125</v>
      </c>
      <c r="F1043">
        <v>4220</v>
      </c>
      <c r="G1043">
        <v>51.530827000000002</v>
      </c>
      <c r="H1043">
        <v>1</v>
      </c>
      <c r="I1043">
        <v>22673</v>
      </c>
      <c r="J1043">
        <v>22702</v>
      </c>
      <c r="K1043">
        <v>72983.5</v>
      </c>
      <c r="L1043">
        <v>72884</v>
      </c>
      <c r="M1043">
        <v>15</v>
      </c>
    </row>
    <row r="1044" spans="1:13">
      <c r="A1044" t="s">
        <v>12</v>
      </c>
      <c r="B1044" t="s">
        <v>13</v>
      </c>
      <c r="C1044" t="s">
        <v>14</v>
      </c>
      <c r="D1044">
        <v>1052</v>
      </c>
      <c r="E1044">
        <v>34132</v>
      </c>
      <c r="F1044">
        <v>4223</v>
      </c>
      <c r="G1044">
        <v>64.883499999999998</v>
      </c>
      <c r="H1044">
        <v>1</v>
      </c>
      <c r="I1044">
        <v>22593</v>
      </c>
      <c r="J1044">
        <v>22466</v>
      </c>
      <c r="K1044">
        <v>73004</v>
      </c>
      <c r="L1044">
        <v>72974</v>
      </c>
      <c r="M1044">
        <v>8</v>
      </c>
    </row>
    <row r="1045" spans="1:13">
      <c r="A1045" t="s">
        <v>12</v>
      </c>
      <c r="B1045" t="s">
        <v>13</v>
      </c>
      <c r="C1045" t="s">
        <v>14</v>
      </c>
      <c r="D1045">
        <v>1053</v>
      </c>
      <c r="E1045">
        <v>34153</v>
      </c>
      <c r="F1045">
        <v>4227</v>
      </c>
      <c r="G1045">
        <v>33.146599999999999</v>
      </c>
      <c r="H1045">
        <v>1</v>
      </c>
      <c r="I1045">
        <v>22382.5</v>
      </c>
      <c r="J1045">
        <v>22354.5</v>
      </c>
      <c r="K1045">
        <v>73120</v>
      </c>
      <c r="L1045">
        <v>73059.5</v>
      </c>
      <c r="M1045">
        <v>1</v>
      </c>
    </row>
    <row r="1046" spans="1:13">
      <c r="A1046" t="s">
        <v>12</v>
      </c>
      <c r="B1046" t="s">
        <v>13</v>
      </c>
      <c r="C1046" t="s">
        <v>14</v>
      </c>
      <c r="D1046">
        <v>1054</v>
      </c>
      <c r="E1046">
        <v>34212</v>
      </c>
      <c r="F1046">
        <v>4233</v>
      </c>
      <c r="G1046">
        <v>99.559364000000002</v>
      </c>
      <c r="H1046">
        <v>1</v>
      </c>
      <c r="I1046">
        <v>23210.5</v>
      </c>
      <c r="J1046">
        <v>23172</v>
      </c>
      <c r="K1046">
        <v>72894.5</v>
      </c>
      <c r="L1046">
        <v>72698</v>
      </c>
      <c r="M1046">
        <v>3</v>
      </c>
    </row>
    <row r="1047" spans="1:13">
      <c r="A1047" t="s">
        <v>12</v>
      </c>
      <c r="B1047" t="s">
        <v>13</v>
      </c>
      <c r="C1047" t="s">
        <v>14</v>
      </c>
      <c r="D1047">
        <v>456</v>
      </c>
      <c r="E1047">
        <v>34216</v>
      </c>
      <c r="F1047">
        <v>3961</v>
      </c>
      <c r="G1047">
        <v>171.24892</v>
      </c>
      <c r="H1047">
        <v>0</v>
      </c>
      <c r="I1047">
        <v>23595.5</v>
      </c>
      <c r="J1047">
        <v>23732.5</v>
      </c>
      <c r="K1047">
        <v>72908.5</v>
      </c>
      <c r="L1047">
        <v>72592.5</v>
      </c>
      <c r="M1047">
        <v>2</v>
      </c>
    </row>
    <row r="1048" spans="1:13">
      <c r="A1048" t="s">
        <v>12</v>
      </c>
      <c r="B1048" t="s">
        <v>13</v>
      </c>
      <c r="C1048" t="s">
        <v>14</v>
      </c>
      <c r="D1048">
        <v>1055</v>
      </c>
      <c r="E1048">
        <v>34258</v>
      </c>
      <c r="F1048">
        <v>4238</v>
      </c>
      <c r="G1048">
        <v>34.826880000000003</v>
      </c>
      <c r="H1048">
        <v>1</v>
      </c>
      <c r="I1048">
        <v>24353</v>
      </c>
      <c r="J1048">
        <v>24419.5</v>
      </c>
      <c r="K1048">
        <v>72842</v>
      </c>
      <c r="L1048">
        <v>72864</v>
      </c>
      <c r="M1048">
        <v>6</v>
      </c>
    </row>
    <row r="1049" spans="1:13">
      <c r="A1049" t="s">
        <v>12</v>
      </c>
      <c r="B1049" t="s">
        <v>13</v>
      </c>
      <c r="C1049" t="s">
        <v>14</v>
      </c>
      <c r="D1049">
        <v>457</v>
      </c>
      <c r="E1049">
        <v>34263</v>
      </c>
      <c r="F1049">
        <v>4237</v>
      </c>
      <c r="G1049">
        <v>44.260753999999999</v>
      </c>
      <c r="H1049">
        <v>1</v>
      </c>
      <c r="I1049">
        <v>24035</v>
      </c>
      <c r="J1049">
        <v>23997</v>
      </c>
      <c r="K1049">
        <v>72860</v>
      </c>
      <c r="L1049">
        <v>72779.5</v>
      </c>
      <c r="M1049">
        <v>1</v>
      </c>
    </row>
    <row r="1050" spans="1:13">
      <c r="A1050" t="s">
        <v>12</v>
      </c>
      <c r="B1050" t="s">
        <v>13</v>
      </c>
      <c r="C1050" t="s">
        <v>14</v>
      </c>
      <c r="D1050">
        <v>458</v>
      </c>
      <c r="E1050">
        <v>34310</v>
      </c>
      <c r="F1050">
        <v>4238</v>
      </c>
      <c r="G1050">
        <v>63.91854</v>
      </c>
      <c r="H1050">
        <v>1</v>
      </c>
      <c r="I1050">
        <v>24545.5</v>
      </c>
      <c r="J1050">
        <v>24419.5</v>
      </c>
      <c r="K1050">
        <v>72889.5</v>
      </c>
      <c r="L1050">
        <v>72864</v>
      </c>
      <c r="M1050">
        <v>1</v>
      </c>
    </row>
    <row r="1051" spans="1:13">
      <c r="A1051" t="s">
        <v>12</v>
      </c>
      <c r="B1051" t="s">
        <v>13</v>
      </c>
      <c r="C1051" t="s">
        <v>14</v>
      </c>
      <c r="D1051">
        <v>1056</v>
      </c>
      <c r="E1051">
        <v>34346</v>
      </c>
      <c r="F1051">
        <v>4253</v>
      </c>
      <c r="G1051">
        <v>20.190638</v>
      </c>
      <c r="H1051">
        <v>1</v>
      </c>
      <c r="I1051">
        <v>25711</v>
      </c>
      <c r="J1051">
        <v>25686</v>
      </c>
      <c r="K1051">
        <v>72779</v>
      </c>
      <c r="L1051">
        <v>72811</v>
      </c>
      <c r="M1051">
        <v>2</v>
      </c>
    </row>
    <row r="1052" spans="1:13">
      <c r="A1052" t="s">
        <v>12</v>
      </c>
      <c r="B1052" t="s">
        <v>13</v>
      </c>
      <c r="C1052" t="s">
        <v>14</v>
      </c>
      <c r="D1052">
        <v>459</v>
      </c>
      <c r="E1052">
        <v>34409</v>
      </c>
      <c r="F1052">
        <v>4256</v>
      </c>
      <c r="G1052">
        <v>87.25891</v>
      </c>
      <c r="H1052">
        <v>1</v>
      </c>
      <c r="I1052">
        <v>27030</v>
      </c>
      <c r="J1052">
        <v>26915.5</v>
      </c>
      <c r="K1052">
        <v>72785</v>
      </c>
      <c r="L1052">
        <v>72652</v>
      </c>
      <c r="M1052">
        <v>3</v>
      </c>
    </row>
    <row r="1053" spans="1:13">
      <c r="A1053" t="s">
        <v>12</v>
      </c>
      <c r="B1053" t="s">
        <v>13</v>
      </c>
      <c r="C1053" t="s">
        <v>14</v>
      </c>
      <c r="D1053">
        <v>460</v>
      </c>
      <c r="E1053">
        <v>34410</v>
      </c>
      <c r="F1053">
        <v>4259</v>
      </c>
      <c r="G1053">
        <v>22.92024</v>
      </c>
      <c r="H1053">
        <v>1</v>
      </c>
      <c r="I1053">
        <v>27313</v>
      </c>
      <c r="J1053">
        <v>27316</v>
      </c>
      <c r="K1053">
        <v>72788</v>
      </c>
      <c r="L1053">
        <v>72742</v>
      </c>
      <c r="M1053">
        <v>1</v>
      </c>
    </row>
    <row r="1054" spans="1:13">
      <c r="A1054" t="s">
        <v>12</v>
      </c>
      <c r="B1054" t="s">
        <v>13</v>
      </c>
      <c r="C1054" t="s">
        <v>14</v>
      </c>
      <c r="D1054">
        <v>461</v>
      </c>
      <c r="E1054">
        <v>34443</v>
      </c>
      <c r="F1054">
        <v>4113</v>
      </c>
      <c r="G1054">
        <v>68.359570000000005</v>
      </c>
      <c r="H1054">
        <v>1</v>
      </c>
      <c r="I1054">
        <v>28008.5</v>
      </c>
      <c r="J1054">
        <v>27980</v>
      </c>
      <c r="K1054">
        <v>72693.5</v>
      </c>
      <c r="L1054">
        <v>72559</v>
      </c>
      <c r="M1054">
        <v>2</v>
      </c>
    </row>
    <row r="1055" spans="1:13">
      <c r="A1055" t="s">
        <v>12</v>
      </c>
      <c r="B1055" t="s">
        <v>13</v>
      </c>
      <c r="C1055" t="s">
        <v>14</v>
      </c>
      <c r="D1055">
        <v>462</v>
      </c>
      <c r="E1055">
        <v>34444</v>
      </c>
      <c r="F1055">
        <v>4111</v>
      </c>
      <c r="G1055">
        <v>71.432720000000003</v>
      </c>
      <c r="H1055">
        <v>1</v>
      </c>
      <c r="I1055">
        <v>28047</v>
      </c>
      <c r="J1055">
        <v>28017</v>
      </c>
      <c r="K1055">
        <v>72694</v>
      </c>
      <c r="L1055">
        <v>72553.5</v>
      </c>
      <c r="M1055">
        <v>242</v>
      </c>
    </row>
    <row r="1056" spans="1:13">
      <c r="A1056" t="s">
        <v>12</v>
      </c>
      <c r="B1056" t="s">
        <v>13</v>
      </c>
      <c r="C1056" t="s">
        <v>14</v>
      </c>
      <c r="D1056">
        <v>463</v>
      </c>
      <c r="E1056">
        <v>34493</v>
      </c>
      <c r="F1056">
        <v>4274</v>
      </c>
      <c r="G1056">
        <v>39.132182999999998</v>
      </c>
      <c r="H1056">
        <v>1</v>
      </c>
      <c r="I1056">
        <v>27842</v>
      </c>
      <c r="J1056">
        <v>27831.5</v>
      </c>
      <c r="K1056">
        <v>72863.5</v>
      </c>
      <c r="L1056">
        <v>72941.5</v>
      </c>
      <c r="M1056">
        <v>1</v>
      </c>
    </row>
    <row r="1057" spans="1:13">
      <c r="A1057" t="s">
        <v>12</v>
      </c>
      <c r="B1057" t="s">
        <v>13</v>
      </c>
      <c r="C1057" t="s">
        <v>14</v>
      </c>
      <c r="D1057">
        <v>1057</v>
      </c>
      <c r="E1057">
        <v>34558</v>
      </c>
      <c r="F1057">
        <v>4141</v>
      </c>
      <c r="G1057">
        <v>219.80976999999999</v>
      </c>
      <c r="H1057">
        <v>0</v>
      </c>
      <c r="I1057">
        <v>28985</v>
      </c>
      <c r="J1057">
        <v>28845.5</v>
      </c>
      <c r="K1057">
        <v>72816</v>
      </c>
      <c r="L1057">
        <v>72396.5</v>
      </c>
      <c r="M1057">
        <v>1313</v>
      </c>
    </row>
    <row r="1058" spans="1:13">
      <c r="A1058" t="s">
        <v>12</v>
      </c>
      <c r="B1058" t="s">
        <v>13</v>
      </c>
      <c r="C1058" t="s">
        <v>14</v>
      </c>
      <c r="D1058">
        <v>1058</v>
      </c>
      <c r="E1058">
        <v>34649</v>
      </c>
      <c r="F1058">
        <v>4173</v>
      </c>
      <c r="G1058">
        <v>249.56975</v>
      </c>
      <c r="H1058">
        <v>0</v>
      </c>
      <c r="I1058">
        <v>30776</v>
      </c>
      <c r="J1058">
        <v>30275.5</v>
      </c>
      <c r="K1058">
        <v>72665</v>
      </c>
      <c r="L1058">
        <v>72627</v>
      </c>
      <c r="M1058">
        <v>567</v>
      </c>
    </row>
    <row r="1059" spans="1:13">
      <c r="A1059" t="s">
        <v>12</v>
      </c>
      <c r="B1059" t="s">
        <v>13</v>
      </c>
      <c r="C1059" t="s">
        <v>14</v>
      </c>
      <c r="D1059">
        <v>464</v>
      </c>
      <c r="E1059">
        <v>34749</v>
      </c>
      <c r="F1059">
        <v>4278</v>
      </c>
      <c r="G1059">
        <v>640.12980000000005</v>
      </c>
      <c r="H1059">
        <v>0</v>
      </c>
      <c r="I1059">
        <v>31656.5</v>
      </c>
      <c r="J1059">
        <v>32922.5</v>
      </c>
      <c r="K1059">
        <v>72949</v>
      </c>
      <c r="L1059">
        <v>72715</v>
      </c>
      <c r="M1059">
        <v>28</v>
      </c>
    </row>
    <row r="1060" spans="1:13">
      <c r="A1060" t="s">
        <v>12</v>
      </c>
      <c r="B1060" t="s">
        <v>13</v>
      </c>
      <c r="C1060" t="s">
        <v>14</v>
      </c>
      <c r="D1060">
        <v>465</v>
      </c>
      <c r="E1060">
        <v>34750</v>
      </c>
      <c r="F1060">
        <v>4278</v>
      </c>
      <c r="G1060">
        <v>647.32074</v>
      </c>
      <c r="H1060">
        <v>0</v>
      </c>
      <c r="I1060">
        <v>31643</v>
      </c>
      <c r="J1060">
        <v>32922.5</v>
      </c>
      <c r="K1060">
        <v>72955.5</v>
      </c>
      <c r="L1060">
        <v>72715</v>
      </c>
      <c r="M1060">
        <v>578</v>
      </c>
    </row>
  </sheetData>
  <autoFilter ref="G1:G10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5AE1-2A15-D947-B909-2D43566AE41A}">
  <dimension ref="A1:C88"/>
  <sheetViews>
    <sheetView workbookViewId="0">
      <selection sqref="A1:A1048576"/>
    </sheetView>
  </sheetViews>
  <sheetFormatPr baseColWidth="10" defaultRowHeight="16"/>
  <sheetData>
    <row r="1" spans="1:3">
      <c r="A1" t="s">
        <v>15</v>
      </c>
      <c r="B1" t="s">
        <v>15</v>
      </c>
    </row>
    <row r="2" spans="1:3">
      <c r="A2">
        <v>7</v>
      </c>
      <c r="B2">
        <v>7</v>
      </c>
      <c r="C2" t="b" cm="1">
        <f t="array" ref="C2">AND(EXACT(A:A,B:B))</f>
        <v>1</v>
      </c>
    </row>
    <row r="3" spans="1:3">
      <c r="A3">
        <v>156</v>
      </c>
      <c r="B3">
        <v>156</v>
      </c>
    </row>
    <row r="4" spans="1:3">
      <c r="A4">
        <v>12</v>
      </c>
      <c r="B4">
        <v>12</v>
      </c>
    </row>
    <row r="5" spans="1:3">
      <c r="A5">
        <v>1</v>
      </c>
      <c r="B5">
        <v>1</v>
      </c>
    </row>
    <row r="6" spans="1:3">
      <c r="A6">
        <v>1</v>
      </c>
      <c r="B6">
        <v>1</v>
      </c>
    </row>
    <row r="7" spans="1:3">
      <c r="A7">
        <v>3</v>
      </c>
      <c r="B7">
        <v>3</v>
      </c>
    </row>
    <row r="8" spans="1:3">
      <c r="A8">
        <v>2</v>
      </c>
      <c r="B8">
        <v>2</v>
      </c>
    </row>
    <row r="9" spans="1:3">
      <c r="A9">
        <v>2</v>
      </c>
      <c r="B9">
        <v>2</v>
      </c>
    </row>
    <row r="10" spans="1:3">
      <c r="A10">
        <v>9</v>
      </c>
      <c r="B10">
        <v>9</v>
      </c>
    </row>
    <row r="11" spans="1:3">
      <c r="A11">
        <v>19</v>
      </c>
      <c r="B11">
        <v>19</v>
      </c>
    </row>
    <row r="12" spans="1:3">
      <c r="A12">
        <v>90</v>
      </c>
      <c r="B12">
        <v>90</v>
      </c>
    </row>
    <row r="13" spans="1:3">
      <c r="A13">
        <v>19</v>
      </c>
      <c r="B13">
        <v>19</v>
      </c>
    </row>
    <row r="14" spans="1:3">
      <c r="A14">
        <v>1</v>
      </c>
      <c r="B14">
        <v>1</v>
      </c>
    </row>
    <row r="15" spans="1:3">
      <c r="A15">
        <v>1</v>
      </c>
      <c r="B15">
        <v>1</v>
      </c>
    </row>
    <row r="16" spans="1:3">
      <c r="A16">
        <v>4</v>
      </c>
      <c r="B16">
        <v>4</v>
      </c>
    </row>
    <row r="17" spans="1:2">
      <c r="A17">
        <v>88</v>
      </c>
      <c r="B17">
        <v>88</v>
      </c>
    </row>
    <row r="18" spans="1:2">
      <c r="A18">
        <v>132</v>
      </c>
      <c r="B18">
        <v>132</v>
      </c>
    </row>
    <row r="19" spans="1:2">
      <c r="A19">
        <v>48</v>
      </c>
      <c r="B19">
        <v>48</v>
      </c>
    </row>
    <row r="20" spans="1:2">
      <c r="A20">
        <v>6</v>
      </c>
      <c r="B20">
        <v>6</v>
      </c>
    </row>
    <row r="21" spans="1:2">
      <c r="A21">
        <v>1</v>
      </c>
      <c r="B21">
        <v>1</v>
      </c>
    </row>
    <row r="22" spans="1:2">
      <c r="A22">
        <v>4</v>
      </c>
      <c r="B22">
        <v>4</v>
      </c>
    </row>
    <row r="23" spans="1:2">
      <c r="A23">
        <v>1</v>
      </c>
      <c r="B23">
        <v>1</v>
      </c>
    </row>
    <row r="24" spans="1:2">
      <c r="A24">
        <v>2</v>
      </c>
      <c r="B24">
        <v>2</v>
      </c>
    </row>
    <row r="25" spans="1:2">
      <c r="A25">
        <v>5</v>
      </c>
      <c r="B25">
        <v>5</v>
      </c>
    </row>
    <row r="26" spans="1:2">
      <c r="A26">
        <v>1</v>
      </c>
      <c r="B26">
        <v>1</v>
      </c>
    </row>
    <row r="27" spans="1:2">
      <c r="A27">
        <v>2</v>
      </c>
      <c r="B27">
        <v>2</v>
      </c>
    </row>
    <row r="28" spans="1:2">
      <c r="A28">
        <v>5</v>
      </c>
      <c r="B28">
        <v>5</v>
      </c>
    </row>
    <row r="29" spans="1:2">
      <c r="A29">
        <v>26</v>
      </c>
      <c r="B29">
        <v>26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4</v>
      </c>
      <c r="B34">
        <v>4</v>
      </c>
    </row>
    <row r="35" spans="1:2">
      <c r="A35">
        <v>1</v>
      </c>
      <c r="B35">
        <v>1</v>
      </c>
    </row>
    <row r="36" spans="1:2">
      <c r="A36">
        <v>3</v>
      </c>
      <c r="B36">
        <v>3</v>
      </c>
    </row>
    <row r="37" spans="1:2">
      <c r="A37">
        <v>1</v>
      </c>
      <c r="B37">
        <v>1</v>
      </c>
    </row>
    <row r="38" spans="1:2">
      <c r="A38">
        <v>106</v>
      </c>
      <c r="B38">
        <v>106</v>
      </c>
    </row>
    <row r="39" spans="1:2">
      <c r="A39">
        <v>10</v>
      </c>
      <c r="B39">
        <v>10</v>
      </c>
    </row>
    <row r="40" spans="1:2">
      <c r="A40">
        <v>84</v>
      </c>
      <c r="B40">
        <v>84</v>
      </c>
    </row>
    <row r="41" spans="1:2">
      <c r="A41">
        <v>3</v>
      </c>
      <c r="B41">
        <v>3</v>
      </c>
    </row>
    <row r="42" spans="1:2">
      <c r="A42">
        <v>10</v>
      </c>
      <c r="B42">
        <v>10</v>
      </c>
    </row>
    <row r="43" spans="1:2">
      <c r="A43">
        <v>12</v>
      </c>
      <c r="B43">
        <v>12</v>
      </c>
    </row>
    <row r="44" spans="1:2">
      <c r="A44">
        <v>3</v>
      </c>
      <c r="B44">
        <v>3</v>
      </c>
    </row>
    <row r="45" spans="1:2">
      <c r="A45">
        <v>1</v>
      </c>
      <c r="B45">
        <v>1</v>
      </c>
    </row>
    <row r="46" spans="1:2">
      <c r="A46">
        <v>5</v>
      </c>
      <c r="B46">
        <v>5</v>
      </c>
    </row>
    <row r="47" spans="1:2">
      <c r="A47">
        <v>1</v>
      </c>
      <c r="B47">
        <v>1</v>
      </c>
    </row>
    <row r="48" spans="1:2">
      <c r="A48">
        <v>6</v>
      </c>
      <c r="B48">
        <v>6</v>
      </c>
    </row>
    <row r="49" spans="1:2">
      <c r="A49">
        <v>1</v>
      </c>
      <c r="B49">
        <v>1</v>
      </c>
    </row>
    <row r="50" spans="1:2">
      <c r="A50">
        <v>13</v>
      </c>
      <c r="B50">
        <v>13</v>
      </c>
    </row>
    <row r="51" spans="1:2">
      <c r="A51">
        <v>1</v>
      </c>
      <c r="B51">
        <v>1</v>
      </c>
    </row>
    <row r="52" spans="1:2">
      <c r="A52">
        <v>3</v>
      </c>
      <c r="B52">
        <v>3</v>
      </c>
    </row>
    <row r="53" spans="1:2">
      <c r="A53">
        <v>43</v>
      </c>
      <c r="B53">
        <v>43</v>
      </c>
    </row>
    <row r="54" spans="1:2">
      <c r="A54">
        <v>132</v>
      </c>
      <c r="B54">
        <v>132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65</v>
      </c>
      <c r="B57">
        <v>65</v>
      </c>
    </row>
    <row r="58" spans="1:2">
      <c r="A58">
        <v>2</v>
      </c>
      <c r="B58">
        <v>2</v>
      </c>
    </row>
    <row r="59" spans="1:2">
      <c r="A59">
        <v>41</v>
      </c>
      <c r="B59">
        <v>41</v>
      </c>
    </row>
    <row r="60" spans="1:2">
      <c r="A60">
        <v>59</v>
      </c>
      <c r="B60">
        <v>59</v>
      </c>
    </row>
    <row r="61" spans="1:2">
      <c r="A61">
        <v>90</v>
      </c>
      <c r="B61">
        <v>90</v>
      </c>
    </row>
    <row r="62" spans="1:2">
      <c r="A62">
        <v>7</v>
      </c>
      <c r="B62">
        <v>7</v>
      </c>
    </row>
    <row r="63" spans="1:2">
      <c r="A63">
        <v>4</v>
      </c>
      <c r="B63">
        <v>4</v>
      </c>
    </row>
    <row r="64" spans="1:2">
      <c r="A64">
        <v>18</v>
      </c>
      <c r="B64">
        <v>18</v>
      </c>
    </row>
    <row r="65" spans="1:2">
      <c r="A65">
        <v>3</v>
      </c>
      <c r="B65">
        <v>3</v>
      </c>
    </row>
    <row r="66" spans="1:2">
      <c r="A66">
        <v>18</v>
      </c>
      <c r="B66">
        <v>18</v>
      </c>
    </row>
    <row r="67" spans="1:2">
      <c r="A67">
        <v>2</v>
      </c>
      <c r="B67">
        <v>2</v>
      </c>
    </row>
    <row r="68" spans="1:2">
      <c r="A68">
        <v>45</v>
      </c>
      <c r="B68">
        <v>45</v>
      </c>
    </row>
    <row r="69" spans="1:2">
      <c r="A69">
        <v>3</v>
      </c>
      <c r="B69">
        <v>3</v>
      </c>
    </row>
    <row r="70" spans="1:2">
      <c r="A70">
        <v>1</v>
      </c>
      <c r="B70">
        <v>1</v>
      </c>
    </row>
    <row r="71" spans="1:2">
      <c r="A71">
        <v>4</v>
      </c>
      <c r="B71">
        <v>4</v>
      </c>
    </row>
    <row r="72" spans="1:2">
      <c r="A72">
        <v>2</v>
      </c>
      <c r="B72">
        <v>2</v>
      </c>
    </row>
    <row r="73" spans="1:2">
      <c r="A73">
        <v>4</v>
      </c>
      <c r="B73">
        <v>4</v>
      </c>
    </row>
    <row r="74" spans="1:2">
      <c r="A74">
        <v>55</v>
      </c>
      <c r="B74">
        <v>55</v>
      </c>
    </row>
    <row r="75" spans="1:2">
      <c r="A75">
        <v>2</v>
      </c>
      <c r="B75">
        <v>2</v>
      </c>
    </row>
    <row r="76" spans="1:2">
      <c r="A76">
        <v>181</v>
      </c>
      <c r="B76">
        <v>181</v>
      </c>
    </row>
    <row r="77" spans="1:2">
      <c r="A77">
        <v>14</v>
      </c>
      <c r="B77">
        <v>14</v>
      </c>
    </row>
    <row r="78" spans="1:2">
      <c r="A78">
        <v>126</v>
      </c>
      <c r="B78">
        <v>126</v>
      </c>
    </row>
    <row r="79" spans="1:2">
      <c r="A79">
        <v>1</v>
      </c>
      <c r="B79">
        <v>1</v>
      </c>
    </row>
    <row r="80" spans="1:2">
      <c r="A80">
        <v>144</v>
      </c>
      <c r="B80">
        <v>144</v>
      </c>
    </row>
    <row r="81" spans="1:2">
      <c r="A81">
        <v>31</v>
      </c>
      <c r="B81">
        <v>31</v>
      </c>
    </row>
    <row r="82" spans="1:2">
      <c r="A82">
        <v>1</v>
      </c>
      <c r="B82">
        <v>1</v>
      </c>
    </row>
    <row r="83" spans="1:2">
      <c r="A83">
        <v>9</v>
      </c>
      <c r="B83">
        <v>9</v>
      </c>
    </row>
    <row r="84" spans="1:2">
      <c r="A84">
        <v>4</v>
      </c>
      <c r="B84">
        <v>4</v>
      </c>
    </row>
    <row r="85" spans="1:2">
      <c r="A85">
        <v>1</v>
      </c>
      <c r="B85">
        <v>1</v>
      </c>
    </row>
    <row r="86" spans="1:2">
      <c r="A86">
        <v>7</v>
      </c>
      <c r="B86">
        <v>7</v>
      </c>
    </row>
    <row r="87" spans="1:2">
      <c r="A87">
        <v>5</v>
      </c>
      <c r="B87">
        <v>5</v>
      </c>
    </row>
    <row r="88" spans="1:2">
      <c r="A88">
        <v>2</v>
      </c>
      <c r="B8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0"/>
  <sheetViews>
    <sheetView workbookViewId="0">
      <selection sqref="A1:A1048576"/>
    </sheetView>
  </sheetViews>
  <sheetFormatPr baseColWidth="10" defaultRowHeight="16"/>
  <sheetData>
    <row r="1" spans="1:3">
      <c r="A1" t="s">
        <v>15</v>
      </c>
      <c r="B1" t="s">
        <v>15</v>
      </c>
    </row>
    <row r="2" spans="1:3">
      <c r="A2">
        <v>1</v>
      </c>
      <c r="B2">
        <v>1</v>
      </c>
      <c r="C2" t="b" cm="1">
        <f t="array" ref="C2">AND(EXACT(A:A,B:B))</f>
        <v>1</v>
      </c>
    </row>
    <row r="3" spans="1:3">
      <c r="A3">
        <v>10</v>
      </c>
      <c r="B3">
        <v>10</v>
      </c>
    </row>
    <row r="4" spans="1:3">
      <c r="A4">
        <v>1</v>
      </c>
      <c r="B4">
        <v>1</v>
      </c>
    </row>
    <row r="5" spans="1:3">
      <c r="A5">
        <v>27</v>
      </c>
      <c r="B5">
        <v>27</v>
      </c>
    </row>
    <row r="6" spans="1:3">
      <c r="A6">
        <v>1</v>
      </c>
      <c r="B6">
        <v>1</v>
      </c>
    </row>
    <row r="7" spans="1:3">
      <c r="A7">
        <v>13</v>
      </c>
      <c r="B7">
        <v>13</v>
      </c>
    </row>
    <row r="8" spans="1:3">
      <c r="A8">
        <v>1</v>
      </c>
      <c r="B8">
        <v>1</v>
      </c>
    </row>
    <row r="9" spans="1:3">
      <c r="A9">
        <v>1</v>
      </c>
      <c r="B9">
        <v>1</v>
      </c>
    </row>
    <row r="10" spans="1:3">
      <c r="A10">
        <v>14</v>
      </c>
      <c r="B10">
        <v>14</v>
      </c>
    </row>
    <row r="11" spans="1:3">
      <c r="A11">
        <v>1</v>
      </c>
      <c r="B11">
        <v>1</v>
      </c>
    </row>
    <row r="12" spans="1:3">
      <c r="A12">
        <v>3</v>
      </c>
      <c r="B12">
        <v>3</v>
      </c>
    </row>
    <row r="13" spans="1:3">
      <c r="A13">
        <v>18</v>
      </c>
      <c r="B13">
        <v>18</v>
      </c>
    </row>
    <row r="14" spans="1:3">
      <c r="A14">
        <v>2</v>
      </c>
      <c r="B14">
        <v>2</v>
      </c>
    </row>
    <row r="15" spans="1:3">
      <c r="A15">
        <v>108</v>
      </c>
      <c r="B15">
        <v>108</v>
      </c>
    </row>
    <row r="16" spans="1:3">
      <c r="A16">
        <v>148</v>
      </c>
      <c r="B16">
        <v>148</v>
      </c>
    </row>
    <row r="17" spans="1:2">
      <c r="A17">
        <v>2</v>
      </c>
      <c r="B17">
        <v>2</v>
      </c>
    </row>
    <row r="18" spans="1:2">
      <c r="A18">
        <v>158</v>
      </c>
      <c r="B18">
        <v>158</v>
      </c>
    </row>
    <row r="19" spans="1:2">
      <c r="A19">
        <v>2</v>
      </c>
      <c r="B19">
        <v>2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2</v>
      </c>
      <c r="B23">
        <v>2</v>
      </c>
    </row>
    <row r="24" spans="1:2">
      <c r="A24">
        <v>294</v>
      </c>
      <c r="B24">
        <v>294</v>
      </c>
    </row>
    <row r="25" spans="1:2">
      <c r="A25">
        <v>3</v>
      </c>
      <c r="B25">
        <v>3</v>
      </c>
    </row>
    <row r="26" spans="1:2">
      <c r="A26">
        <v>1</v>
      </c>
      <c r="B26">
        <v>1</v>
      </c>
    </row>
    <row r="27" spans="1:2">
      <c r="A27">
        <v>65</v>
      </c>
      <c r="B27">
        <v>65</v>
      </c>
    </row>
    <row r="28" spans="1:2">
      <c r="A28">
        <v>8</v>
      </c>
      <c r="B28">
        <v>8</v>
      </c>
    </row>
    <row r="29" spans="1:2">
      <c r="A29">
        <v>330</v>
      </c>
      <c r="B29">
        <v>330</v>
      </c>
    </row>
    <row r="30" spans="1:2">
      <c r="A30">
        <v>1</v>
      </c>
      <c r="B30">
        <v>1</v>
      </c>
    </row>
    <row r="31" spans="1:2">
      <c r="A31">
        <v>105</v>
      </c>
      <c r="B31">
        <v>105</v>
      </c>
    </row>
    <row r="32" spans="1:2">
      <c r="A32">
        <v>1</v>
      </c>
      <c r="B32">
        <v>1</v>
      </c>
    </row>
    <row r="33" spans="1:2">
      <c r="A33">
        <v>105</v>
      </c>
      <c r="B33">
        <v>105</v>
      </c>
    </row>
    <row r="34" spans="1:2">
      <c r="A34">
        <v>16</v>
      </c>
      <c r="B34">
        <v>16</v>
      </c>
    </row>
    <row r="35" spans="1:2">
      <c r="A35">
        <v>27</v>
      </c>
      <c r="B35">
        <v>27</v>
      </c>
    </row>
    <row r="36" spans="1:2">
      <c r="A36">
        <v>1</v>
      </c>
      <c r="B36">
        <v>1</v>
      </c>
    </row>
    <row r="37" spans="1:2">
      <c r="A37">
        <v>9</v>
      </c>
      <c r="B37">
        <v>9</v>
      </c>
    </row>
    <row r="38" spans="1:2">
      <c r="A38">
        <v>23</v>
      </c>
      <c r="B38">
        <v>23</v>
      </c>
    </row>
    <row r="39" spans="1:2">
      <c r="A39">
        <v>1</v>
      </c>
      <c r="B39">
        <v>1</v>
      </c>
    </row>
    <row r="40" spans="1:2">
      <c r="A40">
        <v>149</v>
      </c>
      <c r="B40">
        <v>149</v>
      </c>
    </row>
    <row r="41" spans="1:2">
      <c r="A41">
        <v>2</v>
      </c>
      <c r="B41">
        <v>2</v>
      </c>
    </row>
    <row r="42" spans="1:2">
      <c r="A42">
        <v>39</v>
      </c>
      <c r="B42">
        <v>39</v>
      </c>
    </row>
    <row r="43" spans="1:2">
      <c r="A43">
        <v>2</v>
      </c>
      <c r="B43">
        <v>2</v>
      </c>
    </row>
    <row r="44" spans="1:2">
      <c r="A44">
        <v>19</v>
      </c>
      <c r="B44">
        <v>19</v>
      </c>
    </row>
    <row r="45" spans="1:2">
      <c r="A45">
        <v>5</v>
      </c>
      <c r="B45">
        <v>5</v>
      </c>
    </row>
    <row r="46" spans="1:2">
      <c r="A46">
        <v>6</v>
      </c>
      <c r="B46">
        <v>6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23</v>
      </c>
      <c r="B49">
        <v>23</v>
      </c>
    </row>
    <row r="50" spans="1:2">
      <c r="A50">
        <v>18</v>
      </c>
      <c r="B50">
        <v>18</v>
      </c>
    </row>
    <row r="51" spans="1:2">
      <c r="A51">
        <v>15</v>
      </c>
      <c r="B51">
        <v>15</v>
      </c>
    </row>
    <row r="52" spans="1:2">
      <c r="A52">
        <v>29</v>
      </c>
      <c r="B52">
        <v>29</v>
      </c>
    </row>
    <row r="53" spans="1:2">
      <c r="A53">
        <v>1</v>
      </c>
      <c r="B53">
        <v>1</v>
      </c>
    </row>
    <row r="54" spans="1:2">
      <c r="A54">
        <v>3</v>
      </c>
      <c r="B54">
        <v>3</v>
      </c>
    </row>
    <row r="55" spans="1:2">
      <c r="A55">
        <v>3</v>
      </c>
      <c r="B55">
        <v>3</v>
      </c>
    </row>
    <row r="56" spans="1:2">
      <c r="A56">
        <v>5</v>
      </c>
      <c r="B56">
        <v>5</v>
      </c>
    </row>
    <row r="57" spans="1:2">
      <c r="A57">
        <v>7</v>
      </c>
      <c r="B57">
        <v>7</v>
      </c>
    </row>
    <row r="58" spans="1:2">
      <c r="A58">
        <v>5</v>
      </c>
      <c r="B58">
        <v>5</v>
      </c>
    </row>
    <row r="59" spans="1:2">
      <c r="A59">
        <v>4</v>
      </c>
      <c r="B59">
        <v>4</v>
      </c>
    </row>
    <row r="60" spans="1:2">
      <c r="A60">
        <v>8</v>
      </c>
      <c r="B60">
        <v>8</v>
      </c>
    </row>
    <row r="61" spans="1:2">
      <c r="A61">
        <v>16</v>
      </c>
      <c r="B61">
        <v>16</v>
      </c>
    </row>
    <row r="62" spans="1:2">
      <c r="A62">
        <v>67</v>
      </c>
      <c r="B62">
        <v>67</v>
      </c>
    </row>
    <row r="63" spans="1:2">
      <c r="A63">
        <v>47</v>
      </c>
      <c r="B63">
        <v>47</v>
      </c>
    </row>
    <row r="64" spans="1:2">
      <c r="A64">
        <v>31</v>
      </c>
      <c r="B64">
        <v>31</v>
      </c>
    </row>
    <row r="65" spans="1:2">
      <c r="A65">
        <v>2</v>
      </c>
      <c r="B65">
        <v>2</v>
      </c>
    </row>
    <row r="66" spans="1:2">
      <c r="A66">
        <v>2</v>
      </c>
      <c r="B66">
        <v>2</v>
      </c>
    </row>
    <row r="67" spans="1:2">
      <c r="A67">
        <v>11</v>
      </c>
      <c r="B67">
        <v>11</v>
      </c>
    </row>
    <row r="68" spans="1:2">
      <c r="A68">
        <v>1</v>
      </c>
      <c r="B68">
        <v>1</v>
      </c>
    </row>
    <row r="69" spans="1:2">
      <c r="A69">
        <v>3</v>
      </c>
      <c r="B69">
        <v>3</v>
      </c>
    </row>
    <row r="70" spans="1:2">
      <c r="A70">
        <v>5</v>
      </c>
      <c r="B70">
        <v>5</v>
      </c>
    </row>
    <row r="71" spans="1:2">
      <c r="A71">
        <v>6</v>
      </c>
      <c r="B71">
        <v>6</v>
      </c>
    </row>
    <row r="72" spans="1:2">
      <c r="A72">
        <v>107</v>
      </c>
      <c r="B72">
        <v>107</v>
      </c>
    </row>
    <row r="73" spans="1:2">
      <c r="A73">
        <v>1</v>
      </c>
      <c r="B73">
        <v>1</v>
      </c>
    </row>
    <row r="74" spans="1:2">
      <c r="A74">
        <v>3</v>
      </c>
      <c r="B74">
        <v>3</v>
      </c>
    </row>
    <row r="75" spans="1:2">
      <c r="A75">
        <v>1</v>
      </c>
      <c r="B75">
        <v>1</v>
      </c>
    </row>
    <row r="76" spans="1:2">
      <c r="A76">
        <v>41</v>
      </c>
      <c r="B76">
        <v>41</v>
      </c>
    </row>
    <row r="77" spans="1:2">
      <c r="A77">
        <v>49</v>
      </c>
      <c r="B77">
        <v>49</v>
      </c>
    </row>
    <row r="78" spans="1:2">
      <c r="A78">
        <v>1</v>
      </c>
      <c r="B78">
        <v>1</v>
      </c>
    </row>
    <row r="79" spans="1:2">
      <c r="A79">
        <v>4</v>
      </c>
      <c r="B79">
        <v>4</v>
      </c>
    </row>
    <row r="80" spans="1:2">
      <c r="A80">
        <v>38</v>
      </c>
      <c r="B80">
        <v>38</v>
      </c>
    </row>
    <row r="81" spans="1:2">
      <c r="A81">
        <v>2</v>
      </c>
      <c r="B81">
        <v>2</v>
      </c>
    </row>
    <row r="82" spans="1:2">
      <c r="A82">
        <v>22</v>
      </c>
      <c r="B82">
        <v>22</v>
      </c>
    </row>
    <row r="83" spans="1:2">
      <c r="A83">
        <v>124</v>
      </c>
      <c r="B83">
        <v>124</v>
      </c>
    </row>
    <row r="84" spans="1:2">
      <c r="A84">
        <v>2</v>
      </c>
      <c r="B84">
        <v>2</v>
      </c>
    </row>
    <row r="85" spans="1:2">
      <c r="A85">
        <v>17</v>
      </c>
      <c r="B85">
        <v>17</v>
      </c>
    </row>
    <row r="86" spans="1:2">
      <c r="A86">
        <v>62</v>
      </c>
      <c r="B86">
        <v>62</v>
      </c>
    </row>
    <row r="87" spans="1:2">
      <c r="A87">
        <v>25</v>
      </c>
      <c r="B87">
        <v>25</v>
      </c>
    </row>
    <row r="88" spans="1:2">
      <c r="A88">
        <v>88</v>
      </c>
      <c r="B88">
        <v>88</v>
      </c>
    </row>
    <row r="89" spans="1:2">
      <c r="A89">
        <v>22</v>
      </c>
      <c r="B89">
        <v>22</v>
      </c>
    </row>
    <row r="90" spans="1:2">
      <c r="A90">
        <v>240</v>
      </c>
      <c r="B90">
        <v>240</v>
      </c>
    </row>
    <row r="91" spans="1:2">
      <c r="A91">
        <v>24</v>
      </c>
      <c r="B91">
        <v>24</v>
      </c>
    </row>
    <row r="92" spans="1:2">
      <c r="A92">
        <v>10</v>
      </c>
      <c r="B92">
        <v>10</v>
      </c>
    </row>
    <row r="93" spans="1:2">
      <c r="A93">
        <v>116</v>
      </c>
      <c r="B93">
        <v>116</v>
      </c>
    </row>
    <row r="94" spans="1:2">
      <c r="A94">
        <v>4</v>
      </c>
      <c r="B94">
        <v>4</v>
      </c>
    </row>
    <row r="95" spans="1:2">
      <c r="A95">
        <v>17</v>
      </c>
      <c r="B95">
        <v>17</v>
      </c>
    </row>
    <row r="96" spans="1:2">
      <c r="A96">
        <v>6</v>
      </c>
      <c r="B96">
        <v>6</v>
      </c>
    </row>
    <row r="97" spans="1:2">
      <c r="A97">
        <v>355</v>
      </c>
      <c r="B97">
        <v>355</v>
      </c>
    </row>
    <row r="98" spans="1:2">
      <c r="A98">
        <v>1</v>
      </c>
      <c r="B98">
        <v>1</v>
      </c>
    </row>
    <row r="99" spans="1:2">
      <c r="A99">
        <v>17</v>
      </c>
      <c r="B99">
        <v>17</v>
      </c>
    </row>
    <row r="100" spans="1:2">
      <c r="A100">
        <v>7</v>
      </c>
      <c r="B100">
        <v>7</v>
      </c>
    </row>
    <row r="101" spans="1:2">
      <c r="A101">
        <v>50</v>
      </c>
      <c r="B101">
        <v>50</v>
      </c>
    </row>
    <row r="102" spans="1:2">
      <c r="A102">
        <v>4</v>
      </c>
      <c r="B102">
        <v>4</v>
      </c>
    </row>
    <row r="103" spans="1:2">
      <c r="A103">
        <v>5</v>
      </c>
      <c r="B103">
        <v>5</v>
      </c>
    </row>
    <row r="104" spans="1:2">
      <c r="A104">
        <v>6</v>
      </c>
      <c r="B104">
        <v>6</v>
      </c>
    </row>
    <row r="105" spans="1:2">
      <c r="A105">
        <v>22</v>
      </c>
      <c r="B105">
        <v>22</v>
      </c>
    </row>
    <row r="106" spans="1:2">
      <c r="A106">
        <v>1</v>
      </c>
      <c r="B106">
        <v>1</v>
      </c>
    </row>
    <row r="107" spans="1:2">
      <c r="A107">
        <v>40</v>
      </c>
      <c r="B107">
        <v>40</v>
      </c>
    </row>
    <row r="108" spans="1:2">
      <c r="A108">
        <v>3</v>
      </c>
      <c r="B108">
        <v>3</v>
      </c>
    </row>
    <row r="109" spans="1:2">
      <c r="A109">
        <v>96</v>
      </c>
      <c r="B109">
        <v>96</v>
      </c>
    </row>
    <row r="110" spans="1:2">
      <c r="A110">
        <v>18</v>
      </c>
      <c r="B110">
        <v>18</v>
      </c>
    </row>
    <row r="111" spans="1:2">
      <c r="A111">
        <v>5</v>
      </c>
      <c r="B111">
        <v>5</v>
      </c>
    </row>
    <row r="112" spans="1:2">
      <c r="A112">
        <v>1</v>
      </c>
      <c r="B112">
        <v>1</v>
      </c>
    </row>
    <row r="113" spans="1:2">
      <c r="A113">
        <v>3</v>
      </c>
      <c r="B113">
        <v>3</v>
      </c>
    </row>
    <row r="114" spans="1:2">
      <c r="A114">
        <v>2</v>
      </c>
      <c r="B114">
        <v>2</v>
      </c>
    </row>
    <row r="115" spans="1:2">
      <c r="A115">
        <v>7</v>
      </c>
      <c r="B115">
        <v>7</v>
      </c>
    </row>
    <row r="116" spans="1:2">
      <c r="A116">
        <v>7</v>
      </c>
      <c r="B116">
        <v>7</v>
      </c>
    </row>
    <row r="117" spans="1:2">
      <c r="A117">
        <v>1</v>
      </c>
      <c r="B117">
        <v>1</v>
      </c>
    </row>
    <row r="118" spans="1:2">
      <c r="A118">
        <v>13</v>
      </c>
      <c r="B118">
        <v>13</v>
      </c>
    </row>
    <row r="119" spans="1:2">
      <c r="A119">
        <v>32</v>
      </c>
      <c r="B119">
        <v>32</v>
      </c>
    </row>
    <row r="120" spans="1:2">
      <c r="A120">
        <v>16</v>
      </c>
      <c r="B120">
        <v>16</v>
      </c>
    </row>
    <row r="121" spans="1:2">
      <c r="A121">
        <v>48</v>
      </c>
      <c r="B121">
        <v>48</v>
      </c>
    </row>
    <row r="122" spans="1:2">
      <c r="A122">
        <v>9</v>
      </c>
      <c r="B122">
        <v>9</v>
      </c>
    </row>
    <row r="123" spans="1:2">
      <c r="A123">
        <v>40</v>
      </c>
      <c r="B123">
        <v>40</v>
      </c>
    </row>
    <row r="124" spans="1:2">
      <c r="A124">
        <v>35</v>
      </c>
      <c r="B124">
        <v>35</v>
      </c>
    </row>
    <row r="125" spans="1:2">
      <c r="A125">
        <v>12</v>
      </c>
      <c r="B125">
        <v>12</v>
      </c>
    </row>
    <row r="126" spans="1:2">
      <c r="A126">
        <v>24</v>
      </c>
      <c r="B126">
        <v>24</v>
      </c>
    </row>
    <row r="127" spans="1:2">
      <c r="A127">
        <v>36</v>
      </c>
      <c r="B127">
        <v>36</v>
      </c>
    </row>
    <row r="128" spans="1:2">
      <c r="A128">
        <v>12</v>
      </c>
      <c r="B128">
        <v>12</v>
      </c>
    </row>
    <row r="129" spans="1:2">
      <c r="A129">
        <v>2</v>
      </c>
      <c r="B129">
        <v>2</v>
      </c>
    </row>
    <row r="130" spans="1:2">
      <c r="A130">
        <v>1</v>
      </c>
      <c r="B130">
        <v>1</v>
      </c>
    </row>
    <row r="131" spans="1:2">
      <c r="A131">
        <v>7</v>
      </c>
      <c r="B131">
        <v>7</v>
      </c>
    </row>
    <row r="132" spans="1:2">
      <c r="A132">
        <v>2</v>
      </c>
      <c r="B132">
        <v>2</v>
      </c>
    </row>
    <row r="133" spans="1:2">
      <c r="A133">
        <v>16</v>
      </c>
      <c r="B133">
        <v>16</v>
      </c>
    </row>
    <row r="134" spans="1:2">
      <c r="A134">
        <v>67</v>
      </c>
      <c r="B134">
        <v>67</v>
      </c>
    </row>
    <row r="135" spans="1:2">
      <c r="A135">
        <v>1</v>
      </c>
      <c r="B135">
        <v>1</v>
      </c>
    </row>
    <row r="136" spans="1:2">
      <c r="A136">
        <v>5</v>
      </c>
      <c r="B136">
        <v>5</v>
      </c>
    </row>
    <row r="137" spans="1:2">
      <c r="A137">
        <v>18</v>
      </c>
      <c r="B137">
        <v>18</v>
      </c>
    </row>
    <row r="138" spans="1:2">
      <c r="A138">
        <v>21</v>
      </c>
      <c r="B138">
        <v>21</v>
      </c>
    </row>
    <row r="139" spans="1:2">
      <c r="A139">
        <v>3</v>
      </c>
      <c r="B139">
        <v>3</v>
      </c>
    </row>
    <row r="140" spans="1:2">
      <c r="A140">
        <v>51</v>
      </c>
      <c r="B140">
        <v>51</v>
      </c>
    </row>
    <row r="141" spans="1:2">
      <c r="A141">
        <v>28</v>
      </c>
      <c r="B141">
        <v>28</v>
      </c>
    </row>
    <row r="142" spans="1:2">
      <c r="A142">
        <v>6</v>
      </c>
      <c r="B142">
        <v>6</v>
      </c>
    </row>
    <row r="143" spans="1:2">
      <c r="A143">
        <v>2</v>
      </c>
      <c r="B143">
        <v>2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467</v>
      </c>
      <c r="B147">
        <v>467</v>
      </c>
    </row>
    <row r="148" spans="1:2">
      <c r="A148">
        <v>3</v>
      </c>
      <c r="B148">
        <v>3</v>
      </c>
    </row>
    <row r="149" spans="1:2">
      <c r="A149">
        <v>6</v>
      </c>
      <c r="B149">
        <v>6</v>
      </c>
    </row>
    <row r="150" spans="1:2">
      <c r="A150">
        <v>1</v>
      </c>
      <c r="B150">
        <v>1</v>
      </c>
    </row>
    <row r="151" spans="1:2">
      <c r="A151">
        <v>3</v>
      </c>
      <c r="B151">
        <v>3</v>
      </c>
    </row>
    <row r="152" spans="1:2">
      <c r="A152">
        <v>2</v>
      </c>
      <c r="B152">
        <v>2</v>
      </c>
    </row>
    <row r="153" spans="1:2">
      <c r="A153">
        <v>20</v>
      </c>
      <c r="B153">
        <v>20</v>
      </c>
    </row>
    <row r="154" spans="1:2">
      <c r="A154">
        <v>3</v>
      </c>
      <c r="B154">
        <v>3</v>
      </c>
    </row>
    <row r="155" spans="1:2">
      <c r="A155">
        <v>6</v>
      </c>
      <c r="B155">
        <v>6</v>
      </c>
    </row>
    <row r="156" spans="1:2">
      <c r="A156">
        <v>14</v>
      </c>
      <c r="B156">
        <v>14</v>
      </c>
    </row>
    <row r="157" spans="1:2">
      <c r="A157">
        <v>1</v>
      </c>
      <c r="B157">
        <v>1</v>
      </c>
    </row>
    <row r="158" spans="1:2">
      <c r="A158">
        <v>6</v>
      </c>
      <c r="B158">
        <v>6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9"/>
  <sheetViews>
    <sheetView workbookViewId="0">
      <selection sqref="A1:A1048576"/>
    </sheetView>
  </sheetViews>
  <sheetFormatPr baseColWidth="10" defaultRowHeight="16"/>
  <sheetData>
    <row r="1" spans="1:3">
      <c r="A1" t="s">
        <v>15</v>
      </c>
      <c r="B1" t="s">
        <v>15</v>
      </c>
    </row>
    <row r="2" spans="1:3">
      <c r="A2">
        <v>1</v>
      </c>
      <c r="B2">
        <v>1</v>
      </c>
      <c r="C2" t="b" cm="1">
        <f t="array" ref="C2">AND(EXACT(A:A,B:B))</f>
        <v>1</v>
      </c>
    </row>
    <row r="3" spans="1:3">
      <c r="A3">
        <v>82</v>
      </c>
      <c r="B3">
        <v>82</v>
      </c>
    </row>
    <row r="4" spans="1:3">
      <c r="A4">
        <v>21</v>
      </c>
      <c r="B4">
        <v>21</v>
      </c>
    </row>
    <row r="5" spans="1:3">
      <c r="A5">
        <v>88</v>
      </c>
      <c r="B5">
        <v>88</v>
      </c>
    </row>
    <row r="6" spans="1:3">
      <c r="A6">
        <v>4</v>
      </c>
      <c r="B6">
        <v>4</v>
      </c>
    </row>
    <row r="7" spans="1:3">
      <c r="A7">
        <v>1</v>
      </c>
      <c r="B7">
        <v>1</v>
      </c>
    </row>
    <row r="8" spans="1:3">
      <c r="A8">
        <v>55</v>
      </c>
      <c r="B8">
        <v>55</v>
      </c>
    </row>
    <row r="9" spans="1:3">
      <c r="A9">
        <v>3</v>
      </c>
      <c r="B9">
        <v>3</v>
      </c>
    </row>
    <row r="10" spans="1:3">
      <c r="A10">
        <v>1</v>
      </c>
      <c r="B10">
        <v>1</v>
      </c>
    </row>
    <row r="11" spans="1:3">
      <c r="A11">
        <v>120</v>
      </c>
      <c r="B11">
        <v>120</v>
      </c>
    </row>
    <row r="12" spans="1:3">
      <c r="A12">
        <v>1</v>
      </c>
      <c r="B12">
        <v>1</v>
      </c>
    </row>
    <row r="13" spans="1:3">
      <c r="A13">
        <v>57</v>
      </c>
      <c r="B13">
        <v>57</v>
      </c>
    </row>
    <row r="14" spans="1:3">
      <c r="A14">
        <v>5</v>
      </c>
      <c r="B14">
        <v>5</v>
      </c>
    </row>
    <row r="15" spans="1:3">
      <c r="A15">
        <v>1</v>
      </c>
      <c r="B15">
        <v>1</v>
      </c>
    </row>
    <row r="16" spans="1:3">
      <c r="A16">
        <v>47</v>
      </c>
      <c r="B16">
        <v>47</v>
      </c>
    </row>
    <row r="17" spans="1:2">
      <c r="A17">
        <v>2</v>
      </c>
      <c r="B17">
        <v>2</v>
      </c>
    </row>
    <row r="18" spans="1:2">
      <c r="A18">
        <v>1</v>
      </c>
      <c r="B18">
        <v>1</v>
      </c>
    </row>
    <row r="19" spans="1:2">
      <c r="A19">
        <v>29</v>
      </c>
      <c r="B19">
        <v>29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24</v>
      </c>
      <c r="B22">
        <v>24</v>
      </c>
    </row>
    <row r="23" spans="1:2">
      <c r="A23">
        <v>4</v>
      </c>
      <c r="B23">
        <v>4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4</v>
      </c>
      <c r="B26">
        <v>4</v>
      </c>
    </row>
    <row r="27" spans="1:2">
      <c r="A27">
        <v>13</v>
      </c>
      <c r="B27">
        <v>13</v>
      </c>
    </row>
    <row r="28" spans="1:2">
      <c r="A28">
        <v>9</v>
      </c>
      <c r="B28">
        <v>9</v>
      </c>
    </row>
    <row r="29" spans="1:2">
      <c r="A29">
        <v>1</v>
      </c>
      <c r="B29">
        <v>1</v>
      </c>
    </row>
    <row r="30" spans="1:2">
      <c r="A30">
        <v>7</v>
      </c>
      <c r="B30">
        <v>7</v>
      </c>
    </row>
    <row r="31" spans="1:2">
      <c r="A31">
        <v>1</v>
      </c>
      <c r="B31">
        <v>1</v>
      </c>
    </row>
    <row r="32" spans="1:2">
      <c r="A32">
        <v>6</v>
      </c>
      <c r="B32">
        <v>6</v>
      </c>
    </row>
    <row r="33" spans="1:2">
      <c r="A33">
        <v>10</v>
      </c>
      <c r="B33">
        <v>10</v>
      </c>
    </row>
    <row r="34" spans="1:2">
      <c r="A34">
        <v>1</v>
      </c>
      <c r="B34">
        <v>1</v>
      </c>
    </row>
    <row r="35" spans="1:2">
      <c r="A35">
        <v>3</v>
      </c>
      <c r="B35">
        <v>3</v>
      </c>
    </row>
    <row r="36" spans="1:2">
      <c r="A36">
        <v>6</v>
      </c>
      <c r="B36">
        <v>6</v>
      </c>
    </row>
    <row r="37" spans="1:2">
      <c r="A37">
        <v>9</v>
      </c>
      <c r="B37">
        <v>9</v>
      </c>
    </row>
    <row r="38" spans="1:2">
      <c r="A38">
        <v>1</v>
      </c>
      <c r="B38">
        <v>1</v>
      </c>
    </row>
    <row r="39" spans="1:2">
      <c r="A39">
        <v>10</v>
      </c>
      <c r="B39">
        <v>10</v>
      </c>
    </row>
    <row r="40" spans="1:2">
      <c r="A40">
        <v>13</v>
      </c>
      <c r="B40">
        <v>13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165</v>
      </c>
      <c r="B43">
        <v>165</v>
      </c>
    </row>
    <row r="44" spans="1:2">
      <c r="A44">
        <v>1</v>
      </c>
      <c r="B44">
        <v>1</v>
      </c>
    </row>
    <row r="45" spans="1:2">
      <c r="A45">
        <v>71</v>
      </c>
      <c r="B45">
        <v>71</v>
      </c>
    </row>
    <row r="46" spans="1:2">
      <c r="A46">
        <v>24</v>
      </c>
      <c r="B46">
        <v>24</v>
      </c>
    </row>
    <row r="47" spans="1:2">
      <c r="A47">
        <v>50</v>
      </c>
      <c r="B47">
        <v>50</v>
      </c>
    </row>
    <row r="48" spans="1:2">
      <c r="A48">
        <v>2</v>
      </c>
      <c r="B48">
        <v>2</v>
      </c>
    </row>
    <row r="49" spans="1:2">
      <c r="A49">
        <v>71</v>
      </c>
      <c r="B49">
        <v>71</v>
      </c>
    </row>
    <row r="50" spans="1:2">
      <c r="A50">
        <v>70</v>
      </c>
      <c r="B50">
        <v>70</v>
      </c>
    </row>
    <row r="51" spans="1:2">
      <c r="A51">
        <v>2</v>
      </c>
      <c r="B51">
        <v>2</v>
      </c>
    </row>
    <row r="52" spans="1:2">
      <c r="A52">
        <v>4</v>
      </c>
      <c r="B52">
        <v>4</v>
      </c>
    </row>
    <row r="53" spans="1:2">
      <c r="A53">
        <v>8</v>
      </c>
      <c r="B53">
        <v>8</v>
      </c>
    </row>
    <row r="54" spans="1:2">
      <c r="A54">
        <v>10</v>
      </c>
      <c r="B54">
        <v>10</v>
      </c>
    </row>
    <row r="55" spans="1:2">
      <c r="A55">
        <v>4</v>
      </c>
      <c r="B55">
        <v>4</v>
      </c>
    </row>
    <row r="56" spans="1:2">
      <c r="A56">
        <v>1</v>
      </c>
      <c r="B56">
        <v>1</v>
      </c>
    </row>
    <row r="57" spans="1:2">
      <c r="A57">
        <v>2</v>
      </c>
      <c r="B57">
        <v>2</v>
      </c>
    </row>
    <row r="58" spans="1:2">
      <c r="A58">
        <v>6</v>
      </c>
      <c r="B58">
        <v>6</v>
      </c>
    </row>
    <row r="59" spans="1:2">
      <c r="A59">
        <v>87</v>
      </c>
      <c r="B59">
        <v>87</v>
      </c>
    </row>
    <row r="60" spans="1:2">
      <c r="A60">
        <v>4</v>
      </c>
      <c r="B60">
        <v>4</v>
      </c>
    </row>
    <row r="61" spans="1:2">
      <c r="A61">
        <v>1</v>
      </c>
      <c r="B61">
        <v>1</v>
      </c>
    </row>
    <row r="62" spans="1:2">
      <c r="A62">
        <v>77</v>
      </c>
      <c r="B62">
        <v>77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25</v>
      </c>
      <c r="B65">
        <v>25</v>
      </c>
    </row>
    <row r="66" spans="1:2">
      <c r="A66">
        <v>16</v>
      </c>
      <c r="B66">
        <v>16</v>
      </c>
    </row>
    <row r="67" spans="1:2">
      <c r="A67">
        <v>124</v>
      </c>
      <c r="B67">
        <v>124</v>
      </c>
    </row>
    <row r="68" spans="1:2">
      <c r="A68">
        <v>1</v>
      </c>
      <c r="B68">
        <v>1</v>
      </c>
    </row>
    <row r="69" spans="1:2">
      <c r="A69">
        <v>64</v>
      </c>
      <c r="B69">
        <v>64</v>
      </c>
    </row>
    <row r="70" spans="1:2">
      <c r="A70">
        <v>10</v>
      </c>
      <c r="B70">
        <v>10</v>
      </c>
    </row>
    <row r="71" spans="1:2">
      <c r="A71">
        <v>12</v>
      </c>
      <c r="B71">
        <v>12</v>
      </c>
    </row>
    <row r="72" spans="1:2">
      <c r="A72">
        <v>7</v>
      </c>
      <c r="B72">
        <v>7</v>
      </c>
    </row>
    <row r="73" spans="1:2">
      <c r="A73">
        <v>124</v>
      </c>
      <c r="B73">
        <v>124</v>
      </c>
    </row>
    <row r="74" spans="1:2">
      <c r="A74">
        <v>3</v>
      </c>
      <c r="B74">
        <v>3</v>
      </c>
    </row>
    <row r="75" spans="1:2">
      <c r="A75">
        <v>2</v>
      </c>
      <c r="B75">
        <v>2</v>
      </c>
    </row>
    <row r="76" spans="1:2">
      <c r="A76">
        <v>1</v>
      </c>
      <c r="B76">
        <v>1</v>
      </c>
    </row>
    <row r="77" spans="1:2">
      <c r="A77">
        <v>4</v>
      </c>
      <c r="B77">
        <v>4</v>
      </c>
    </row>
    <row r="78" spans="1:2">
      <c r="A78">
        <v>2</v>
      </c>
      <c r="B78">
        <v>2</v>
      </c>
    </row>
    <row r="79" spans="1:2">
      <c r="A79">
        <v>25</v>
      </c>
      <c r="B79">
        <v>25</v>
      </c>
    </row>
    <row r="80" spans="1:2">
      <c r="A80">
        <v>1</v>
      </c>
      <c r="B80">
        <v>1</v>
      </c>
    </row>
    <row r="81" spans="1:2">
      <c r="A81">
        <v>9</v>
      </c>
      <c r="B81">
        <v>9</v>
      </c>
    </row>
    <row r="82" spans="1:2">
      <c r="A82">
        <v>3</v>
      </c>
      <c r="B82">
        <v>3</v>
      </c>
    </row>
    <row r="83" spans="1:2">
      <c r="A83">
        <v>5</v>
      </c>
      <c r="B83">
        <v>5</v>
      </c>
    </row>
    <row r="84" spans="1:2">
      <c r="A84">
        <v>1</v>
      </c>
      <c r="B84">
        <v>1</v>
      </c>
    </row>
    <row r="85" spans="1:2">
      <c r="A85">
        <v>98</v>
      </c>
      <c r="B85">
        <v>98</v>
      </c>
    </row>
    <row r="86" spans="1:2">
      <c r="A86">
        <v>2</v>
      </c>
      <c r="B86">
        <v>2</v>
      </c>
    </row>
    <row r="87" spans="1:2">
      <c r="A87">
        <v>129</v>
      </c>
      <c r="B87">
        <v>129</v>
      </c>
    </row>
    <row r="88" spans="1:2">
      <c r="A88">
        <v>58</v>
      </c>
      <c r="B88">
        <v>58</v>
      </c>
    </row>
    <row r="89" spans="1:2">
      <c r="A89">
        <v>2</v>
      </c>
      <c r="B89">
        <v>2</v>
      </c>
    </row>
    <row r="90" spans="1:2">
      <c r="A90">
        <v>275</v>
      </c>
      <c r="B90">
        <v>275</v>
      </c>
    </row>
    <row r="91" spans="1:2">
      <c r="A91">
        <v>1</v>
      </c>
      <c r="B91">
        <v>1</v>
      </c>
    </row>
    <row r="92" spans="1:2">
      <c r="A92">
        <v>11</v>
      </c>
      <c r="B92">
        <v>11</v>
      </c>
    </row>
    <row r="93" spans="1:2">
      <c r="A93">
        <v>2</v>
      </c>
      <c r="B93">
        <v>2</v>
      </c>
    </row>
    <row r="94" spans="1:2">
      <c r="A94">
        <v>8</v>
      </c>
      <c r="B94">
        <v>8</v>
      </c>
    </row>
    <row r="95" spans="1:2">
      <c r="A95">
        <v>24</v>
      </c>
      <c r="B95">
        <v>24</v>
      </c>
    </row>
    <row r="96" spans="1:2">
      <c r="A96">
        <v>4</v>
      </c>
      <c r="B96">
        <v>4</v>
      </c>
    </row>
    <row r="97" spans="1:2">
      <c r="A97">
        <v>4</v>
      </c>
      <c r="B97">
        <v>4</v>
      </c>
    </row>
    <row r="98" spans="1:2">
      <c r="A98">
        <v>1</v>
      </c>
      <c r="B98">
        <v>1</v>
      </c>
    </row>
    <row r="99" spans="1:2">
      <c r="A99">
        <v>42</v>
      </c>
      <c r="B99">
        <v>42</v>
      </c>
    </row>
    <row r="100" spans="1:2">
      <c r="A100">
        <v>1</v>
      </c>
      <c r="B100">
        <v>1</v>
      </c>
    </row>
    <row r="101" spans="1:2">
      <c r="A101">
        <v>611</v>
      </c>
      <c r="B101">
        <v>611</v>
      </c>
    </row>
    <row r="102" spans="1:2">
      <c r="A102">
        <v>2</v>
      </c>
      <c r="B102">
        <v>2</v>
      </c>
    </row>
    <row r="103" spans="1:2">
      <c r="A103">
        <v>1</v>
      </c>
      <c r="B103">
        <v>1</v>
      </c>
    </row>
    <row r="104" spans="1:2">
      <c r="A104">
        <v>2</v>
      </c>
      <c r="B104">
        <v>2</v>
      </c>
    </row>
    <row r="105" spans="1:2">
      <c r="A105">
        <v>1</v>
      </c>
      <c r="B105">
        <v>1</v>
      </c>
    </row>
    <row r="106" spans="1:2">
      <c r="A106">
        <v>4</v>
      </c>
      <c r="B106">
        <v>4</v>
      </c>
    </row>
    <row r="107" spans="1:2">
      <c r="A107">
        <v>3</v>
      </c>
      <c r="B107">
        <v>3</v>
      </c>
    </row>
    <row r="108" spans="1:2">
      <c r="A108">
        <v>1</v>
      </c>
      <c r="B108">
        <v>1</v>
      </c>
    </row>
    <row r="109" spans="1:2">
      <c r="A109">
        <v>3</v>
      </c>
      <c r="B109">
        <v>3</v>
      </c>
    </row>
    <row r="110" spans="1:2">
      <c r="A110">
        <v>2</v>
      </c>
      <c r="B110">
        <v>2</v>
      </c>
    </row>
    <row r="111" spans="1:2">
      <c r="A111">
        <v>2</v>
      </c>
      <c r="B111">
        <v>2</v>
      </c>
    </row>
    <row r="112" spans="1:2">
      <c r="A112">
        <v>6</v>
      </c>
      <c r="B112">
        <v>6</v>
      </c>
    </row>
    <row r="113" spans="1:2">
      <c r="A113">
        <v>4</v>
      </c>
      <c r="B113">
        <v>4</v>
      </c>
    </row>
    <row r="114" spans="1:2">
      <c r="A114">
        <v>6</v>
      </c>
      <c r="B114">
        <v>6</v>
      </c>
    </row>
    <row r="115" spans="1:2">
      <c r="A115">
        <v>3</v>
      </c>
      <c r="B115">
        <v>3</v>
      </c>
    </row>
    <row r="116" spans="1:2">
      <c r="A116">
        <v>2</v>
      </c>
      <c r="B116">
        <v>2</v>
      </c>
    </row>
    <row r="117" spans="1:2">
      <c r="A117">
        <v>43</v>
      </c>
      <c r="B117">
        <v>43</v>
      </c>
    </row>
    <row r="118" spans="1:2">
      <c r="A118">
        <v>22</v>
      </c>
      <c r="B118">
        <v>22</v>
      </c>
    </row>
    <row r="119" spans="1:2">
      <c r="A119">
        <v>47</v>
      </c>
      <c r="B119">
        <v>47</v>
      </c>
    </row>
    <row r="120" spans="1:2">
      <c r="A120">
        <v>123</v>
      </c>
      <c r="B120">
        <v>123</v>
      </c>
    </row>
    <row r="121" spans="1:2">
      <c r="A121">
        <v>22</v>
      </c>
      <c r="B121">
        <v>22</v>
      </c>
    </row>
    <row r="122" spans="1:2">
      <c r="A122">
        <v>129</v>
      </c>
      <c r="B122">
        <v>129</v>
      </c>
    </row>
    <row r="123" spans="1:2">
      <c r="A123">
        <v>1</v>
      </c>
      <c r="B123">
        <v>1</v>
      </c>
    </row>
    <row r="124" spans="1:2">
      <c r="A124">
        <v>15</v>
      </c>
      <c r="B124">
        <v>15</v>
      </c>
    </row>
    <row r="125" spans="1:2">
      <c r="A125">
        <v>1</v>
      </c>
      <c r="B125">
        <v>1</v>
      </c>
    </row>
    <row r="126" spans="1:2">
      <c r="A126">
        <v>391</v>
      </c>
      <c r="B126">
        <v>391</v>
      </c>
    </row>
    <row r="127" spans="1:2">
      <c r="A127">
        <v>1</v>
      </c>
      <c r="B127">
        <v>1</v>
      </c>
    </row>
    <row r="128" spans="1:2">
      <c r="A128">
        <v>83</v>
      </c>
      <c r="B128">
        <v>83</v>
      </c>
    </row>
    <row r="129" spans="1:2">
      <c r="A129">
        <v>9</v>
      </c>
      <c r="B129">
        <v>9</v>
      </c>
    </row>
    <row r="130" spans="1:2">
      <c r="A130">
        <v>4</v>
      </c>
      <c r="B130">
        <v>4</v>
      </c>
    </row>
    <row r="131" spans="1:2">
      <c r="A131">
        <v>19</v>
      </c>
      <c r="B131">
        <v>19</v>
      </c>
    </row>
    <row r="132" spans="1:2">
      <c r="A132">
        <v>4</v>
      </c>
      <c r="B132">
        <v>4</v>
      </c>
    </row>
    <row r="133" spans="1:2">
      <c r="A133">
        <v>4</v>
      </c>
      <c r="B133">
        <v>4</v>
      </c>
    </row>
    <row r="134" spans="1:2">
      <c r="A134">
        <v>5</v>
      </c>
      <c r="B134">
        <v>5</v>
      </c>
    </row>
    <row r="135" spans="1:2">
      <c r="A135">
        <v>29</v>
      </c>
      <c r="B135">
        <v>29</v>
      </c>
    </row>
    <row r="136" spans="1:2">
      <c r="A136">
        <v>2</v>
      </c>
      <c r="B136">
        <v>2</v>
      </c>
    </row>
    <row r="137" spans="1:2">
      <c r="A137">
        <v>21</v>
      </c>
      <c r="B137">
        <v>21</v>
      </c>
    </row>
    <row r="138" spans="1:2">
      <c r="A138">
        <v>52</v>
      </c>
      <c r="B138">
        <v>52</v>
      </c>
    </row>
    <row r="139" spans="1:2">
      <c r="A139">
        <v>83</v>
      </c>
      <c r="B139">
        <v>83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29</v>
      </c>
      <c r="B142">
        <v>29</v>
      </c>
    </row>
    <row r="143" spans="1:2">
      <c r="A143">
        <v>8</v>
      </c>
      <c r="B143">
        <v>8</v>
      </c>
    </row>
    <row r="144" spans="1:2">
      <c r="A144">
        <v>10</v>
      </c>
      <c r="B144">
        <v>10</v>
      </c>
    </row>
    <row r="145" spans="1:2">
      <c r="A145">
        <v>5</v>
      </c>
      <c r="B145">
        <v>5</v>
      </c>
    </row>
    <row r="146" spans="1:2">
      <c r="A146">
        <v>3</v>
      </c>
      <c r="B146">
        <v>3</v>
      </c>
    </row>
    <row r="147" spans="1:2">
      <c r="A147">
        <v>4</v>
      </c>
      <c r="B147">
        <v>4</v>
      </c>
    </row>
    <row r="148" spans="1:2">
      <c r="A148">
        <v>4</v>
      </c>
      <c r="B148">
        <v>4</v>
      </c>
    </row>
    <row r="149" spans="1:2">
      <c r="A149">
        <v>4</v>
      </c>
      <c r="B149">
        <v>4</v>
      </c>
    </row>
    <row r="150" spans="1:2">
      <c r="A150">
        <v>24</v>
      </c>
      <c r="B150">
        <v>24</v>
      </c>
    </row>
    <row r="151" spans="1:2">
      <c r="A151">
        <v>4</v>
      </c>
      <c r="B151">
        <v>4</v>
      </c>
    </row>
    <row r="152" spans="1:2">
      <c r="A152">
        <v>122</v>
      </c>
      <c r="B152">
        <v>122</v>
      </c>
    </row>
    <row r="153" spans="1:2">
      <c r="A153">
        <v>189</v>
      </c>
      <c r="B153">
        <v>189</v>
      </c>
    </row>
    <row r="154" spans="1:2">
      <c r="A154">
        <v>4</v>
      </c>
      <c r="B154">
        <v>4</v>
      </c>
    </row>
    <row r="155" spans="1:2">
      <c r="A155">
        <v>1</v>
      </c>
      <c r="B155">
        <v>1</v>
      </c>
    </row>
    <row r="156" spans="1:2">
      <c r="A156">
        <v>5</v>
      </c>
      <c r="B156">
        <v>5</v>
      </c>
    </row>
    <row r="157" spans="1:2">
      <c r="A157">
        <v>17</v>
      </c>
      <c r="B157">
        <v>17</v>
      </c>
    </row>
    <row r="158" spans="1:2">
      <c r="A158">
        <v>25</v>
      </c>
      <c r="B158">
        <v>25</v>
      </c>
    </row>
    <row r="159" spans="1:2">
      <c r="A159">
        <v>21</v>
      </c>
      <c r="B159">
        <v>21</v>
      </c>
    </row>
    <row r="160" spans="1:2">
      <c r="A160">
        <v>19</v>
      </c>
      <c r="B160">
        <v>19</v>
      </c>
    </row>
    <row r="161" spans="1:2">
      <c r="A161">
        <v>35</v>
      </c>
      <c r="B161">
        <v>35</v>
      </c>
    </row>
    <row r="162" spans="1:2">
      <c r="A162">
        <v>25</v>
      </c>
      <c r="B162">
        <v>25</v>
      </c>
    </row>
    <row r="163" spans="1:2">
      <c r="A163">
        <v>17</v>
      </c>
      <c r="B163">
        <v>17</v>
      </c>
    </row>
    <row r="164" spans="1:2">
      <c r="A164">
        <v>6</v>
      </c>
      <c r="B164">
        <v>6</v>
      </c>
    </row>
    <row r="165" spans="1:2">
      <c r="A165">
        <v>3</v>
      </c>
      <c r="B165">
        <v>3</v>
      </c>
    </row>
    <row r="166" spans="1:2">
      <c r="A166">
        <v>5</v>
      </c>
      <c r="B166">
        <v>5</v>
      </c>
    </row>
    <row r="167" spans="1:2">
      <c r="A167">
        <v>34</v>
      </c>
      <c r="B167">
        <v>34</v>
      </c>
    </row>
    <row r="168" spans="1:2">
      <c r="A168">
        <v>4</v>
      </c>
      <c r="B168">
        <v>4</v>
      </c>
    </row>
    <row r="169" spans="1:2">
      <c r="A169">
        <v>102</v>
      </c>
      <c r="B169">
        <v>102</v>
      </c>
    </row>
    <row r="170" spans="1:2">
      <c r="A170">
        <v>10</v>
      </c>
      <c r="B170">
        <v>10</v>
      </c>
    </row>
    <row r="171" spans="1:2">
      <c r="A171">
        <v>3</v>
      </c>
      <c r="B171">
        <v>3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271</v>
      </c>
      <c r="B174">
        <v>271</v>
      </c>
    </row>
    <row r="175" spans="1:2">
      <c r="A175">
        <v>25</v>
      </c>
      <c r="B175">
        <v>25</v>
      </c>
    </row>
    <row r="176" spans="1:2">
      <c r="A176">
        <v>10</v>
      </c>
      <c r="B176">
        <v>10</v>
      </c>
    </row>
    <row r="177" spans="1:2">
      <c r="A177">
        <v>1</v>
      </c>
      <c r="B177">
        <v>1</v>
      </c>
    </row>
    <row r="178" spans="1:2">
      <c r="A178">
        <v>15</v>
      </c>
      <c r="B178">
        <v>15</v>
      </c>
    </row>
    <row r="179" spans="1:2">
      <c r="A179">
        <v>1</v>
      </c>
      <c r="B1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2"/>
  <sheetViews>
    <sheetView workbookViewId="0">
      <selection sqref="A1:A1048576"/>
    </sheetView>
  </sheetViews>
  <sheetFormatPr baseColWidth="10" defaultRowHeight="16"/>
  <sheetData>
    <row r="1" spans="1:3">
      <c r="A1" t="s">
        <v>15</v>
      </c>
      <c r="B1" t="s">
        <v>15</v>
      </c>
    </row>
    <row r="2" spans="1:3">
      <c r="A2">
        <v>1</v>
      </c>
      <c r="B2">
        <v>1</v>
      </c>
      <c r="C2" t="b" cm="1">
        <f t="array" ref="C2">AND(EXACT(A:A,B:B))</f>
        <v>1</v>
      </c>
    </row>
    <row r="3" spans="1:3">
      <c r="A3">
        <v>6</v>
      </c>
      <c r="B3">
        <v>6</v>
      </c>
    </row>
    <row r="4" spans="1:3">
      <c r="A4">
        <v>6</v>
      </c>
      <c r="B4">
        <v>6</v>
      </c>
    </row>
    <row r="5" spans="1:3">
      <c r="A5">
        <v>2</v>
      </c>
      <c r="B5">
        <v>2</v>
      </c>
    </row>
    <row r="6" spans="1:3">
      <c r="A6">
        <v>8</v>
      </c>
      <c r="B6">
        <v>8</v>
      </c>
    </row>
    <row r="7" spans="1:3">
      <c r="A7">
        <v>5</v>
      </c>
      <c r="B7">
        <v>5</v>
      </c>
    </row>
    <row r="8" spans="1:3">
      <c r="A8">
        <v>59</v>
      </c>
      <c r="B8">
        <v>59</v>
      </c>
    </row>
    <row r="9" spans="1:3">
      <c r="A9">
        <v>4</v>
      </c>
      <c r="B9">
        <v>4</v>
      </c>
    </row>
    <row r="10" spans="1:3">
      <c r="A10">
        <v>6</v>
      </c>
      <c r="B10">
        <v>6</v>
      </c>
    </row>
    <row r="11" spans="1:3">
      <c r="A11">
        <v>1</v>
      </c>
      <c r="B11">
        <v>1</v>
      </c>
    </row>
    <row r="12" spans="1:3">
      <c r="A12">
        <v>106</v>
      </c>
      <c r="B12">
        <v>106</v>
      </c>
    </row>
    <row r="13" spans="1:3">
      <c r="A13">
        <v>13</v>
      </c>
      <c r="B13">
        <v>13</v>
      </c>
    </row>
    <row r="14" spans="1:3">
      <c r="A14">
        <v>4</v>
      </c>
      <c r="B14">
        <v>4</v>
      </c>
    </row>
    <row r="15" spans="1:3">
      <c r="A15">
        <v>12</v>
      </c>
      <c r="B15">
        <v>12</v>
      </c>
    </row>
    <row r="16" spans="1:3">
      <c r="A16">
        <v>34</v>
      </c>
      <c r="B16">
        <v>34</v>
      </c>
    </row>
    <row r="17" spans="1:2">
      <c r="A17">
        <v>97</v>
      </c>
      <c r="B17">
        <v>97</v>
      </c>
    </row>
    <row r="18" spans="1:2">
      <c r="A18">
        <v>1</v>
      </c>
      <c r="B18">
        <v>1</v>
      </c>
    </row>
    <row r="19" spans="1:2">
      <c r="A19">
        <v>2</v>
      </c>
      <c r="B19">
        <v>2</v>
      </c>
    </row>
    <row r="20" spans="1:2">
      <c r="A20">
        <v>1</v>
      </c>
      <c r="B20">
        <v>1</v>
      </c>
    </row>
    <row r="21" spans="1:2">
      <c r="A21">
        <v>3</v>
      </c>
      <c r="B21">
        <v>3</v>
      </c>
    </row>
    <row r="22" spans="1:2">
      <c r="A22">
        <v>17</v>
      </c>
      <c r="B22">
        <v>17</v>
      </c>
    </row>
    <row r="23" spans="1:2">
      <c r="A23">
        <v>145</v>
      </c>
      <c r="B23">
        <v>145</v>
      </c>
    </row>
    <row r="24" spans="1:2">
      <c r="A24">
        <v>3</v>
      </c>
      <c r="B24">
        <v>3</v>
      </c>
    </row>
    <row r="25" spans="1:2">
      <c r="A25">
        <v>34</v>
      </c>
      <c r="B25">
        <v>34</v>
      </c>
    </row>
    <row r="26" spans="1:2">
      <c r="A26">
        <v>6</v>
      </c>
      <c r="B26">
        <v>6</v>
      </c>
    </row>
    <row r="27" spans="1:2">
      <c r="A27">
        <v>6</v>
      </c>
      <c r="B27">
        <v>6</v>
      </c>
    </row>
    <row r="28" spans="1:2">
      <c r="A28">
        <v>136</v>
      </c>
      <c r="B28">
        <v>136</v>
      </c>
    </row>
    <row r="29" spans="1:2">
      <c r="A29">
        <v>6</v>
      </c>
      <c r="B29">
        <v>6</v>
      </c>
    </row>
    <row r="30" spans="1:2">
      <c r="A30">
        <v>38</v>
      </c>
      <c r="B30">
        <v>38</v>
      </c>
    </row>
    <row r="31" spans="1:2">
      <c r="A31">
        <v>471</v>
      </c>
      <c r="B31">
        <v>471</v>
      </c>
    </row>
    <row r="32" spans="1:2">
      <c r="A32">
        <v>794</v>
      </c>
      <c r="B32">
        <v>794</v>
      </c>
    </row>
    <row r="33" spans="1:2">
      <c r="A33">
        <v>83</v>
      </c>
      <c r="B33">
        <v>83</v>
      </c>
    </row>
    <row r="34" spans="1:2">
      <c r="A34">
        <v>88</v>
      </c>
      <c r="B34">
        <v>88</v>
      </c>
    </row>
    <row r="35" spans="1:2">
      <c r="A35">
        <v>1</v>
      </c>
      <c r="B35">
        <v>1</v>
      </c>
    </row>
    <row r="36" spans="1:2">
      <c r="A36">
        <v>8</v>
      </c>
      <c r="B36">
        <v>8</v>
      </c>
    </row>
    <row r="37" spans="1:2">
      <c r="A37">
        <v>356</v>
      </c>
      <c r="B37">
        <v>356</v>
      </c>
    </row>
    <row r="38" spans="1:2">
      <c r="A38">
        <v>9</v>
      </c>
      <c r="B38">
        <v>9</v>
      </c>
    </row>
    <row r="39" spans="1:2">
      <c r="A39">
        <v>15</v>
      </c>
      <c r="B39">
        <v>15</v>
      </c>
    </row>
    <row r="40" spans="1:2">
      <c r="A40">
        <v>112</v>
      </c>
      <c r="B40">
        <v>112</v>
      </c>
    </row>
    <row r="41" spans="1:2">
      <c r="A41">
        <v>2</v>
      </c>
      <c r="B41">
        <v>2</v>
      </c>
    </row>
    <row r="42" spans="1:2">
      <c r="A42">
        <v>1</v>
      </c>
      <c r="B42">
        <v>1</v>
      </c>
    </row>
    <row r="43" spans="1:2">
      <c r="A43">
        <v>20</v>
      </c>
      <c r="B43">
        <v>20</v>
      </c>
    </row>
    <row r="44" spans="1:2">
      <c r="A44">
        <v>238</v>
      </c>
      <c r="B44">
        <v>238</v>
      </c>
    </row>
    <row r="45" spans="1:2">
      <c r="A45">
        <v>1</v>
      </c>
      <c r="B45">
        <v>1</v>
      </c>
    </row>
    <row r="46" spans="1:2">
      <c r="A46">
        <v>134</v>
      </c>
      <c r="B46">
        <v>134</v>
      </c>
    </row>
    <row r="47" spans="1:2">
      <c r="A47">
        <v>80</v>
      </c>
      <c r="B47">
        <v>80</v>
      </c>
    </row>
    <row r="48" spans="1:2">
      <c r="A48">
        <v>1</v>
      </c>
      <c r="B48">
        <v>1</v>
      </c>
    </row>
    <row r="49" spans="1:2">
      <c r="A49">
        <v>230</v>
      </c>
      <c r="B49">
        <v>230</v>
      </c>
    </row>
    <row r="50" spans="1:2">
      <c r="A50">
        <v>95</v>
      </c>
      <c r="B50">
        <v>95</v>
      </c>
    </row>
    <row r="51" spans="1:2">
      <c r="A51">
        <v>108</v>
      </c>
      <c r="B51">
        <v>108</v>
      </c>
    </row>
    <row r="52" spans="1:2">
      <c r="A52">
        <v>1</v>
      </c>
      <c r="B52">
        <v>1</v>
      </c>
    </row>
    <row r="53" spans="1:2">
      <c r="A53">
        <v>52</v>
      </c>
      <c r="B53">
        <v>52</v>
      </c>
    </row>
    <row r="54" spans="1:2">
      <c r="A54">
        <v>2</v>
      </c>
      <c r="B54">
        <v>2</v>
      </c>
    </row>
    <row r="55" spans="1:2">
      <c r="A55">
        <v>77</v>
      </c>
      <c r="B55">
        <v>77</v>
      </c>
    </row>
    <row r="56" spans="1:2">
      <c r="A56">
        <v>6</v>
      </c>
      <c r="B56">
        <v>6</v>
      </c>
    </row>
    <row r="57" spans="1:2">
      <c r="A57">
        <v>1</v>
      </c>
      <c r="B57">
        <v>1</v>
      </c>
    </row>
    <row r="58" spans="1:2">
      <c r="A58">
        <v>120</v>
      </c>
      <c r="B58">
        <v>120</v>
      </c>
    </row>
    <row r="59" spans="1:2">
      <c r="A59">
        <v>20</v>
      </c>
      <c r="B59">
        <v>20</v>
      </c>
    </row>
    <row r="60" spans="1:2">
      <c r="A60">
        <v>1</v>
      </c>
      <c r="B60">
        <v>1</v>
      </c>
    </row>
    <row r="61" spans="1:2">
      <c r="A61">
        <v>8</v>
      </c>
      <c r="B61">
        <v>8</v>
      </c>
    </row>
    <row r="62" spans="1:2">
      <c r="A62">
        <v>4</v>
      </c>
      <c r="B62">
        <v>4</v>
      </c>
    </row>
    <row r="63" spans="1:2">
      <c r="A63">
        <v>7</v>
      </c>
      <c r="B63">
        <v>7</v>
      </c>
    </row>
    <row r="64" spans="1:2">
      <c r="A64">
        <v>76</v>
      </c>
      <c r="B64">
        <v>76</v>
      </c>
    </row>
    <row r="65" spans="1:2">
      <c r="A65">
        <v>2</v>
      </c>
      <c r="B65">
        <v>2</v>
      </c>
    </row>
    <row r="66" spans="1:2">
      <c r="A66">
        <v>2</v>
      </c>
      <c r="B66">
        <v>2</v>
      </c>
    </row>
    <row r="67" spans="1:2">
      <c r="A67">
        <v>1</v>
      </c>
      <c r="B67">
        <v>1</v>
      </c>
    </row>
    <row r="68" spans="1:2">
      <c r="A68">
        <v>9</v>
      </c>
      <c r="B68">
        <v>9</v>
      </c>
    </row>
    <row r="69" spans="1:2">
      <c r="A69">
        <v>1</v>
      </c>
      <c r="B69">
        <v>1</v>
      </c>
    </row>
    <row r="70" spans="1:2">
      <c r="A70">
        <v>23</v>
      </c>
      <c r="B70">
        <v>23</v>
      </c>
    </row>
    <row r="71" spans="1:2">
      <c r="A71">
        <v>106</v>
      </c>
      <c r="B71">
        <v>106</v>
      </c>
    </row>
    <row r="72" spans="1:2">
      <c r="A72">
        <v>1</v>
      </c>
      <c r="B72">
        <v>1</v>
      </c>
    </row>
    <row r="73" spans="1:2">
      <c r="A73">
        <v>36</v>
      </c>
      <c r="B73">
        <v>36</v>
      </c>
    </row>
    <row r="74" spans="1:2">
      <c r="A74">
        <v>5</v>
      </c>
      <c r="B74">
        <v>5</v>
      </c>
    </row>
    <row r="75" spans="1:2">
      <c r="A75">
        <v>37</v>
      </c>
      <c r="B75">
        <v>37</v>
      </c>
    </row>
    <row r="76" spans="1:2">
      <c r="A76">
        <v>2</v>
      </c>
      <c r="B76">
        <v>2</v>
      </c>
    </row>
    <row r="77" spans="1:2">
      <c r="A77">
        <v>3</v>
      </c>
      <c r="B77">
        <v>3</v>
      </c>
    </row>
    <row r="78" spans="1:2">
      <c r="A78">
        <v>3</v>
      </c>
      <c r="B78">
        <v>3</v>
      </c>
    </row>
    <row r="79" spans="1:2">
      <c r="A79">
        <v>14</v>
      </c>
      <c r="B79">
        <v>14</v>
      </c>
    </row>
    <row r="80" spans="1:2">
      <c r="A80">
        <v>1</v>
      </c>
      <c r="B80">
        <v>1</v>
      </c>
    </row>
    <row r="81" spans="1:2">
      <c r="A81">
        <v>10</v>
      </c>
      <c r="B81">
        <v>10</v>
      </c>
    </row>
    <row r="82" spans="1:2">
      <c r="A82">
        <v>3</v>
      </c>
      <c r="B82">
        <v>3</v>
      </c>
    </row>
    <row r="83" spans="1:2">
      <c r="A83">
        <v>9</v>
      </c>
      <c r="B83">
        <v>9</v>
      </c>
    </row>
    <row r="84" spans="1:2">
      <c r="A84">
        <v>6</v>
      </c>
      <c r="B84">
        <v>6</v>
      </c>
    </row>
    <row r="85" spans="1:2">
      <c r="A85">
        <v>3</v>
      </c>
      <c r="B85">
        <v>3</v>
      </c>
    </row>
    <row r="86" spans="1:2">
      <c r="A86">
        <v>1</v>
      </c>
      <c r="B86">
        <v>1</v>
      </c>
    </row>
    <row r="87" spans="1:2">
      <c r="A87">
        <v>237</v>
      </c>
      <c r="B87">
        <v>237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3</v>
      </c>
      <c r="B90">
        <v>3</v>
      </c>
    </row>
    <row r="91" spans="1:2">
      <c r="A91">
        <v>3</v>
      </c>
      <c r="B91">
        <v>3</v>
      </c>
    </row>
    <row r="92" spans="1:2">
      <c r="A92">
        <v>1</v>
      </c>
      <c r="B92">
        <v>1</v>
      </c>
    </row>
    <row r="93" spans="1:2">
      <c r="A93">
        <v>2</v>
      </c>
      <c r="B93">
        <v>2</v>
      </c>
    </row>
    <row r="94" spans="1:2">
      <c r="A94">
        <v>1</v>
      </c>
      <c r="B94">
        <v>1</v>
      </c>
    </row>
    <row r="95" spans="1:2">
      <c r="A95">
        <v>4</v>
      </c>
      <c r="B95">
        <v>4</v>
      </c>
    </row>
    <row r="96" spans="1:2">
      <c r="A96">
        <v>46</v>
      </c>
      <c r="B96">
        <v>46</v>
      </c>
    </row>
    <row r="97" spans="1:2">
      <c r="A97">
        <v>8</v>
      </c>
      <c r="B97">
        <v>8</v>
      </c>
    </row>
    <row r="98" spans="1:2">
      <c r="A98">
        <v>129</v>
      </c>
      <c r="B98">
        <v>129</v>
      </c>
    </row>
    <row r="99" spans="1:2">
      <c r="A99">
        <v>2</v>
      </c>
      <c r="B99">
        <v>2</v>
      </c>
    </row>
    <row r="100" spans="1:2">
      <c r="A100">
        <v>1</v>
      </c>
      <c r="B100">
        <v>1</v>
      </c>
    </row>
    <row r="101" spans="1:2">
      <c r="A101">
        <v>3</v>
      </c>
      <c r="B101">
        <v>3</v>
      </c>
    </row>
    <row r="102" spans="1:2">
      <c r="A102">
        <v>54</v>
      </c>
      <c r="B102">
        <v>54</v>
      </c>
    </row>
    <row r="103" spans="1:2">
      <c r="A103">
        <v>2</v>
      </c>
      <c r="B103">
        <v>2</v>
      </c>
    </row>
    <row r="104" spans="1:2">
      <c r="A104">
        <v>2</v>
      </c>
      <c r="B104">
        <v>2</v>
      </c>
    </row>
    <row r="105" spans="1:2">
      <c r="A105">
        <v>9</v>
      </c>
      <c r="B105">
        <v>9</v>
      </c>
    </row>
    <row r="106" spans="1:2">
      <c r="A106">
        <v>115</v>
      </c>
      <c r="B106">
        <v>115</v>
      </c>
    </row>
    <row r="107" spans="1:2">
      <c r="A107">
        <v>3</v>
      </c>
      <c r="B107">
        <v>3</v>
      </c>
    </row>
    <row r="108" spans="1:2">
      <c r="A108">
        <v>1</v>
      </c>
      <c r="B108">
        <v>1</v>
      </c>
    </row>
    <row r="109" spans="1:2">
      <c r="A109">
        <v>27</v>
      </c>
      <c r="B109">
        <v>27</v>
      </c>
    </row>
    <row r="110" spans="1:2">
      <c r="A110">
        <v>3</v>
      </c>
      <c r="B110">
        <v>3</v>
      </c>
    </row>
    <row r="111" spans="1:2">
      <c r="A111">
        <v>2</v>
      </c>
      <c r="B111">
        <v>2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171</v>
      </c>
      <c r="B116">
        <v>171</v>
      </c>
    </row>
    <row r="117" spans="1:2">
      <c r="A117">
        <v>4</v>
      </c>
      <c r="B117">
        <v>4</v>
      </c>
    </row>
    <row r="118" spans="1:2">
      <c r="A118">
        <v>1</v>
      </c>
      <c r="B118">
        <v>1</v>
      </c>
    </row>
    <row r="119" spans="1:2">
      <c r="A119">
        <v>2</v>
      </c>
      <c r="B119">
        <v>2</v>
      </c>
    </row>
    <row r="120" spans="1:2">
      <c r="A120">
        <v>8</v>
      </c>
      <c r="B120">
        <v>8</v>
      </c>
    </row>
    <row r="121" spans="1:2">
      <c r="A121">
        <v>114</v>
      </c>
      <c r="B121">
        <v>114</v>
      </c>
    </row>
    <row r="122" spans="1:2">
      <c r="A122">
        <v>5</v>
      </c>
      <c r="B122">
        <v>5</v>
      </c>
    </row>
    <row r="123" spans="1:2">
      <c r="A123">
        <v>9</v>
      </c>
      <c r="B123">
        <v>9</v>
      </c>
    </row>
    <row r="124" spans="1:2">
      <c r="A124">
        <v>1</v>
      </c>
      <c r="B124">
        <v>1</v>
      </c>
    </row>
    <row r="125" spans="1:2">
      <c r="A125">
        <v>3</v>
      </c>
      <c r="B125">
        <v>3</v>
      </c>
    </row>
    <row r="126" spans="1:2">
      <c r="A126">
        <v>25</v>
      </c>
      <c r="B126">
        <v>25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54</v>
      </c>
      <c r="B129">
        <v>54</v>
      </c>
    </row>
    <row r="130" spans="1:2">
      <c r="A130">
        <v>79</v>
      </c>
      <c r="B130">
        <v>79</v>
      </c>
    </row>
    <row r="131" spans="1:2">
      <c r="A131">
        <v>1</v>
      </c>
      <c r="B131">
        <v>1</v>
      </c>
    </row>
    <row r="132" spans="1:2">
      <c r="A132">
        <v>4</v>
      </c>
      <c r="B132">
        <v>4</v>
      </c>
    </row>
    <row r="133" spans="1:2">
      <c r="A133">
        <v>9</v>
      </c>
      <c r="B133">
        <v>9</v>
      </c>
    </row>
    <row r="134" spans="1:2">
      <c r="A134">
        <v>9</v>
      </c>
      <c r="B134">
        <v>9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31</v>
      </c>
      <c r="B137">
        <v>31</v>
      </c>
    </row>
    <row r="138" spans="1:2">
      <c r="A138">
        <v>1</v>
      </c>
      <c r="B138">
        <v>1</v>
      </c>
    </row>
    <row r="139" spans="1:2">
      <c r="A139">
        <v>27</v>
      </c>
      <c r="B139">
        <v>27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47</v>
      </c>
      <c r="B144">
        <v>47</v>
      </c>
    </row>
    <row r="145" spans="1:2">
      <c r="A145">
        <v>1</v>
      </c>
      <c r="B145">
        <v>1</v>
      </c>
    </row>
    <row r="146" spans="1:2">
      <c r="A146">
        <v>4</v>
      </c>
      <c r="B146">
        <v>4</v>
      </c>
    </row>
    <row r="147" spans="1:2">
      <c r="A147">
        <v>3</v>
      </c>
      <c r="B147">
        <v>3</v>
      </c>
    </row>
    <row r="148" spans="1:2">
      <c r="A148">
        <v>1</v>
      </c>
      <c r="B148">
        <v>1</v>
      </c>
    </row>
    <row r="149" spans="1:2">
      <c r="A149">
        <v>2</v>
      </c>
      <c r="B149">
        <v>2</v>
      </c>
    </row>
    <row r="150" spans="1:2">
      <c r="A150">
        <v>2</v>
      </c>
      <c r="B150">
        <v>2</v>
      </c>
    </row>
    <row r="151" spans="1:2">
      <c r="A151">
        <v>5</v>
      </c>
      <c r="B151">
        <v>5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27</v>
      </c>
      <c r="B154">
        <v>27</v>
      </c>
    </row>
    <row r="155" spans="1:2">
      <c r="A155">
        <v>1</v>
      </c>
      <c r="B155">
        <v>1</v>
      </c>
    </row>
    <row r="156" spans="1:2">
      <c r="A156">
        <v>3</v>
      </c>
      <c r="B156">
        <v>3</v>
      </c>
    </row>
    <row r="157" spans="1:2">
      <c r="A157">
        <v>93</v>
      </c>
      <c r="B157">
        <v>93</v>
      </c>
    </row>
    <row r="158" spans="1:2">
      <c r="A158">
        <v>110</v>
      </c>
      <c r="B158">
        <v>110</v>
      </c>
    </row>
    <row r="159" spans="1:2">
      <c r="A159">
        <v>1</v>
      </c>
      <c r="B159">
        <v>1</v>
      </c>
    </row>
    <row r="160" spans="1:2">
      <c r="A160">
        <v>3</v>
      </c>
      <c r="B160">
        <v>3</v>
      </c>
    </row>
    <row r="161" spans="1:2">
      <c r="A161">
        <v>13</v>
      </c>
      <c r="B161">
        <v>13</v>
      </c>
    </row>
    <row r="162" spans="1:2">
      <c r="A162">
        <v>21</v>
      </c>
      <c r="B162">
        <v>21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50</v>
      </c>
      <c r="B167">
        <v>50</v>
      </c>
    </row>
    <row r="168" spans="1:2">
      <c r="A168">
        <v>6</v>
      </c>
      <c r="B168">
        <v>6</v>
      </c>
    </row>
    <row r="169" spans="1:2">
      <c r="A169">
        <v>8</v>
      </c>
      <c r="B169">
        <v>8</v>
      </c>
    </row>
    <row r="170" spans="1:2">
      <c r="A170">
        <v>1</v>
      </c>
      <c r="B170">
        <v>1</v>
      </c>
    </row>
    <row r="171" spans="1:2">
      <c r="A171">
        <v>2</v>
      </c>
      <c r="B171">
        <v>2</v>
      </c>
    </row>
    <row r="172" spans="1:2">
      <c r="A172">
        <v>242</v>
      </c>
      <c r="B172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4"/>
  <sheetViews>
    <sheetView workbookViewId="0">
      <selection activeCell="B1" sqref="B1:B1048576"/>
    </sheetView>
  </sheetViews>
  <sheetFormatPr baseColWidth="10" defaultRowHeight="16"/>
  <sheetData>
    <row r="1" spans="1:3">
      <c r="A1" t="s">
        <v>15</v>
      </c>
      <c r="B1" t="s">
        <v>15</v>
      </c>
    </row>
    <row r="2" spans="1:3">
      <c r="A2">
        <v>2</v>
      </c>
      <c r="B2">
        <v>2</v>
      </c>
      <c r="C2" t="b" cm="1">
        <f t="array" ref="C2">AND(EXACT(A:A,B:B))</f>
        <v>1</v>
      </c>
    </row>
    <row r="3" spans="1:3">
      <c r="A3">
        <v>13</v>
      </c>
      <c r="B3">
        <v>13</v>
      </c>
    </row>
    <row r="4" spans="1:3">
      <c r="A4">
        <v>3</v>
      </c>
      <c r="B4">
        <v>3</v>
      </c>
    </row>
    <row r="5" spans="1:3">
      <c r="A5">
        <v>59</v>
      </c>
      <c r="B5">
        <v>59</v>
      </c>
    </row>
    <row r="6" spans="1:3">
      <c r="A6">
        <v>1</v>
      </c>
      <c r="B6">
        <v>1</v>
      </c>
    </row>
    <row r="7" spans="1:3">
      <c r="A7">
        <v>9</v>
      </c>
      <c r="B7">
        <v>9</v>
      </c>
    </row>
    <row r="8" spans="1:3">
      <c r="A8">
        <v>25</v>
      </c>
      <c r="B8">
        <v>25</v>
      </c>
    </row>
    <row r="9" spans="1:3">
      <c r="A9">
        <v>2</v>
      </c>
      <c r="B9">
        <v>2</v>
      </c>
    </row>
    <row r="10" spans="1:3">
      <c r="A10">
        <v>2</v>
      </c>
      <c r="B10">
        <v>2</v>
      </c>
    </row>
    <row r="11" spans="1:3">
      <c r="A11">
        <v>28</v>
      </c>
      <c r="B11">
        <v>28</v>
      </c>
    </row>
    <row r="12" spans="1:3">
      <c r="A12">
        <v>2</v>
      </c>
      <c r="B12">
        <v>2</v>
      </c>
    </row>
    <row r="13" spans="1:3">
      <c r="A13">
        <v>1</v>
      </c>
      <c r="B13">
        <v>1</v>
      </c>
    </row>
    <row r="14" spans="1:3">
      <c r="A14">
        <v>14</v>
      </c>
      <c r="B14">
        <v>14</v>
      </c>
    </row>
    <row r="15" spans="1:3">
      <c r="A15">
        <v>13</v>
      </c>
      <c r="B15">
        <v>13</v>
      </c>
    </row>
    <row r="16" spans="1:3">
      <c r="A16">
        <v>15</v>
      </c>
      <c r="B16">
        <v>15</v>
      </c>
    </row>
    <row r="17" spans="1:2">
      <c r="A17">
        <v>273</v>
      </c>
      <c r="B17">
        <v>273</v>
      </c>
    </row>
    <row r="18" spans="1:2">
      <c r="A18">
        <v>11</v>
      </c>
      <c r="B18">
        <v>11</v>
      </c>
    </row>
    <row r="19" spans="1:2">
      <c r="A19">
        <v>222</v>
      </c>
      <c r="B19">
        <v>222</v>
      </c>
    </row>
    <row r="20" spans="1:2">
      <c r="A20">
        <v>3</v>
      </c>
      <c r="B20">
        <v>3</v>
      </c>
    </row>
    <row r="21" spans="1:2">
      <c r="A21">
        <v>28</v>
      </c>
      <c r="B21">
        <v>28</v>
      </c>
    </row>
    <row r="22" spans="1:2">
      <c r="A22">
        <v>24</v>
      </c>
      <c r="B22">
        <v>24</v>
      </c>
    </row>
    <row r="23" spans="1:2">
      <c r="A23">
        <v>6</v>
      </c>
      <c r="B23">
        <v>6</v>
      </c>
    </row>
    <row r="24" spans="1:2">
      <c r="A24">
        <v>4</v>
      </c>
      <c r="B24">
        <v>4</v>
      </c>
    </row>
    <row r="25" spans="1:2">
      <c r="A25">
        <v>1</v>
      </c>
      <c r="B25">
        <v>1</v>
      </c>
    </row>
    <row r="26" spans="1:2">
      <c r="A26">
        <v>141</v>
      </c>
      <c r="B26">
        <v>141</v>
      </c>
    </row>
    <row r="27" spans="1:2">
      <c r="A27">
        <v>7</v>
      </c>
      <c r="B27">
        <v>7</v>
      </c>
    </row>
    <row r="28" spans="1:2">
      <c r="A28">
        <v>2</v>
      </c>
      <c r="B28">
        <v>2</v>
      </c>
    </row>
    <row r="29" spans="1:2">
      <c r="A29">
        <v>126</v>
      </c>
      <c r="B29">
        <v>126</v>
      </c>
    </row>
    <row r="30" spans="1:2">
      <c r="A30">
        <v>2</v>
      </c>
      <c r="B30">
        <v>2</v>
      </c>
    </row>
    <row r="31" spans="1:2">
      <c r="A31">
        <v>3</v>
      </c>
      <c r="B31">
        <v>3</v>
      </c>
    </row>
    <row r="32" spans="1:2">
      <c r="A32">
        <v>49</v>
      </c>
      <c r="B32">
        <v>49</v>
      </c>
    </row>
    <row r="33" spans="1:2">
      <c r="A33">
        <v>5</v>
      </c>
      <c r="B33">
        <v>5</v>
      </c>
    </row>
    <row r="34" spans="1:2">
      <c r="A34">
        <v>1</v>
      </c>
      <c r="B34">
        <v>1</v>
      </c>
    </row>
    <row r="35" spans="1:2">
      <c r="A35">
        <v>6</v>
      </c>
      <c r="B35">
        <v>6</v>
      </c>
    </row>
    <row r="36" spans="1:2">
      <c r="A36">
        <v>4</v>
      </c>
      <c r="B36">
        <v>4</v>
      </c>
    </row>
    <row r="37" spans="1:2">
      <c r="A37">
        <v>15</v>
      </c>
      <c r="B37">
        <v>15</v>
      </c>
    </row>
    <row r="38" spans="1:2">
      <c r="A38">
        <v>1</v>
      </c>
      <c r="B38">
        <v>1</v>
      </c>
    </row>
    <row r="39" spans="1:2">
      <c r="A39">
        <v>4</v>
      </c>
      <c r="B39">
        <v>4</v>
      </c>
    </row>
    <row r="40" spans="1:2">
      <c r="A40">
        <v>2</v>
      </c>
      <c r="B40">
        <v>2</v>
      </c>
    </row>
    <row r="41" spans="1:2">
      <c r="A41">
        <v>1</v>
      </c>
      <c r="B41">
        <v>1</v>
      </c>
    </row>
    <row r="42" spans="1:2">
      <c r="A42">
        <v>2</v>
      </c>
      <c r="B42">
        <v>2</v>
      </c>
    </row>
    <row r="43" spans="1:2">
      <c r="A43">
        <v>1</v>
      </c>
      <c r="B43">
        <v>1</v>
      </c>
    </row>
    <row r="44" spans="1:2">
      <c r="A44">
        <v>5</v>
      </c>
      <c r="B44">
        <v>5</v>
      </c>
    </row>
    <row r="45" spans="1:2">
      <c r="A45">
        <v>185</v>
      </c>
      <c r="B45">
        <v>185</v>
      </c>
    </row>
    <row r="46" spans="1:2">
      <c r="A46">
        <v>3</v>
      </c>
      <c r="B46">
        <v>3</v>
      </c>
    </row>
    <row r="47" spans="1:2">
      <c r="A47">
        <v>17</v>
      </c>
      <c r="B47">
        <v>17</v>
      </c>
    </row>
    <row r="48" spans="1:2">
      <c r="A48">
        <v>2</v>
      </c>
      <c r="B48">
        <v>2</v>
      </c>
    </row>
    <row r="49" spans="1:2">
      <c r="A49">
        <v>16</v>
      </c>
      <c r="B49">
        <v>16</v>
      </c>
    </row>
    <row r="50" spans="1:2">
      <c r="A50">
        <v>2</v>
      </c>
      <c r="B50">
        <v>2</v>
      </c>
    </row>
    <row r="51" spans="1:2">
      <c r="A51">
        <v>40</v>
      </c>
      <c r="B51">
        <v>40</v>
      </c>
    </row>
    <row r="52" spans="1:2">
      <c r="A52">
        <v>64</v>
      </c>
      <c r="B52">
        <v>64</v>
      </c>
    </row>
    <row r="53" spans="1:2">
      <c r="A53">
        <v>160</v>
      </c>
      <c r="B53">
        <v>160</v>
      </c>
    </row>
    <row r="54" spans="1:2">
      <c r="A54">
        <v>2</v>
      </c>
      <c r="B54">
        <v>2</v>
      </c>
    </row>
    <row r="55" spans="1:2">
      <c r="A55">
        <v>1</v>
      </c>
      <c r="B55">
        <v>1</v>
      </c>
    </row>
    <row r="56" spans="1:2">
      <c r="A56">
        <v>3</v>
      </c>
      <c r="B56">
        <v>3</v>
      </c>
    </row>
    <row r="57" spans="1:2">
      <c r="A57">
        <v>12</v>
      </c>
      <c r="B57">
        <v>12</v>
      </c>
    </row>
    <row r="58" spans="1:2">
      <c r="A58">
        <v>29</v>
      </c>
      <c r="B58">
        <v>29</v>
      </c>
    </row>
    <row r="59" spans="1:2">
      <c r="A59">
        <v>98</v>
      </c>
      <c r="B59">
        <v>98</v>
      </c>
    </row>
    <row r="60" spans="1:2">
      <c r="A60">
        <v>32</v>
      </c>
      <c r="B60">
        <v>32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11</v>
      </c>
      <c r="B64">
        <v>11</v>
      </c>
    </row>
    <row r="65" spans="1:2">
      <c r="A65">
        <v>101</v>
      </c>
      <c r="B65">
        <v>101</v>
      </c>
    </row>
    <row r="66" spans="1:2">
      <c r="A66">
        <v>83</v>
      </c>
      <c r="B66">
        <v>83</v>
      </c>
    </row>
    <row r="67" spans="1:2">
      <c r="A67">
        <v>1</v>
      </c>
      <c r="B67">
        <v>1</v>
      </c>
    </row>
    <row r="68" spans="1:2">
      <c r="A68">
        <v>78</v>
      </c>
      <c r="B68">
        <v>78</v>
      </c>
    </row>
    <row r="69" spans="1:2">
      <c r="A69">
        <v>3</v>
      </c>
      <c r="B69">
        <v>3</v>
      </c>
    </row>
    <row r="70" spans="1:2">
      <c r="A70">
        <v>1</v>
      </c>
      <c r="B70">
        <v>1</v>
      </c>
    </row>
    <row r="71" spans="1:2">
      <c r="A71">
        <v>191</v>
      </c>
      <c r="B71">
        <v>191</v>
      </c>
    </row>
    <row r="72" spans="1:2">
      <c r="A72">
        <v>22</v>
      </c>
      <c r="B72">
        <v>22</v>
      </c>
    </row>
    <row r="73" spans="1:2">
      <c r="A73">
        <v>72</v>
      </c>
      <c r="B73">
        <v>72</v>
      </c>
    </row>
    <row r="74" spans="1:2">
      <c r="A74">
        <v>339</v>
      </c>
      <c r="B74">
        <v>339</v>
      </c>
    </row>
    <row r="75" spans="1:2">
      <c r="A75">
        <v>2</v>
      </c>
      <c r="B75">
        <v>2</v>
      </c>
    </row>
    <row r="76" spans="1:2">
      <c r="A76">
        <v>33</v>
      </c>
      <c r="B76">
        <v>33</v>
      </c>
    </row>
    <row r="77" spans="1:2">
      <c r="A77">
        <v>4</v>
      </c>
      <c r="B77">
        <v>4</v>
      </c>
    </row>
    <row r="78" spans="1:2">
      <c r="A78">
        <v>20</v>
      </c>
      <c r="B78">
        <v>20</v>
      </c>
    </row>
    <row r="79" spans="1:2">
      <c r="A79">
        <v>19</v>
      </c>
      <c r="B79">
        <v>19</v>
      </c>
    </row>
    <row r="80" spans="1:2">
      <c r="A80">
        <v>10</v>
      </c>
      <c r="B80">
        <v>10</v>
      </c>
    </row>
    <row r="81" spans="1:2">
      <c r="A81">
        <v>11</v>
      </c>
      <c r="B81">
        <v>11</v>
      </c>
    </row>
    <row r="82" spans="1:2">
      <c r="A82">
        <v>1</v>
      </c>
      <c r="B82">
        <v>1</v>
      </c>
    </row>
    <row r="83" spans="1:2">
      <c r="A83">
        <v>6</v>
      </c>
      <c r="B83">
        <v>6</v>
      </c>
    </row>
    <row r="84" spans="1:2">
      <c r="A84">
        <v>79</v>
      </c>
      <c r="B84">
        <v>79</v>
      </c>
    </row>
    <row r="85" spans="1:2">
      <c r="A85">
        <v>15</v>
      </c>
      <c r="B85">
        <v>15</v>
      </c>
    </row>
    <row r="86" spans="1:2">
      <c r="A86">
        <v>21</v>
      </c>
      <c r="B86">
        <v>21</v>
      </c>
    </row>
    <row r="87" spans="1:2">
      <c r="A87">
        <v>2</v>
      </c>
      <c r="B87">
        <v>2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8</v>
      </c>
      <c r="B90">
        <v>8</v>
      </c>
    </row>
    <row r="91" spans="1:2">
      <c r="A91">
        <v>11</v>
      </c>
      <c r="B91">
        <v>11</v>
      </c>
    </row>
    <row r="92" spans="1:2">
      <c r="A92">
        <v>33</v>
      </c>
      <c r="B92">
        <v>33</v>
      </c>
    </row>
    <row r="93" spans="1:2">
      <c r="A93">
        <v>1</v>
      </c>
      <c r="B93">
        <v>1</v>
      </c>
    </row>
    <row r="94" spans="1:2">
      <c r="A94">
        <v>3</v>
      </c>
      <c r="B94">
        <v>3</v>
      </c>
    </row>
    <row r="95" spans="1:2">
      <c r="A95">
        <v>5</v>
      </c>
      <c r="B95">
        <v>5</v>
      </c>
    </row>
    <row r="96" spans="1:2">
      <c r="A96">
        <v>106</v>
      </c>
      <c r="B96">
        <v>106</v>
      </c>
    </row>
    <row r="97" spans="1:2">
      <c r="A97">
        <v>283</v>
      </c>
      <c r="B97">
        <v>283</v>
      </c>
    </row>
    <row r="98" spans="1:2">
      <c r="A98">
        <v>6</v>
      </c>
      <c r="B98">
        <v>6</v>
      </c>
    </row>
    <row r="99" spans="1:2">
      <c r="A99">
        <v>53</v>
      </c>
      <c r="B99">
        <v>53</v>
      </c>
    </row>
    <row r="100" spans="1:2">
      <c r="A100">
        <v>692</v>
      </c>
      <c r="B100">
        <v>692</v>
      </c>
    </row>
    <row r="101" spans="1:2">
      <c r="A101">
        <v>1</v>
      </c>
      <c r="B101">
        <v>1</v>
      </c>
    </row>
    <row r="102" spans="1:2">
      <c r="A102">
        <v>3</v>
      </c>
      <c r="B102">
        <v>3</v>
      </c>
    </row>
    <row r="103" spans="1:2">
      <c r="A103">
        <v>74</v>
      </c>
      <c r="B103">
        <v>74</v>
      </c>
    </row>
    <row r="104" spans="1:2">
      <c r="A104">
        <v>1</v>
      </c>
      <c r="B104">
        <v>1</v>
      </c>
    </row>
    <row r="105" spans="1:2">
      <c r="A105">
        <v>20</v>
      </c>
      <c r="B105">
        <v>20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47</v>
      </c>
      <c r="B108">
        <v>47</v>
      </c>
    </row>
    <row r="109" spans="1:2">
      <c r="A109">
        <v>20</v>
      </c>
      <c r="B109">
        <v>20</v>
      </c>
    </row>
    <row r="110" spans="1:2">
      <c r="A110">
        <v>36</v>
      </c>
      <c r="B110">
        <v>36</v>
      </c>
    </row>
    <row r="111" spans="1:2">
      <c r="A111">
        <v>1</v>
      </c>
      <c r="B111">
        <v>1</v>
      </c>
    </row>
    <row r="112" spans="1:2">
      <c r="A112">
        <v>5</v>
      </c>
      <c r="B112">
        <v>5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41</v>
      </c>
      <c r="B115">
        <v>41</v>
      </c>
    </row>
    <row r="116" spans="1:2">
      <c r="A116">
        <v>1</v>
      </c>
      <c r="B116">
        <v>1</v>
      </c>
    </row>
    <row r="117" spans="1:2">
      <c r="A117">
        <v>5</v>
      </c>
      <c r="B117">
        <v>5</v>
      </c>
    </row>
    <row r="118" spans="1:2">
      <c r="A118">
        <v>1</v>
      </c>
      <c r="B118">
        <v>1</v>
      </c>
    </row>
    <row r="119" spans="1:2">
      <c r="A119">
        <v>2</v>
      </c>
      <c r="B119">
        <v>2</v>
      </c>
    </row>
    <row r="120" spans="1:2">
      <c r="A120">
        <v>4</v>
      </c>
      <c r="B120">
        <v>4</v>
      </c>
    </row>
    <row r="121" spans="1:2">
      <c r="A121">
        <v>2</v>
      </c>
      <c r="B121">
        <v>2</v>
      </c>
    </row>
    <row r="122" spans="1:2">
      <c r="A122">
        <v>63</v>
      </c>
      <c r="B122">
        <v>63</v>
      </c>
    </row>
    <row r="123" spans="1:2">
      <c r="A123">
        <v>1</v>
      </c>
      <c r="B123">
        <v>1</v>
      </c>
    </row>
    <row r="124" spans="1:2">
      <c r="A124">
        <v>8</v>
      </c>
      <c r="B124">
        <v>8</v>
      </c>
    </row>
    <row r="125" spans="1:2">
      <c r="A125">
        <v>1</v>
      </c>
      <c r="B125">
        <v>1</v>
      </c>
    </row>
    <row r="126" spans="1:2">
      <c r="A126">
        <v>19</v>
      </c>
      <c r="B126">
        <v>19</v>
      </c>
    </row>
    <row r="127" spans="1:2">
      <c r="A127">
        <v>3</v>
      </c>
      <c r="B127">
        <v>3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5</v>
      </c>
      <c r="B130">
        <v>5</v>
      </c>
    </row>
    <row r="131" spans="1:2">
      <c r="A131">
        <v>19</v>
      </c>
      <c r="B131">
        <v>19</v>
      </c>
    </row>
    <row r="132" spans="1:2">
      <c r="A132">
        <v>8</v>
      </c>
      <c r="B132">
        <v>8</v>
      </c>
    </row>
    <row r="133" spans="1:2">
      <c r="A133">
        <v>45</v>
      </c>
      <c r="B133">
        <v>45</v>
      </c>
    </row>
    <row r="134" spans="1:2">
      <c r="A134">
        <v>1</v>
      </c>
      <c r="B134">
        <v>1</v>
      </c>
    </row>
    <row r="135" spans="1:2">
      <c r="A135">
        <v>8</v>
      </c>
      <c r="B135">
        <v>8</v>
      </c>
    </row>
    <row r="136" spans="1:2">
      <c r="A136">
        <v>31</v>
      </c>
      <c r="B136">
        <v>31</v>
      </c>
    </row>
    <row r="137" spans="1:2">
      <c r="A137">
        <v>8</v>
      </c>
      <c r="B137">
        <v>8</v>
      </c>
    </row>
    <row r="138" spans="1:2">
      <c r="A138">
        <v>2</v>
      </c>
      <c r="B138">
        <v>2</v>
      </c>
    </row>
    <row r="139" spans="1:2">
      <c r="A139">
        <v>6</v>
      </c>
      <c r="B139">
        <v>6</v>
      </c>
    </row>
    <row r="140" spans="1:2">
      <c r="A140">
        <v>48</v>
      </c>
      <c r="B140">
        <v>48</v>
      </c>
    </row>
    <row r="141" spans="1:2">
      <c r="A141">
        <v>1</v>
      </c>
      <c r="B141">
        <v>1</v>
      </c>
    </row>
    <row r="142" spans="1:2">
      <c r="A142">
        <v>2</v>
      </c>
      <c r="B142">
        <v>2</v>
      </c>
    </row>
    <row r="143" spans="1:2">
      <c r="A143">
        <v>3</v>
      </c>
      <c r="B143">
        <v>3</v>
      </c>
    </row>
    <row r="144" spans="1:2">
      <c r="A144">
        <v>3</v>
      </c>
      <c r="B14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9"/>
  <sheetViews>
    <sheetView workbookViewId="0">
      <selection activeCell="B1" sqref="B1:B1048576"/>
    </sheetView>
  </sheetViews>
  <sheetFormatPr baseColWidth="10" defaultRowHeight="16"/>
  <sheetData>
    <row r="1" spans="1:3">
      <c r="A1" t="s">
        <v>15</v>
      </c>
      <c r="B1" t="s">
        <v>15</v>
      </c>
    </row>
    <row r="2" spans="1:3">
      <c r="A2">
        <v>2</v>
      </c>
      <c r="B2">
        <v>2</v>
      </c>
      <c r="C2" t="b" cm="1">
        <f t="array" ref="C2">AND(EXACT(A:A,B:B))</f>
        <v>1</v>
      </c>
    </row>
    <row r="3" spans="1:3">
      <c r="A3">
        <v>1</v>
      </c>
      <c r="B3">
        <v>1</v>
      </c>
    </row>
    <row r="4" spans="1:3">
      <c r="A4">
        <v>39</v>
      </c>
      <c r="B4">
        <v>39</v>
      </c>
    </row>
    <row r="5" spans="1:3">
      <c r="A5">
        <v>2</v>
      </c>
      <c r="B5">
        <v>2</v>
      </c>
    </row>
    <row r="6" spans="1:3">
      <c r="A6">
        <v>4</v>
      </c>
      <c r="B6">
        <v>4</v>
      </c>
    </row>
    <row r="7" spans="1:3">
      <c r="A7">
        <v>1</v>
      </c>
      <c r="B7">
        <v>1</v>
      </c>
    </row>
    <row r="8" spans="1:3">
      <c r="A8">
        <v>3</v>
      </c>
      <c r="B8">
        <v>3</v>
      </c>
    </row>
    <row r="9" spans="1:3">
      <c r="A9">
        <v>3</v>
      </c>
      <c r="B9">
        <v>3</v>
      </c>
    </row>
    <row r="10" spans="1:3">
      <c r="A10">
        <v>1</v>
      </c>
      <c r="B10">
        <v>1</v>
      </c>
    </row>
    <row r="11" spans="1:3">
      <c r="A11">
        <v>19</v>
      </c>
      <c r="B11">
        <v>19</v>
      </c>
    </row>
    <row r="12" spans="1:3">
      <c r="A12">
        <v>30</v>
      </c>
      <c r="B12">
        <v>30</v>
      </c>
    </row>
    <row r="13" spans="1:3">
      <c r="A13">
        <v>10</v>
      </c>
      <c r="B13">
        <v>10</v>
      </c>
    </row>
    <row r="14" spans="1:3">
      <c r="A14">
        <v>1</v>
      </c>
      <c r="B14">
        <v>1</v>
      </c>
    </row>
    <row r="15" spans="1:3">
      <c r="A15">
        <v>4</v>
      </c>
      <c r="B15">
        <v>4</v>
      </c>
    </row>
    <row r="16" spans="1:3">
      <c r="A16">
        <v>1</v>
      </c>
      <c r="B16">
        <v>1</v>
      </c>
    </row>
    <row r="17" spans="1:2">
      <c r="A17">
        <v>2</v>
      </c>
      <c r="B17">
        <v>2</v>
      </c>
    </row>
    <row r="18" spans="1:2">
      <c r="A18">
        <v>52</v>
      </c>
      <c r="B18">
        <v>52</v>
      </c>
    </row>
    <row r="19" spans="1:2">
      <c r="A19">
        <v>58</v>
      </c>
      <c r="B19">
        <v>58</v>
      </c>
    </row>
    <row r="20" spans="1:2">
      <c r="A20">
        <v>1</v>
      </c>
      <c r="B20">
        <v>1</v>
      </c>
    </row>
    <row r="21" spans="1:2">
      <c r="A21">
        <v>17</v>
      </c>
      <c r="B21">
        <v>17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5</v>
      </c>
      <c r="B25">
        <v>5</v>
      </c>
    </row>
    <row r="26" spans="1:2">
      <c r="A26">
        <v>11</v>
      </c>
      <c r="B26">
        <v>11</v>
      </c>
    </row>
    <row r="27" spans="1:2">
      <c r="A27">
        <v>9</v>
      </c>
      <c r="B27">
        <v>9</v>
      </c>
    </row>
    <row r="28" spans="1:2">
      <c r="A28">
        <v>4</v>
      </c>
      <c r="B28">
        <v>4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3</v>
      </c>
      <c r="B31">
        <v>3</v>
      </c>
    </row>
    <row r="32" spans="1:2">
      <c r="A32">
        <v>33</v>
      </c>
      <c r="B32">
        <v>33</v>
      </c>
    </row>
    <row r="33" spans="1:2">
      <c r="A33">
        <v>22</v>
      </c>
      <c r="B33">
        <v>22</v>
      </c>
    </row>
    <row r="34" spans="1:2">
      <c r="A34">
        <v>2</v>
      </c>
      <c r="B34">
        <v>2</v>
      </c>
    </row>
    <row r="35" spans="1:2">
      <c r="A35">
        <v>4</v>
      </c>
      <c r="B35">
        <v>4</v>
      </c>
    </row>
    <row r="36" spans="1:2">
      <c r="A36">
        <v>2</v>
      </c>
      <c r="B36">
        <v>2</v>
      </c>
    </row>
    <row r="37" spans="1:2">
      <c r="A37">
        <v>3</v>
      </c>
      <c r="B37">
        <v>3</v>
      </c>
    </row>
    <row r="38" spans="1:2">
      <c r="A38">
        <v>11</v>
      </c>
      <c r="B38">
        <v>11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47</v>
      </c>
      <c r="B41">
        <v>47</v>
      </c>
    </row>
    <row r="42" spans="1:2">
      <c r="A42">
        <v>116</v>
      </c>
      <c r="B42">
        <v>116</v>
      </c>
    </row>
    <row r="43" spans="1:2">
      <c r="A43">
        <v>13</v>
      </c>
      <c r="B43">
        <v>13</v>
      </c>
    </row>
    <row r="44" spans="1:2">
      <c r="A44">
        <v>48</v>
      </c>
      <c r="B44">
        <v>48</v>
      </c>
    </row>
    <row r="45" spans="1:2">
      <c r="A45">
        <v>3</v>
      </c>
      <c r="B45">
        <v>3</v>
      </c>
    </row>
    <row r="46" spans="1:2">
      <c r="A46">
        <v>105</v>
      </c>
      <c r="B46">
        <v>105</v>
      </c>
    </row>
    <row r="47" spans="1:2">
      <c r="A47">
        <v>2</v>
      </c>
      <c r="B47">
        <v>2</v>
      </c>
    </row>
    <row r="48" spans="1:2">
      <c r="A48">
        <v>260</v>
      </c>
      <c r="B48">
        <v>260</v>
      </c>
    </row>
    <row r="49" spans="1:2">
      <c r="A49">
        <v>9</v>
      </c>
      <c r="B49">
        <v>9</v>
      </c>
    </row>
    <row r="50" spans="1:2">
      <c r="A50">
        <v>2</v>
      </c>
      <c r="B50">
        <v>2</v>
      </c>
    </row>
    <row r="51" spans="1:2">
      <c r="A51">
        <v>1</v>
      </c>
      <c r="B51">
        <v>1</v>
      </c>
    </row>
    <row r="52" spans="1:2">
      <c r="A52">
        <v>70</v>
      </c>
      <c r="B52">
        <v>70</v>
      </c>
    </row>
    <row r="53" spans="1:2">
      <c r="A53">
        <v>2</v>
      </c>
      <c r="B53">
        <v>2</v>
      </c>
    </row>
    <row r="54" spans="1:2">
      <c r="A54">
        <v>1</v>
      </c>
      <c r="B54">
        <v>1</v>
      </c>
    </row>
    <row r="55" spans="1:2">
      <c r="A55">
        <v>48</v>
      </c>
      <c r="B55">
        <v>48</v>
      </c>
    </row>
    <row r="56" spans="1:2">
      <c r="A56">
        <v>2</v>
      </c>
      <c r="B56">
        <v>2</v>
      </c>
    </row>
    <row r="57" spans="1:2">
      <c r="A57">
        <v>201</v>
      </c>
      <c r="B57">
        <v>201</v>
      </c>
    </row>
    <row r="58" spans="1:2">
      <c r="A58">
        <v>16</v>
      </c>
      <c r="B58">
        <v>16</v>
      </c>
    </row>
    <row r="59" spans="1:2">
      <c r="A59">
        <v>104</v>
      </c>
      <c r="B59">
        <v>104</v>
      </c>
    </row>
    <row r="60" spans="1:2">
      <c r="A60">
        <v>9</v>
      </c>
      <c r="B60">
        <v>9</v>
      </c>
    </row>
    <row r="61" spans="1:2">
      <c r="A61">
        <v>1</v>
      </c>
      <c r="B61">
        <v>1</v>
      </c>
    </row>
    <row r="62" spans="1:2">
      <c r="A62">
        <v>4</v>
      </c>
      <c r="B62">
        <v>4</v>
      </c>
    </row>
    <row r="63" spans="1:2">
      <c r="A63">
        <v>22</v>
      </c>
      <c r="B63">
        <v>22</v>
      </c>
    </row>
    <row r="64" spans="1:2">
      <c r="A64">
        <v>5</v>
      </c>
      <c r="B64">
        <v>5</v>
      </c>
    </row>
    <row r="65" spans="1:2">
      <c r="A65">
        <v>3</v>
      </c>
      <c r="B65">
        <v>3</v>
      </c>
    </row>
    <row r="66" spans="1:2">
      <c r="A66">
        <v>2</v>
      </c>
      <c r="B66">
        <v>2</v>
      </c>
    </row>
    <row r="67" spans="1:2">
      <c r="A67">
        <v>3</v>
      </c>
      <c r="B67">
        <v>3</v>
      </c>
    </row>
    <row r="68" spans="1:2">
      <c r="A68">
        <v>6</v>
      </c>
      <c r="B68">
        <v>6</v>
      </c>
    </row>
    <row r="69" spans="1:2">
      <c r="A69">
        <v>5</v>
      </c>
      <c r="B69">
        <v>5</v>
      </c>
    </row>
    <row r="70" spans="1:2">
      <c r="A70">
        <v>5</v>
      </c>
      <c r="B70">
        <v>5</v>
      </c>
    </row>
    <row r="71" spans="1:2">
      <c r="A71">
        <v>17</v>
      </c>
      <c r="B71">
        <v>17</v>
      </c>
    </row>
    <row r="72" spans="1:2">
      <c r="A72">
        <v>3</v>
      </c>
      <c r="B72">
        <v>3</v>
      </c>
    </row>
    <row r="73" spans="1:2">
      <c r="A73">
        <v>909</v>
      </c>
      <c r="B73">
        <v>909</v>
      </c>
    </row>
    <row r="74" spans="1:2">
      <c r="A74">
        <v>8</v>
      </c>
      <c r="B74">
        <v>8</v>
      </c>
    </row>
    <row r="75" spans="1:2">
      <c r="A75">
        <v>7</v>
      </c>
      <c r="B75">
        <v>7</v>
      </c>
    </row>
    <row r="76" spans="1:2">
      <c r="A76">
        <v>1</v>
      </c>
      <c r="B76">
        <v>1</v>
      </c>
    </row>
    <row r="77" spans="1:2">
      <c r="A77">
        <v>51</v>
      </c>
      <c r="B77">
        <v>51</v>
      </c>
    </row>
    <row r="78" spans="1:2">
      <c r="A78">
        <v>187</v>
      </c>
      <c r="B78">
        <v>187</v>
      </c>
    </row>
    <row r="79" spans="1:2">
      <c r="A79">
        <v>3</v>
      </c>
      <c r="B79">
        <v>3</v>
      </c>
    </row>
    <row r="80" spans="1:2">
      <c r="A80">
        <v>5</v>
      </c>
      <c r="B80">
        <v>5</v>
      </c>
    </row>
    <row r="81" spans="1:2">
      <c r="A81">
        <v>1</v>
      </c>
      <c r="B81">
        <v>1</v>
      </c>
    </row>
    <row r="82" spans="1:2">
      <c r="A82">
        <v>11</v>
      </c>
      <c r="B82">
        <v>11</v>
      </c>
    </row>
    <row r="83" spans="1:2">
      <c r="A83">
        <v>23</v>
      </c>
      <c r="B83">
        <v>23</v>
      </c>
    </row>
    <row r="84" spans="1:2">
      <c r="A84">
        <v>8</v>
      </c>
      <c r="B84">
        <v>8</v>
      </c>
    </row>
    <row r="85" spans="1:2">
      <c r="A85">
        <v>17</v>
      </c>
      <c r="B85">
        <v>17</v>
      </c>
    </row>
    <row r="86" spans="1:2">
      <c r="A86">
        <v>47</v>
      </c>
      <c r="B86">
        <v>47</v>
      </c>
    </row>
    <row r="87" spans="1:2">
      <c r="A87">
        <v>2</v>
      </c>
      <c r="B87">
        <v>2</v>
      </c>
    </row>
    <row r="88" spans="1:2">
      <c r="A88">
        <v>14</v>
      </c>
      <c r="B88">
        <v>14</v>
      </c>
    </row>
    <row r="89" spans="1:2">
      <c r="A89">
        <v>8</v>
      </c>
      <c r="B89">
        <v>8</v>
      </c>
    </row>
    <row r="90" spans="1:2">
      <c r="A90">
        <v>2</v>
      </c>
      <c r="B90">
        <v>2</v>
      </c>
    </row>
    <row r="91" spans="1:2">
      <c r="A91">
        <v>4</v>
      </c>
      <c r="B91">
        <v>4</v>
      </c>
    </row>
    <row r="92" spans="1:2">
      <c r="A92">
        <v>2</v>
      </c>
      <c r="B92">
        <v>2</v>
      </c>
    </row>
    <row r="93" spans="1:2">
      <c r="A93">
        <v>3</v>
      </c>
      <c r="B93">
        <v>3</v>
      </c>
    </row>
    <row r="94" spans="1:2">
      <c r="A94">
        <v>1</v>
      </c>
      <c r="B94">
        <v>1</v>
      </c>
    </row>
    <row r="95" spans="1:2">
      <c r="A95">
        <v>27</v>
      </c>
      <c r="B95">
        <v>27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4"/>
  <sheetViews>
    <sheetView workbookViewId="0">
      <selection activeCell="B1" sqref="B1:B1048576"/>
    </sheetView>
  </sheetViews>
  <sheetFormatPr baseColWidth="10" defaultRowHeight="16"/>
  <sheetData>
    <row r="1" spans="1:3">
      <c r="A1" t="s">
        <v>15</v>
      </c>
      <c r="B1" t="s">
        <v>15</v>
      </c>
    </row>
    <row r="2" spans="1:3">
      <c r="A2">
        <v>8</v>
      </c>
      <c r="B2">
        <v>8</v>
      </c>
      <c r="C2" t="b" cm="1">
        <f t="array" ref="C2">AND(EXACT(A:A,B:B))</f>
        <v>1</v>
      </c>
    </row>
    <row r="3" spans="1:3">
      <c r="A3">
        <v>3</v>
      </c>
      <c r="B3">
        <v>3</v>
      </c>
    </row>
    <row r="4" spans="1:3">
      <c r="A4">
        <v>1</v>
      </c>
      <c r="B4">
        <v>1</v>
      </c>
    </row>
    <row r="5" spans="1:3">
      <c r="A5">
        <v>1</v>
      </c>
      <c r="B5">
        <v>1</v>
      </c>
    </row>
    <row r="6" spans="1:3">
      <c r="A6">
        <v>8</v>
      </c>
      <c r="B6">
        <v>8</v>
      </c>
    </row>
    <row r="7" spans="1:3">
      <c r="A7">
        <v>31</v>
      </c>
      <c r="B7">
        <v>31</v>
      </c>
    </row>
    <row r="8" spans="1:3">
      <c r="A8">
        <v>1</v>
      </c>
      <c r="B8">
        <v>1</v>
      </c>
    </row>
    <row r="9" spans="1:3">
      <c r="A9">
        <v>10</v>
      </c>
      <c r="B9">
        <v>10</v>
      </c>
    </row>
    <row r="10" spans="1:3">
      <c r="A10">
        <v>19</v>
      </c>
      <c r="B10">
        <v>19</v>
      </c>
    </row>
    <row r="11" spans="1:3">
      <c r="A11">
        <v>3</v>
      </c>
      <c r="B11">
        <v>3</v>
      </c>
    </row>
    <row r="12" spans="1:3">
      <c r="A12">
        <v>4</v>
      </c>
      <c r="B12">
        <v>4</v>
      </c>
    </row>
    <row r="13" spans="1:3">
      <c r="A13">
        <v>91</v>
      </c>
      <c r="B13">
        <v>91</v>
      </c>
    </row>
    <row r="14" spans="1:3">
      <c r="A14">
        <v>3</v>
      </c>
      <c r="B14">
        <v>3</v>
      </c>
    </row>
    <row r="15" spans="1:3">
      <c r="A15">
        <v>21</v>
      </c>
      <c r="B15">
        <v>21</v>
      </c>
    </row>
    <row r="16" spans="1:3">
      <c r="A16">
        <v>8</v>
      </c>
      <c r="B16">
        <v>8</v>
      </c>
    </row>
    <row r="17" spans="1:2">
      <c r="A17">
        <v>34</v>
      </c>
      <c r="B17">
        <v>34</v>
      </c>
    </row>
    <row r="18" spans="1:2">
      <c r="A18">
        <v>13</v>
      </c>
      <c r="B18">
        <v>13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18</v>
      </c>
      <c r="B22">
        <v>18</v>
      </c>
    </row>
    <row r="23" spans="1:2">
      <c r="A23">
        <v>27</v>
      </c>
      <c r="B23">
        <v>27</v>
      </c>
    </row>
    <row r="24" spans="1:2">
      <c r="A24">
        <v>16</v>
      </c>
      <c r="B24">
        <v>16</v>
      </c>
    </row>
    <row r="25" spans="1:2">
      <c r="A25">
        <v>11</v>
      </c>
      <c r="B25">
        <v>11</v>
      </c>
    </row>
    <row r="26" spans="1:2">
      <c r="A26">
        <v>13</v>
      </c>
      <c r="B26">
        <v>13</v>
      </c>
    </row>
    <row r="27" spans="1:2">
      <c r="A27">
        <v>53</v>
      </c>
      <c r="B27">
        <v>53</v>
      </c>
    </row>
    <row r="28" spans="1:2">
      <c r="A28">
        <v>139</v>
      </c>
      <c r="B28">
        <v>139</v>
      </c>
    </row>
    <row r="29" spans="1:2">
      <c r="A29">
        <v>6</v>
      </c>
      <c r="B29">
        <v>6</v>
      </c>
    </row>
    <row r="30" spans="1:2">
      <c r="A30">
        <v>45</v>
      </c>
      <c r="B30">
        <v>45</v>
      </c>
    </row>
    <row r="31" spans="1:2">
      <c r="A31">
        <v>8</v>
      </c>
      <c r="B31">
        <v>8</v>
      </c>
    </row>
    <row r="32" spans="1:2">
      <c r="A32">
        <v>2</v>
      </c>
      <c r="B32">
        <v>2</v>
      </c>
    </row>
    <row r="33" spans="1:2">
      <c r="A33">
        <v>22</v>
      </c>
      <c r="B33">
        <v>22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5</v>
      </c>
      <c r="B36">
        <v>5</v>
      </c>
    </row>
    <row r="37" spans="1:2">
      <c r="A37">
        <v>5</v>
      </c>
      <c r="B37">
        <v>5</v>
      </c>
    </row>
    <row r="38" spans="1:2">
      <c r="A38">
        <v>1</v>
      </c>
      <c r="B38">
        <v>1</v>
      </c>
    </row>
    <row r="39" spans="1:2">
      <c r="A39">
        <v>7</v>
      </c>
      <c r="B39">
        <v>7</v>
      </c>
    </row>
    <row r="40" spans="1:2">
      <c r="A40">
        <v>22</v>
      </c>
      <c r="B40">
        <v>22</v>
      </c>
    </row>
    <row r="41" spans="1:2">
      <c r="A41">
        <v>20</v>
      </c>
      <c r="B41">
        <v>20</v>
      </c>
    </row>
    <row r="42" spans="1:2">
      <c r="A42">
        <v>24</v>
      </c>
      <c r="B42">
        <v>24</v>
      </c>
    </row>
    <row r="43" spans="1:2">
      <c r="A43">
        <v>20</v>
      </c>
      <c r="B43">
        <v>20</v>
      </c>
    </row>
    <row r="44" spans="1:2">
      <c r="A44">
        <v>1</v>
      </c>
      <c r="B44">
        <v>1</v>
      </c>
    </row>
    <row r="45" spans="1:2">
      <c r="A45">
        <v>36</v>
      </c>
      <c r="B45">
        <v>36</v>
      </c>
    </row>
    <row r="46" spans="1:2">
      <c r="A46">
        <v>2</v>
      </c>
      <c r="B46">
        <v>2</v>
      </c>
    </row>
    <row r="47" spans="1:2">
      <c r="A47">
        <v>1</v>
      </c>
      <c r="B47">
        <v>1</v>
      </c>
    </row>
    <row r="48" spans="1:2">
      <c r="A48">
        <v>2</v>
      </c>
      <c r="B48">
        <v>2</v>
      </c>
    </row>
    <row r="49" spans="1:2">
      <c r="A49">
        <v>9</v>
      </c>
      <c r="B49">
        <v>9</v>
      </c>
    </row>
    <row r="50" spans="1:2">
      <c r="A50">
        <v>2</v>
      </c>
      <c r="B50">
        <v>2</v>
      </c>
    </row>
    <row r="51" spans="1:2">
      <c r="A51">
        <v>2</v>
      </c>
      <c r="B51">
        <v>2</v>
      </c>
    </row>
    <row r="52" spans="1:2">
      <c r="A52">
        <v>49</v>
      </c>
      <c r="B52">
        <v>49</v>
      </c>
    </row>
    <row r="53" spans="1:2">
      <c r="A53">
        <v>1</v>
      </c>
      <c r="B53">
        <v>1</v>
      </c>
    </row>
    <row r="54" spans="1:2">
      <c r="A54">
        <v>32</v>
      </c>
      <c r="B54">
        <v>32</v>
      </c>
    </row>
    <row r="55" spans="1:2">
      <c r="A55">
        <v>53</v>
      </c>
      <c r="B55">
        <v>53</v>
      </c>
    </row>
    <row r="56" spans="1:2">
      <c r="A56">
        <v>16</v>
      </c>
      <c r="B56">
        <v>16</v>
      </c>
    </row>
    <row r="57" spans="1:2">
      <c r="A57">
        <v>11</v>
      </c>
      <c r="B57">
        <v>11</v>
      </c>
    </row>
    <row r="58" spans="1:2">
      <c r="A58">
        <v>21</v>
      </c>
      <c r="B58">
        <v>21</v>
      </c>
    </row>
    <row r="59" spans="1:2">
      <c r="A59">
        <v>155</v>
      </c>
      <c r="B59">
        <v>155</v>
      </c>
    </row>
    <row r="60" spans="1:2">
      <c r="A60">
        <v>89</v>
      </c>
      <c r="B60">
        <v>89</v>
      </c>
    </row>
    <row r="61" spans="1:2">
      <c r="A61">
        <v>27</v>
      </c>
      <c r="B61">
        <v>27</v>
      </c>
    </row>
    <row r="62" spans="1:2">
      <c r="A62">
        <v>2</v>
      </c>
      <c r="B62">
        <v>2</v>
      </c>
    </row>
    <row r="63" spans="1:2">
      <c r="A63">
        <v>6</v>
      </c>
      <c r="B63">
        <v>6</v>
      </c>
    </row>
    <row r="64" spans="1:2">
      <c r="A64">
        <v>1</v>
      </c>
      <c r="B64">
        <v>1</v>
      </c>
    </row>
    <row r="65" spans="1:2">
      <c r="A65">
        <v>41</v>
      </c>
      <c r="B65">
        <v>41</v>
      </c>
    </row>
    <row r="66" spans="1:2">
      <c r="A66">
        <v>2</v>
      </c>
      <c r="B66">
        <v>2</v>
      </c>
    </row>
    <row r="67" spans="1:2">
      <c r="A67">
        <v>89</v>
      </c>
      <c r="B67">
        <v>89</v>
      </c>
    </row>
    <row r="68" spans="1:2">
      <c r="A68">
        <v>35</v>
      </c>
      <c r="B68">
        <v>35</v>
      </c>
    </row>
    <row r="69" spans="1:2">
      <c r="A69">
        <v>1</v>
      </c>
      <c r="B69">
        <v>1</v>
      </c>
    </row>
    <row r="70" spans="1:2">
      <c r="A70">
        <v>17</v>
      </c>
      <c r="B70">
        <v>17</v>
      </c>
    </row>
    <row r="71" spans="1:2">
      <c r="A71">
        <v>1</v>
      </c>
      <c r="B71">
        <v>1</v>
      </c>
    </row>
    <row r="72" spans="1:2">
      <c r="A72">
        <v>5</v>
      </c>
      <c r="B72">
        <v>5</v>
      </c>
    </row>
    <row r="73" spans="1:2">
      <c r="A73">
        <v>2</v>
      </c>
      <c r="B73">
        <v>2</v>
      </c>
    </row>
    <row r="74" spans="1:2">
      <c r="A74">
        <v>14</v>
      </c>
      <c r="B74">
        <v>14</v>
      </c>
    </row>
    <row r="75" spans="1:2">
      <c r="A75">
        <v>7</v>
      </c>
      <c r="B75">
        <v>7</v>
      </c>
    </row>
    <row r="76" spans="1:2">
      <c r="A76">
        <v>14</v>
      </c>
      <c r="B76">
        <v>14</v>
      </c>
    </row>
    <row r="77" spans="1:2">
      <c r="A77">
        <v>1</v>
      </c>
      <c r="B77">
        <v>1</v>
      </c>
    </row>
    <row r="78" spans="1:2">
      <c r="A78">
        <v>15</v>
      </c>
      <c r="B78">
        <v>15</v>
      </c>
    </row>
    <row r="79" spans="1:2">
      <c r="A79">
        <v>2</v>
      </c>
      <c r="B79">
        <v>2</v>
      </c>
    </row>
    <row r="80" spans="1:2">
      <c r="A80">
        <v>6</v>
      </c>
      <c r="B80">
        <v>6</v>
      </c>
    </row>
    <row r="81" spans="1:2">
      <c r="A81">
        <v>29</v>
      </c>
      <c r="B81">
        <v>29</v>
      </c>
    </row>
    <row r="82" spans="1:2">
      <c r="A82">
        <v>2</v>
      </c>
      <c r="B82">
        <v>2</v>
      </c>
    </row>
    <row r="83" spans="1:2">
      <c r="A83">
        <v>45</v>
      </c>
      <c r="B83">
        <v>45</v>
      </c>
    </row>
    <row r="84" spans="1:2">
      <c r="A84">
        <v>1</v>
      </c>
      <c r="B84">
        <v>1</v>
      </c>
    </row>
    <row r="85" spans="1:2">
      <c r="A85">
        <v>2</v>
      </c>
      <c r="B85">
        <v>2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2</v>
      </c>
      <c r="B88">
        <v>2</v>
      </c>
    </row>
    <row r="89" spans="1:2">
      <c r="A89">
        <v>63</v>
      </c>
      <c r="B89">
        <v>63</v>
      </c>
    </row>
    <row r="90" spans="1:2">
      <c r="A90">
        <v>6</v>
      </c>
      <c r="B90">
        <v>6</v>
      </c>
    </row>
    <row r="91" spans="1:2">
      <c r="A91">
        <v>34</v>
      </c>
      <c r="B91">
        <v>34</v>
      </c>
    </row>
    <row r="92" spans="1:2">
      <c r="A92">
        <v>2</v>
      </c>
      <c r="B92">
        <v>2</v>
      </c>
    </row>
    <row r="93" spans="1:2">
      <c r="A93">
        <v>1</v>
      </c>
      <c r="B93">
        <v>1</v>
      </c>
    </row>
    <row r="94" spans="1:2">
      <c r="A94">
        <v>4</v>
      </c>
      <c r="B94">
        <v>4</v>
      </c>
    </row>
    <row r="95" spans="1:2">
      <c r="A95">
        <v>484</v>
      </c>
      <c r="B95">
        <v>484</v>
      </c>
    </row>
    <row r="96" spans="1:2">
      <c r="A96">
        <v>99</v>
      </c>
      <c r="B96">
        <v>99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52</v>
      </c>
      <c r="B99">
        <v>52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31</v>
      </c>
      <c r="B102">
        <v>31</v>
      </c>
    </row>
    <row r="103" spans="1:2">
      <c r="A103">
        <v>5</v>
      </c>
      <c r="B103">
        <v>5</v>
      </c>
    </row>
    <row r="104" spans="1:2">
      <c r="A104">
        <v>17</v>
      </c>
      <c r="B104">
        <v>17</v>
      </c>
    </row>
    <row r="105" spans="1:2">
      <c r="A105">
        <v>1</v>
      </c>
      <c r="B105">
        <v>1</v>
      </c>
    </row>
    <row r="106" spans="1:2">
      <c r="A106">
        <v>10</v>
      </c>
      <c r="B106">
        <v>10</v>
      </c>
    </row>
    <row r="107" spans="1:2">
      <c r="A107">
        <v>2</v>
      </c>
      <c r="B107">
        <v>2</v>
      </c>
    </row>
    <row r="108" spans="1:2">
      <c r="A108">
        <v>241</v>
      </c>
      <c r="B108">
        <v>241</v>
      </c>
    </row>
    <row r="109" spans="1:2">
      <c r="A109">
        <v>1</v>
      </c>
      <c r="B109">
        <v>1</v>
      </c>
    </row>
    <row r="110" spans="1:2">
      <c r="A110">
        <v>2</v>
      </c>
      <c r="B110">
        <v>2</v>
      </c>
    </row>
    <row r="111" spans="1:2">
      <c r="A111">
        <v>2</v>
      </c>
      <c r="B111">
        <v>2</v>
      </c>
    </row>
    <row r="112" spans="1:2">
      <c r="A112">
        <v>1</v>
      </c>
      <c r="B112">
        <v>1</v>
      </c>
    </row>
    <row r="113" spans="1:2">
      <c r="A113">
        <v>8</v>
      </c>
      <c r="B113">
        <v>8</v>
      </c>
    </row>
    <row r="114" spans="1:2">
      <c r="A114">
        <v>59</v>
      </c>
      <c r="B114">
        <v>59</v>
      </c>
    </row>
    <row r="115" spans="1:2">
      <c r="A115">
        <v>2</v>
      </c>
      <c r="B115">
        <v>2</v>
      </c>
    </row>
    <row r="116" spans="1:2">
      <c r="A116">
        <v>17</v>
      </c>
      <c r="B116">
        <v>17</v>
      </c>
    </row>
    <row r="117" spans="1:2">
      <c r="A117">
        <v>16</v>
      </c>
      <c r="B117">
        <v>16</v>
      </c>
    </row>
    <row r="118" spans="1:2">
      <c r="A118">
        <v>1</v>
      </c>
      <c r="B118">
        <v>1</v>
      </c>
    </row>
    <row r="119" spans="1:2">
      <c r="A119">
        <v>36</v>
      </c>
      <c r="B119">
        <v>36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26</v>
      </c>
      <c r="B122">
        <v>26</v>
      </c>
    </row>
    <row r="123" spans="1:2">
      <c r="A123">
        <v>2</v>
      </c>
      <c r="B123">
        <v>2</v>
      </c>
    </row>
    <row r="124" spans="1:2">
      <c r="A124">
        <v>163</v>
      </c>
      <c r="B124">
        <v>163</v>
      </c>
    </row>
    <row r="125" spans="1:2">
      <c r="A125">
        <v>375</v>
      </c>
      <c r="B125">
        <v>375</v>
      </c>
    </row>
    <row r="126" spans="1:2">
      <c r="A126">
        <v>5</v>
      </c>
      <c r="B126">
        <v>5</v>
      </c>
    </row>
    <row r="127" spans="1:2">
      <c r="A127">
        <v>33</v>
      </c>
      <c r="B127">
        <v>33</v>
      </c>
    </row>
    <row r="128" spans="1:2">
      <c r="A128">
        <v>18</v>
      </c>
      <c r="B128">
        <v>18</v>
      </c>
    </row>
    <row r="129" spans="1:2">
      <c r="A129">
        <v>10</v>
      </c>
      <c r="B129">
        <v>10</v>
      </c>
    </row>
    <row r="130" spans="1:2">
      <c r="A130">
        <v>3</v>
      </c>
      <c r="B130">
        <v>3</v>
      </c>
    </row>
    <row r="131" spans="1:2">
      <c r="A131">
        <v>6</v>
      </c>
      <c r="B131">
        <v>6</v>
      </c>
    </row>
    <row r="132" spans="1:2">
      <c r="A132">
        <v>3</v>
      </c>
      <c r="B132">
        <v>3</v>
      </c>
    </row>
    <row r="133" spans="1:2">
      <c r="A133">
        <v>2</v>
      </c>
      <c r="B133">
        <v>2</v>
      </c>
    </row>
    <row r="134" spans="1:2">
      <c r="A134">
        <v>17</v>
      </c>
      <c r="B134">
        <v>17</v>
      </c>
    </row>
    <row r="135" spans="1:2">
      <c r="A135">
        <v>182</v>
      </c>
      <c r="B135">
        <v>182</v>
      </c>
    </row>
    <row r="136" spans="1:2">
      <c r="A136">
        <v>158</v>
      </c>
      <c r="B136">
        <v>158</v>
      </c>
    </row>
    <row r="137" spans="1:2">
      <c r="A137">
        <v>1</v>
      </c>
      <c r="B137">
        <v>1</v>
      </c>
    </row>
    <row r="138" spans="1:2">
      <c r="A138">
        <v>2</v>
      </c>
      <c r="B138">
        <v>2</v>
      </c>
    </row>
    <row r="139" spans="1:2">
      <c r="A139">
        <v>2</v>
      </c>
      <c r="B139">
        <v>2</v>
      </c>
    </row>
    <row r="140" spans="1:2">
      <c r="A140">
        <v>2</v>
      </c>
      <c r="B140">
        <v>2</v>
      </c>
    </row>
    <row r="141" spans="1:2">
      <c r="A141">
        <v>1</v>
      </c>
      <c r="B141">
        <v>1</v>
      </c>
    </row>
    <row r="142" spans="1:2">
      <c r="A142">
        <v>105</v>
      </c>
      <c r="B142">
        <v>105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25</v>
      </c>
      <c r="B146">
        <v>25</v>
      </c>
    </row>
    <row r="147" spans="1:2">
      <c r="A147">
        <v>184</v>
      </c>
      <c r="B147">
        <v>184</v>
      </c>
    </row>
    <row r="148" spans="1:2">
      <c r="A148">
        <v>6</v>
      </c>
      <c r="B148">
        <v>6</v>
      </c>
    </row>
    <row r="149" spans="1:2">
      <c r="A149">
        <v>44</v>
      </c>
      <c r="B149">
        <v>44</v>
      </c>
    </row>
    <row r="150" spans="1:2">
      <c r="A150">
        <v>6</v>
      </c>
      <c r="B150">
        <v>6</v>
      </c>
    </row>
    <row r="151" spans="1:2">
      <c r="A151">
        <v>1</v>
      </c>
      <c r="B151">
        <v>1</v>
      </c>
    </row>
    <row r="152" spans="1:2">
      <c r="A152">
        <v>31</v>
      </c>
      <c r="B152">
        <v>31</v>
      </c>
    </row>
    <row r="153" spans="1:2">
      <c r="A153">
        <v>3</v>
      </c>
      <c r="B153">
        <v>3</v>
      </c>
    </row>
    <row r="154" spans="1:2">
      <c r="A154">
        <v>8</v>
      </c>
      <c r="B154">
        <v>8</v>
      </c>
    </row>
    <row r="155" spans="1:2">
      <c r="A155">
        <v>1</v>
      </c>
      <c r="B155">
        <v>1</v>
      </c>
    </row>
    <row r="156" spans="1:2">
      <c r="A156">
        <v>3</v>
      </c>
      <c r="B156">
        <v>3</v>
      </c>
    </row>
    <row r="157" spans="1:2">
      <c r="A157">
        <v>2</v>
      </c>
      <c r="B157">
        <v>2</v>
      </c>
    </row>
    <row r="158" spans="1:2">
      <c r="A158">
        <v>163</v>
      </c>
      <c r="B158">
        <v>163</v>
      </c>
    </row>
    <row r="159" spans="1:2">
      <c r="A159">
        <v>9</v>
      </c>
      <c r="B159">
        <v>9</v>
      </c>
    </row>
    <row r="160" spans="1:2">
      <c r="A160">
        <v>5</v>
      </c>
      <c r="B160">
        <v>5</v>
      </c>
    </row>
    <row r="161" spans="1:2">
      <c r="A161">
        <v>35</v>
      </c>
      <c r="B161">
        <v>35</v>
      </c>
    </row>
    <row r="162" spans="1:2">
      <c r="A162">
        <v>9</v>
      </c>
      <c r="B162">
        <v>9</v>
      </c>
    </row>
    <row r="163" spans="1:2">
      <c r="A163">
        <v>3</v>
      </c>
      <c r="B163">
        <v>3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63</v>
      </c>
      <c r="B166">
        <v>63</v>
      </c>
    </row>
    <row r="167" spans="1:2">
      <c r="A167">
        <v>16</v>
      </c>
      <c r="B167">
        <v>16</v>
      </c>
    </row>
    <row r="168" spans="1:2">
      <c r="A168">
        <v>1</v>
      </c>
      <c r="B168">
        <v>1</v>
      </c>
    </row>
    <row r="169" spans="1:2">
      <c r="A169">
        <v>34</v>
      </c>
      <c r="B169">
        <v>34</v>
      </c>
    </row>
    <row r="170" spans="1:2">
      <c r="A170">
        <v>111</v>
      </c>
      <c r="B170">
        <v>111</v>
      </c>
    </row>
    <row r="171" spans="1:2">
      <c r="A171">
        <v>5</v>
      </c>
      <c r="B171">
        <v>5</v>
      </c>
    </row>
    <row r="172" spans="1:2">
      <c r="A172">
        <v>4</v>
      </c>
      <c r="B172">
        <v>4</v>
      </c>
    </row>
    <row r="173" spans="1:2">
      <c r="A173">
        <v>2</v>
      </c>
      <c r="B173">
        <v>2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41</v>
      </c>
      <c r="B176">
        <v>41</v>
      </c>
    </row>
    <row r="177" spans="1:2">
      <c r="A177">
        <v>72</v>
      </c>
      <c r="B177">
        <v>72</v>
      </c>
    </row>
    <row r="178" spans="1:2">
      <c r="A178">
        <v>13</v>
      </c>
      <c r="B178">
        <v>13</v>
      </c>
    </row>
    <row r="179" spans="1:2">
      <c r="A179">
        <v>20</v>
      </c>
      <c r="B179">
        <v>20</v>
      </c>
    </row>
    <row r="180" spans="1:2">
      <c r="A180">
        <v>169</v>
      </c>
      <c r="B180">
        <v>169</v>
      </c>
    </row>
    <row r="181" spans="1:2">
      <c r="A181">
        <v>1</v>
      </c>
      <c r="B181">
        <v>1</v>
      </c>
    </row>
    <row r="182" spans="1:2">
      <c r="A182">
        <v>8</v>
      </c>
      <c r="B182">
        <v>8</v>
      </c>
    </row>
    <row r="183" spans="1:2">
      <c r="A183">
        <v>2</v>
      </c>
      <c r="B183">
        <v>2</v>
      </c>
    </row>
    <row r="184" spans="1:2">
      <c r="A184">
        <v>6</v>
      </c>
      <c r="B184">
        <v>6</v>
      </c>
    </row>
    <row r="185" spans="1:2">
      <c r="A185">
        <v>4</v>
      </c>
      <c r="B185">
        <v>4</v>
      </c>
    </row>
    <row r="186" spans="1:2">
      <c r="A186">
        <v>125</v>
      </c>
      <c r="B186">
        <v>125</v>
      </c>
    </row>
    <row r="187" spans="1:2">
      <c r="A187">
        <v>3</v>
      </c>
      <c r="B187">
        <v>3</v>
      </c>
    </row>
    <row r="188" spans="1:2">
      <c r="A188">
        <v>6</v>
      </c>
      <c r="B188">
        <v>6</v>
      </c>
    </row>
    <row r="189" spans="1:2">
      <c r="A189">
        <v>82</v>
      </c>
      <c r="B189">
        <v>82</v>
      </c>
    </row>
    <row r="190" spans="1:2">
      <c r="A190">
        <v>29</v>
      </c>
      <c r="B190">
        <v>29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8</v>
      </c>
      <c r="B193">
        <v>8</v>
      </c>
    </row>
    <row r="194" spans="1:2">
      <c r="A194">
        <v>246</v>
      </c>
      <c r="B194">
        <v>246</v>
      </c>
    </row>
    <row r="195" spans="1:2">
      <c r="A195">
        <v>23</v>
      </c>
      <c r="B195">
        <v>23</v>
      </c>
    </row>
    <row r="196" spans="1:2">
      <c r="A196">
        <v>4</v>
      </c>
      <c r="B196">
        <v>4</v>
      </c>
    </row>
    <row r="197" spans="1:2">
      <c r="A197">
        <v>22</v>
      </c>
      <c r="B197">
        <v>22</v>
      </c>
    </row>
    <row r="198" spans="1:2">
      <c r="A198">
        <v>157</v>
      </c>
      <c r="B198">
        <v>157</v>
      </c>
    </row>
    <row r="199" spans="1:2">
      <c r="A199">
        <v>293</v>
      </c>
      <c r="B199">
        <v>293</v>
      </c>
    </row>
    <row r="200" spans="1:2">
      <c r="A200">
        <v>3</v>
      </c>
      <c r="B200">
        <v>3</v>
      </c>
    </row>
    <row r="201" spans="1:2">
      <c r="A201">
        <v>24</v>
      </c>
      <c r="B201">
        <v>24</v>
      </c>
    </row>
    <row r="202" spans="1:2">
      <c r="A202">
        <v>4</v>
      </c>
      <c r="B202">
        <v>4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11</v>
      </c>
      <c r="B205">
        <v>11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2</v>
      </c>
      <c r="B209">
        <v>2</v>
      </c>
    </row>
    <row r="210" spans="1:2">
      <c r="A210">
        <v>69</v>
      </c>
      <c r="B210">
        <v>69</v>
      </c>
    </row>
    <row r="211" spans="1:2">
      <c r="A211">
        <v>1</v>
      </c>
      <c r="B211">
        <v>1</v>
      </c>
    </row>
    <row r="212" spans="1:2">
      <c r="A212">
        <v>14</v>
      </c>
      <c r="B212">
        <v>14</v>
      </c>
    </row>
    <row r="213" spans="1:2">
      <c r="A213">
        <v>22</v>
      </c>
      <c r="B213">
        <v>22</v>
      </c>
    </row>
    <row r="214" spans="1:2">
      <c r="A214">
        <v>1</v>
      </c>
      <c r="B214">
        <v>1</v>
      </c>
    </row>
    <row r="215" spans="1:2">
      <c r="A215">
        <v>3</v>
      </c>
      <c r="B215">
        <v>3</v>
      </c>
    </row>
    <row r="216" spans="1:2">
      <c r="A216">
        <v>1040</v>
      </c>
      <c r="B216">
        <v>1040</v>
      </c>
    </row>
    <row r="217" spans="1:2">
      <c r="A217">
        <v>2</v>
      </c>
      <c r="B217">
        <v>2</v>
      </c>
    </row>
    <row r="218" spans="1:2">
      <c r="A218">
        <v>4</v>
      </c>
      <c r="B218">
        <v>4</v>
      </c>
    </row>
    <row r="219" spans="1:2">
      <c r="A219">
        <v>11</v>
      </c>
      <c r="B219">
        <v>11</v>
      </c>
    </row>
    <row r="220" spans="1:2">
      <c r="A220">
        <v>2</v>
      </c>
      <c r="B220">
        <v>2</v>
      </c>
    </row>
    <row r="221" spans="1:2">
      <c r="A221">
        <v>1313</v>
      </c>
      <c r="B221">
        <v>1313</v>
      </c>
    </row>
    <row r="222" spans="1:2">
      <c r="A222">
        <v>567</v>
      </c>
      <c r="B222">
        <v>567</v>
      </c>
    </row>
    <row r="223" spans="1:2">
      <c r="A223">
        <v>28</v>
      </c>
      <c r="B223">
        <v>28</v>
      </c>
    </row>
    <row r="224" spans="1:2">
      <c r="A224">
        <v>578</v>
      </c>
      <c r="B224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9"/>
  <sheetViews>
    <sheetView workbookViewId="0">
      <selection activeCell="D2" sqref="D2"/>
    </sheetView>
  </sheetViews>
  <sheetFormatPr baseColWidth="10" defaultRowHeight="16"/>
  <sheetData>
    <row r="1" spans="1:4">
      <c r="A1">
        <v>16</v>
      </c>
      <c r="B1">
        <v>16</v>
      </c>
      <c r="C1" t="b">
        <f>IF(A1=B1,TRUE, FALSE)</f>
        <v>1</v>
      </c>
      <c r="D1" s="2" t="b" cm="1">
        <f t="array" ref="D1">AND(EXACT(A1:A1059,B1:B1059))</f>
        <v>1</v>
      </c>
    </row>
    <row r="2" spans="1:4">
      <c r="A2">
        <v>24</v>
      </c>
      <c r="B2">
        <v>24</v>
      </c>
      <c r="C2" t="b">
        <f t="shared" ref="C2:C65" si="0">IF(A2=B2,TRUE, FALSE)</f>
        <v>1</v>
      </c>
    </row>
    <row r="3" spans="1:4">
      <c r="A3">
        <v>117</v>
      </c>
      <c r="B3">
        <v>117</v>
      </c>
      <c r="C3" t="b">
        <f t="shared" si="0"/>
        <v>1</v>
      </c>
    </row>
    <row r="4" spans="1:4">
      <c r="A4">
        <v>211</v>
      </c>
      <c r="B4">
        <v>211</v>
      </c>
      <c r="C4" t="b">
        <f t="shared" si="0"/>
        <v>1</v>
      </c>
    </row>
    <row r="5" spans="1:4">
      <c r="A5">
        <v>216</v>
      </c>
      <c r="B5">
        <v>216</v>
      </c>
      <c r="C5" t="b">
        <f t="shared" si="0"/>
        <v>1</v>
      </c>
    </row>
    <row r="6" spans="1:4">
      <c r="A6">
        <v>391</v>
      </c>
      <c r="B6">
        <v>391</v>
      </c>
      <c r="C6" t="b">
        <f t="shared" si="0"/>
        <v>1</v>
      </c>
    </row>
    <row r="7" spans="1:4">
      <c r="A7">
        <v>626</v>
      </c>
      <c r="B7">
        <v>626</v>
      </c>
      <c r="C7" t="b">
        <f t="shared" si="0"/>
        <v>1</v>
      </c>
    </row>
    <row r="8" spans="1:4">
      <c r="A8">
        <v>647</v>
      </c>
      <c r="B8">
        <v>647</v>
      </c>
      <c r="C8" t="b">
        <f t="shared" si="0"/>
        <v>1</v>
      </c>
    </row>
    <row r="9" spans="1:4">
      <c r="A9">
        <v>650</v>
      </c>
      <c r="B9">
        <v>650</v>
      </c>
      <c r="C9" t="b">
        <f t="shared" si="0"/>
        <v>1</v>
      </c>
    </row>
    <row r="10" spans="1:4">
      <c r="A10">
        <v>661</v>
      </c>
      <c r="B10">
        <v>661</v>
      </c>
      <c r="C10" t="b">
        <f t="shared" si="0"/>
        <v>1</v>
      </c>
    </row>
    <row r="11" spans="1:4">
      <c r="A11">
        <v>664</v>
      </c>
      <c r="B11">
        <v>664</v>
      </c>
      <c r="C11" t="b">
        <f t="shared" si="0"/>
        <v>1</v>
      </c>
    </row>
    <row r="12" spans="1:4">
      <c r="A12">
        <v>669</v>
      </c>
      <c r="B12">
        <v>669</v>
      </c>
      <c r="C12" t="b">
        <f t="shared" si="0"/>
        <v>1</v>
      </c>
    </row>
    <row r="13" spans="1:4">
      <c r="A13">
        <v>672</v>
      </c>
      <c r="B13">
        <v>672</v>
      </c>
      <c r="C13" t="b">
        <f t="shared" si="0"/>
        <v>1</v>
      </c>
    </row>
    <row r="14" spans="1:4">
      <c r="A14">
        <v>705</v>
      </c>
      <c r="B14">
        <v>705</v>
      </c>
      <c r="C14" t="b">
        <f t="shared" si="0"/>
        <v>1</v>
      </c>
    </row>
    <row r="15" spans="1:4">
      <c r="A15">
        <v>716</v>
      </c>
      <c r="B15">
        <v>716</v>
      </c>
      <c r="C15" t="b">
        <f t="shared" si="0"/>
        <v>1</v>
      </c>
    </row>
    <row r="16" spans="1:4">
      <c r="A16">
        <v>717</v>
      </c>
      <c r="B16">
        <v>717</v>
      </c>
      <c r="C16" t="b">
        <f t="shared" si="0"/>
        <v>1</v>
      </c>
    </row>
    <row r="17" spans="1:3">
      <c r="A17">
        <v>723</v>
      </c>
      <c r="B17">
        <v>723</v>
      </c>
      <c r="C17" t="b">
        <f t="shared" si="0"/>
        <v>1</v>
      </c>
    </row>
    <row r="18" spans="1:3">
      <c r="A18">
        <v>724</v>
      </c>
      <c r="B18">
        <v>724</v>
      </c>
      <c r="C18" t="b">
        <f t="shared" si="0"/>
        <v>1</v>
      </c>
    </row>
    <row r="19" spans="1:3">
      <c r="A19">
        <v>768</v>
      </c>
      <c r="B19">
        <v>768</v>
      </c>
      <c r="C19" t="b">
        <f t="shared" si="0"/>
        <v>1</v>
      </c>
    </row>
    <row r="20" spans="1:3">
      <c r="A20">
        <v>772</v>
      </c>
      <c r="B20">
        <v>772</v>
      </c>
      <c r="C20" t="b">
        <f t="shared" si="0"/>
        <v>1</v>
      </c>
    </row>
    <row r="21" spans="1:3">
      <c r="A21">
        <v>789</v>
      </c>
      <c r="B21">
        <v>789</v>
      </c>
      <c r="C21" t="b">
        <f t="shared" si="0"/>
        <v>1</v>
      </c>
    </row>
    <row r="22" spans="1:3">
      <c r="A22">
        <v>890</v>
      </c>
      <c r="B22">
        <v>890</v>
      </c>
      <c r="C22" t="b">
        <f t="shared" si="0"/>
        <v>1</v>
      </c>
    </row>
    <row r="23" spans="1:3">
      <c r="A23">
        <v>892</v>
      </c>
      <c r="B23">
        <v>892</v>
      </c>
      <c r="C23" t="b">
        <f t="shared" si="0"/>
        <v>1</v>
      </c>
    </row>
    <row r="24" spans="1:3">
      <c r="A24">
        <v>902</v>
      </c>
      <c r="B24">
        <v>902</v>
      </c>
      <c r="C24" t="b">
        <f t="shared" si="0"/>
        <v>1</v>
      </c>
    </row>
    <row r="25" spans="1:3">
      <c r="A25">
        <v>904</v>
      </c>
      <c r="B25">
        <v>904</v>
      </c>
      <c r="C25" t="b">
        <f t="shared" si="0"/>
        <v>1</v>
      </c>
    </row>
    <row r="26" spans="1:3">
      <c r="A26">
        <v>959</v>
      </c>
      <c r="B26">
        <v>959</v>
      </c>
      <c r="C26" t="b">
        <f t="shared" si="0"/>
        <v>1</v>
      </c>
    </row>
    <row r="27" spans="1:3">
      <c r="A27">
        <v>982</v>
      </c>
      <c r="B27">
        <v>982</v>
      </c>
      <c r="C27" t="b">
        <f t="shared" si="0"/>
        <v>1</v>
      </c>
    </row>
    <row r="28" spans="1:3">
      <c r="A28">
        <v>1000</v>
      </c>
      <c r="B28">
        <v>1000</v>
      </c>
      <c r="C28" t="b">
        <f t="shared" si="0"/>
        <v>1</v>
      </c>
    </row>
    <row r="29" spans="1:3">
      <c r="A29">
        <v>1050</v>
      </c>
      <c r="B29">
        <v>1050</v>
      </c>
      <c r="C29" t="b">
        <f t="shared" si="0"/>
        <v>1</v>
      </c>
    </row>
    <row r="30" spans="1:3">
      <c r="A30">
        <v>1087</v>
      </c>
      <c r="B30">
        <v>1087</v>
      </c>
      <c r="C30" t="b">
        <f t="shared" si="0"/>
        <v>1</v>
      </c>
    </row>
    <row r="31" spans="1:3">
      <c r="A31">
        <v>1094</v>
      </c>
      <c r="B31">
        <v>1094</v>
      </c>
      <c r="C31" t="b">
        <f t="shared" si="0"/>
        <v>1</v>
      </c>
    </row>
    <row r="32" spans="1:3">
      <c r="A32">
        <v>1252</v>
      </c>
      <c r="B32">
        <v>1252</v>
      </c>
      <c r="C32" t="b">
        <f t="shared" si="0"/>
        <v>1</v>
      </c>
    </row>
    <row r="33" spans="1:3">
      <c r="A33">
        <v>1706</v>
      </c>
      <c r="B33">
        <v>1706</v>
      </c>
      <c r="C33" t="b">
        <f t="shared" si="0"/>
        <v>1</v>
      </c>
    </row>
    <row r="34" spans="1:3">
      <c r="A34">
        <v>1709</v>
      </c>
      <c r="B34">
        <v>1709</v>
      </c>
      <c r="C34" t="b">
        <f t="shared" si="0"/>
        <v>1</v>
      </c>
    </row>
    <row r="35" spans="1:3">
      <c r="A35">
        <v>1759</v>
      </c>
      <c r="B35">
        <v>1759</v>
      </c>
      <c r="C35" t="b">
        <f t="shared" si="0"/>
        <v>1</v>
      </c>
    </row>
    <row r="36" spans="1:3">
      <c r="A36">
        <v>1768</v>
      </c>
      <c r="B36">
        <v>1768</v>
      </c>
      <c r="C36" t="b">
        <f t="shared" si="0"/>
        <v>1</v>
      </c>
    </row>
    <row r="37" spans="1:3">
      <c r="A37">
        <v>1773</v>
      </c>
      <c r="B37">
        <v>1773</v>
      </c>
      <c r="C37" t="b">
        <f t="shared" si="0"/>
        <v>1</v>
      </c>
    </row>
    <row r="38" spans="1:3">
      <c r="A38">
        <v>1799</v>
      </c>
      <c r="B38">
        <v>1799</v>
      </c>
      <c r="C38" t="b">
        <f t="shared" si="0"/>
        <v>1</v>
      </c>
    </row>
    <row r="39" spans="1:3">
      <c r="A39">
        <v>1802</v>
      </c>
      <c r="B39">
        <v>1802</v>
      </c>
      <c r="C39" t="b">
        <f t="shared" si="0"/>
        <v>1</v>
      </c>
    </row>
    <row r="40" spans="1:3">
      <c r="A40">
        <v>1803</v>
      </c>
      <c r="B40">
        <v>1803</v>
      </c>
      <c r="C40" t="b">
        <f t="shared" si="0"/>
        <v>1</v>
      </c>
    </row>
    <row r="41" spans="1:3">
      <c r="A41">
        <v>1808</v>
      </c>
      <c r="B41">
        <v>1808</v>
      </c>
      <c r="C41" t="b">
        <f t="shared" si="0"/>
        <v>1</v>
      </c>
    </row>
    <row r="42" spans="1:3">
      <c r="A42">
        <v>1823</v>
      </c>
      <c r="B42">
        <v>1823</v>
      </c>
      <c r="C42" t="b">
        <f t="shared" si="0"/>
        <v>1</v>
      </c>
    </row>
    <row r="43" spans="1:3">
      <c r="A43">
        <v>1825</v>
      </c>
      <c r="B43">
        <v>1825</v>
      </c>
      <c r="C43" t="b">
        <f t="shared" si="0"/>
        <v>1</v>
      </c>
    </row>
    <row r="44" spans="1:3">
      <c r="A44">
        <v>1829</v>
      </c>
      <c r="B44">
        <v>1829</v>
      </c>
      <c r="C44" t="b">
        <f t="shared" si="0"/>
        <v>1</v>
      </c>
    </row>
    <row r="45" spans="1:3">
      <c r="A45">
        <v>1836</v>
      </c>
      <c r="B45">
        <v>1836</v>
      </c>
      <c r="C45" t="b">
        <f t="shared" si="0"/>
        <v>1</v>
      </c>
    </row>
    <row r="46" spans="1:3">
      <c r="A46">
        <v>1873</v>
      </c>
      <c r="B46">
        <v>1873</v>
      </c>
      <c r="C46" t="b">
        <f t="shared" si="0"/>
        <v>1</v>
      </c>
    </row>
    <row r="47" spans="1:3">
      <c r="A47">
        <v>1884</v>
      </c>
      <c r="B47">
        <v>1884</v>
      </c>
      <c r="C47" t="b">
        <f t="shared" si="0"/>
        <v>1</v>
      </c>
    </row>
    <row r="48" spans="1:3">
      <c r="A48">
        <v>1892</v>
      </c>
      <c r="B48">
        <v>1892</v>
      </c>
      <c r="C48" t="b">
        <f t="shared" si="0"/>
        <v>1</v>
      </c>
    </row>
    <row r="49" spans="1:3">
      <c r="A49">
        <v>1893</v>
      </c>
      <c r="B49">
        <v>1893</v>
      </c>
      <c r="C49" t="b">
        <f t="shared" si="0"/>
        <v>1</v>
      </c>
    </row>
    <row r="50" spans="1:3">
      <c r="A50">
        <v>1917</v>
      </c>
      <c r="B50">
        <v>1917</v>
      </c>
      <c r="C50" t="b">
        <f t="shared" si="0"/>
        <v>1</v>
      </c>
    </row>
    <row r="51" spans="1:3">
      <c r="A51">
        <v>1921</v>
      </c>
      <c r="B51">
        <v>1921</v>
      </c>
      <c r="C51" t="b">
        <f t="shared" si="0"/>
        <v>1</v>
      </c>
    </row>
    <row r="52" spans="1:3">
      <c r="A52">
        <v>1922</v>
      </c>
      <c r="B52">
        <v>1922</v>
      </c>
      <c r="C52" t="b">
        <f t="shared" si="0"/>
        <v>1</v>
      </c>
    </row>
    <row r="53" spans="1:3">
      <c r="A53">
        <v>1937</v>
      </c>
      <c r="B53">
        <v>1937</v>
      </c>
      <c r="C53" t="b">
        <f t="shared" si="0"/>
        <v>1</v>
      </c>
    </row>
    <row r="54" spans="1:3">
      <c r="A54">
        <v>1968</v>
      </c>
      <c r="B54">
        <v>1968</v>
      </c>
      <c r="C54" t="b">
        <f t="shared" si="0"/>
        <v>1</v>
      </c>
    </row>
    <row r="55" spans="1:3">
      <c r="A55">
        <v>1978</v>
      </c>
      <c r="B55">
        <v>1978</v>
      </c>
      <c r="C55" t="b">
        <f t="shared" si="0"/>
        <v>1</v>
      </c>
    </row>
    <row r="56" spans="1:3">
      <c r="A56">
        <v>1985</v>
      </c>
      <c r="B56">
        <v>1985</v>
      </c>
      <c r="C56" t="b">
        <f t="shared" si="0"/>
        <v>1</v>
      </c>
    </row>
    <row r="57" spans="1:3">
      <c r="A57">
        <v>1990</v>
      </c>
      <c r="B57">
        <v>1990</v>
      </c>
      <c r="C57" t="b">
        <f t="shared" si="0"/>
        <v>1</v>
      </c>
    </row>
    <row r="58" spans="1:3">
      <c r="A58">
        <v>2004</v>
      </c>
      <c r="B58">
        <v>2004</v>
      </c>
      <c r="C58" t="b">
        <f t="shared" si="0"/>
        <v>1</v>
      </c>
    </row>
    <row r="59" spans="1:3">
      <c r="A59">
        <v>2008</v>
      </c>
      <c r="B59">
        <v>2008</v>
      </c>
      <c r="C59" t="b">
        <f t="shared" si="0"/>
        <v>1</v>
      </c>
    </row>
    <row r="60" spans="1:3">
      <c r="A60">
        <v>2015</v>
      </c>
      <c r="B60">
        <v>2015</v>
      </c>
      <c r="C60" t="b">
        <f t="shared" si="0"/>
        <v>1</v>
      </c>
    </row>
    <row r="61" spans="1:3">
      <c r="A61">
        <v>2024</v>
      </c>
      <c r="B61">
        <v>2024</v>
      </c>
      <c r="C61" t="b">
        <f t="shared" si="0"/>
        <v>1</v>
      </c>
    </row>
    <row r="62" spans="1:3">
      <c r="A62">
        <v>2026</v>
      </c>
      <c r="B62">
        <v>2026</v>
      </c>
      <c r="C62" t="b">
        <f t="shared" si="0"/>
        <v>1</v>
      </c>
    </row>
    <row r="63" spans="1:3">
      <c r="A63">
        <v>2040</v>
      </c>
      <c r="B63">
        <v>2040</v>
      </c>
      <c r="C63" t="b">
        <f t="shared" si="0"/>
        <v>1</v>
      </c>
    </row>
    <row r="64" spans="1:3">
      <c r="A64">
        <v>2069</v>
      </c>
      <c r="B64">
        <v>2069</v>
      </c>
      <c r="C64" t="b">
        <f t="shared" si="0"/>
        <v>1</v>
      </c>
    </row>
    <row r="65" spans="1:3">
      <c r="A65">
        <v>2072</v>
      </c>
      <c r="B65">
        <v>2072</v>
      </c>
      <c r="C65" t="b">
        <f t="shared" si="0"/>
        <v>1</v>
      </c>
    </row>
    <row r="66" spans="1:3">
      <c r="A66">
        <v>2086</v>
      </c>
      <c r="B66">
        <v>2086</v>
      </c>
      <c r="C66" t="b">
        <f t="shared" ref="C66:C129" si="1">IF(A66=B66,TRUE, FALSE)</f>
        <v>1</v>
      </c>
    </row>
    <row r="67" spans="1:3">
      <c r="A67">
        <v>2124</v>
      </c>
      <c r="B67">
        <v>2124</v>
      </c>
      <c r="C67" t="b">
        <f t="shared" si="1"/>
        <v>1</v>
      </c>
    </row>
    <row r="68" spans="1:3">
      <c r="A68">
        <v>2156</v>
      </c>
      <c r="B68">
        <v>2156</v>
      </c>
      <c r="C68" t="b">
        <f t="shared" si="1"/>
        <v>1</v>
      </c>
    </row>
    <row r="69" spans="1:3">
      <c r="A69">
        <v>2200</v>
      </c>
      <c r="B69">
        <v>2200</v>
      </c>
      <c r="C69" t="b">
        <f t="shared" si="1"/>
        <v>1</v>
      </c>
    </row>
    <row r="70" spans="1:3">
      <c r="A70">
        <v>2205</v>
      </c>
      <c r="B70">
        <v>2205</v>
      </c>
      <c r="C70" t="b">
        <f t="shared" si="1"/>
        <v>1</v>
      </c>
    </row>
    <row r="71" spans="1:3">
      <c r="A71">
        <v>2223</v>
      </c>
      <c r="B71">
        <v>2223</v>
      </c>
      <c r="C71" t="b">
        <f t="shared" si="1"/>
        <v>1</v>
      </c>
    </row>
    <row r="72" spans="1:3">
      <c r="A72">
        <v>2287</v>
      </c>
      <c r="B72">
        <v>2287</v>
      </c>
      <c r="C72" t="b">
        <f t="shared" si="1"/>
        <v>1</v>
      </c>
    </row>
    <row r="73" spans="1:3">
      <c r="A73">
        <v>2495</v>
      </c>
      <c r="B73">
        <v>2495</v>
      </c>
      <c r="C73" t="b">
        <f t="shared" si="1"/>
        <v>1</v>
      </c>
    </row>
    <row r="74" spans="1:3">
      <c r="A74">
        <v>2797</v>
      </c>
      <c r="B74">
        <v>2797</v>
      </c>
      <c r="C74" t="b">
        <f t="shared" si="1"/>
        <v>1</v>
      </c>
    </row>
    <row r="75" spans="1:3">
      <c r="A75">
        <v>2960</v>
      </c>
      <c r="B75">
        <v>2960</v>
      </c>
      <c r="C75" t="b">
        <f t="shared" si="1"/>
        <v>1</v>
      </c>
    </row>
    <row r="76" spans="1:3">
      <c r="A76">
        <v>2966</v>
      </c>
      <c r="B76">
        <v>2966</v>
      </c>
      <c r="C76" t="b">
        <f t="shared" si="1"/>
        <v>1</v>
      </c>
    </row>
    <row r="77" spans="1:3">
      <c r="A77">
        <v>2968</v>
      </c>
      <c r="B77">
        <v>2968</v>
      </c>
      <c r="C77" t="b">
        <f t="shared" si="1"/>
        <v>1</v>
      </c>
    </row>
    <row r="78" spans="1:3">
      <c r="A78">
        <v>2970</v>
      </c>
      <c r="B78">
        <v>2970</v>
      </c>
      <c r="C78" t="b">
        <f t="shared" si="1"/>
        <v>1</v>
      </c>
    </row>
    <row r="79" spans="1:3">
      <c r="A79">
        <v>3036</v>
      </c>
      <c r="B79">
        <v>3036</v>
      </c>
      <c r="C79" t="b">
        <f t="shared" si="1"/>
        <v>1</v>
      </c>
    </row>
    <row r="80" spans="1:3">
      <c r="A80">
        <v>3048</v>
      </c>
      <c r="B80">
        <v>3048</v>
      </c>
      <c r="C80" t="b">
        <f t="shared" si="1"/>
        <v>1</v>
      </c>
    </row>
    <row r="81" spans="1:3">
      <c r="A81">
        <v>3074</v>
      </c>
      <c r="B81">
        <v>3074</v>
      </c>
      <c r="C81" t="b">
        <f t="shared" si="1"/>
        <v>1</v>
      </c>
    </row>
    <row r="82" spans="1:3">
      <c r="A82">
        <v>3090</v>
      </c>
      <c r="B82">
        <v>3090</v>
      </c>
      <c r="C82" t="b">
        <f t="shared" si="1"/>
        <v>1</v>
      </c>
    </row>
    <row r="83" spans="1:3">
      <c r="A83">
        <v>3106</v>
      </c>
      <c r="B83">
        <v>3106</v>
      </c>
      <c r="C83" t="b">
        <f t="shared" si="1"/>
        <v>1</v>
      </c>
    </row>
    <row r="84" spans="1:3">
      <c r="A84">
        <v>3117</v>
      </c>
      <c r="B84">
        <v>3117</v>
      </c>
      <c r="C84" t="b">
        <f t="shared" si="1"/>
        <v>1</v>
      </c>
    </row>
    <row r="85" spans="1:3">
      <c r="A85">
        <v>3140</v>
      </c>
      <c r="B85">
        <v>3140</v>
      </c>
      <c r="C85" t="b">
        <f t="shared" si="1"/>
        <v>1</v>
      </c>
    </row>
    <row r="86" spans="1:3">
      <c r="A86">
        <v>3142</v>
      </c>
      <c r="B86">
        <v>3142</v>
      </c>
      <c r="C86" t="b">
        <f t="shared" si="1"/>
        <v>1</v>
      </c>
    </row>
    <row r="87" spans="1:3">
      <c r="A87">
        <v>3149</v>
      </c>
      <c r="B87">
        <v>3149</v>
      </c>
      <c r="C87" t="b">
        <f t="shared" si="1"/>
        <v>1</v>
      </c>
    </row>
    <row r="88" spans="1:3">
      <c r="A88">
        <v>3159</v>
      </c>
      <c r="B88">
        <v>3159</v>
      </c>
      <c r="C88" t="b">
        <f t="shared" si="1"/>
        <v>1</v>
      </c>
    </row>
    <row r="89" spans="1:3">
      <c r="A89">
        <v>3162</v>
      </c>
      <c r="B89">
        <v>3162</v>
      </c>
      <c r="C89" t="b">
        <f t="shared" si="1"/>
        <v>1</v>
      </c>
    </row>
    <row r="90" spans="1:3">
      <c r="A90">
        <v>3175</v>
      </c>
      <c r="B90">
        <v>3175</v>
      </c>
      <c r="C90" t="b">
        <f t="shared" si="1"/>
        <v>1</v>
      </c>
    </row>
    <row r="91" spans="1:3">
      <c r="A91">
        <v>3181</v>
      </c>
      <c r="B91">
        <v>3181</v>
      </c>
      <c r="C91" t="b">
        <f t="shared" si="1"/>
        <v>1</v>
      </c>
    </row>
    <row r="92" spans="1:3">
      <c r="A92">
        <v>3209</v>
      </c>
      <c r="B92">
        <v>3209</v>
      </c>
      <c r="C92" t="b">
        <f t="shared" si="1"/>
        <v>1</v>
      </c>
    </row>
    <row r="93" spans="1:3">
      <c r="A93">
        <v>3212</v>
      </c>
      <c r="B93">
        <v>3212</v>
      </c>
      <c r="C93" t="b">
        <f t="shared" si="1"/>
        <v>1</v>
      </c>
    </row>
    <row r="94" spans="1:3">
      <c r="A94">
        <v>3214</v>
      </c>
      <c r="B94">
        <v>3214</v>
      </c>
      <c r="C94" t="b">
        <f t="shared" si="1"/>
        <v>1</v>
      </c>
    </row>
    <row r="95" spans="1:3">
      <c r="A95">
        <v>3219</v>
      </c>
      <c r="B95">
        <v>3219</v>
      </c>
      <c r="C95" t="b">
        <f t="shared" si="1"/>
        <v>1</v>
      </c>
    </row>
    <row r="96" spans="1:3">
      <c r="A96">
        <v>3231</v>
      </c>
      <c r="B96">
        <v>3231</v>
      </c>
      <c r="C96" t="b">
        <f t="shared" si="1"/>
        <v>1</v>
      </c>
    </row>
    <row r="97" spans="1:3">
      <c r="A97">
        <v>3234</v>
      </c>
      <c r="B97">
        <v>3234</v>
      </c>
      <c r="C97" t="b">
        <f t="shared" si="1"/>
        <v>1</v>
      </c>
    </row>
    <row r="98" spans="1:3">
      <c r="A98">
        <v>3238</v>
      </c>
      <c r="B98">
        <v>3238</v>
      </c>
      <c r="C98" t="b">
        <f t="shared" si="1"/>
        <v>1</v>
      </c>
    </row>
    <row r="99" spans="1:3">
      <c r="A99">
        <v>3241</v>
      </c>
      <c r="B99">
        <v>3241</v>
      </c>
      <c r="C99" t="b">
        <f t="shared" si="1"/>
        <v>1</v>
      </c>
    </row>
    <row r="100" spans="1:3">
      <c r="A100">
        <v>3242</v>
      </c>
      <c r="B100">
        <v>3242</v>
      </c>
      <c r="C100" t="b">
        <f t="shared" si="1"/>
        <v>1</v>
      </c>
    </row>
    <row r="101" spans="1:3">
      <c r="A101">
        <v>3257</v>
      </c>
      <c r="B101">
        <v>3257</v>
      </c>
      <c r="C101" t="b">
        <f t="shared" si="1"/>
        <v>1</v>
      </c>
    </row>
    <row r="102" spans="1:3">
      <c r="A102">
        <v>3312</v>
      </c>
      <c r="B102">
        <v>3312</v>
      </c>
      <c r="C102" t="b">
        <f t="shared" si="1"/>
        <v>1</v>
      </c>
    </row>
    <row r="103" spans="1:3">
      <c r="A103">
        <v>3325</v>
      </c>
      <c r="B103">
        <v>3325</v>
      </c>
      <c r="C103" t="b">
        <f t="shared" si="1"/>
        <v>1</v>
      </c>
    </row>
    <row r="104" spans="1:3">
      <c r="A104">
        <v>3371</v>
      </c>
      <c r="B104">
        <v>3371</v>
      </c>
      <c r="C104" t="b">
        <f t="shared" si="1"/>
        <v>1</v>
      </c>
    </row>
    <row r="105" spans="1:3">
      <c r="A105">
        <v>3374</v>
      </c>
      <c r="B105">
        <v>3374</v>
      </c>
      <c r="C105" t="b">
        <f t="shared" si="1"/>
        <v>1</v>
      </c>
    </row>
    <row r="106" spans="1:3">
      <c r="A106">
        <v>3398</v>
      </c>
      <c r="B106">
        <v>3398</v>
      </c>
      <c r="C106" t="b">
        <f t="shared" si="1"/>
        <v>1</v>
      </c>
    </row>
    <row r="107" spans="1:3">
      <c r="A107">
        <v>3558</v>
      </c>
      <c r="B107">
        <v>3558</v>
      </c>
      <c r="C107" t="b">
        <f t="shared" si="1"/>
        <v>1</v>
      </c>
    </row>
    <row r="108" spans="1:3">
      <c r="A108">
        <v>3597</v>
      </c>
      <c r="B108">
        <v>3597</v>
      </c>
      <c r="C108" t="b">
        <f t="shared" si="1"/>
        <v>1</v>
      </c>
    </row>
    <row r="109" spans="1:3">
      <c r="A109">
        <v>3682</v>
      </c>
      <c r="B109">
        <v>3682</v>
      </c>
      <c r="C109" t="b">
        <f t="shared" si="1"/>
        <v>1</v>
      </c>
    </row>
    <row r="110" spans="1:3">
      <c r="A110">
        <v>3684</v>
      </c>
      <c r="B110">
        <v>3684</v>
      </c>
      <c r="C110" t="b">
        <f t="shared" si="1"/>
        <v>1</v>
      </c>
    </row>
    <row r="111" spans="1:3">
      <c r="A111">
        <v>3826</v>
      </c>
      <c r="B111">
        <v>3826</v>
      </c>
      <c r="C111" t="b">
        <f t="shared" si="1"/>
        <v>1</v>
      </c>
    </row>
    <row r="112" spans="1:3">
      <c r="A112">
        <v>3847</v>
      </c>
      <c r="B112">
        <v>3847</v>
      </c>
      <c r="C112" t="b">
        <f t="shared" si="1"/>
        <v>1</v>
      </c>
    </row>
    <row r="113" spans="1:3">
      <c r="A113">
        <v>4004</v>
      </c>
      <c r="B113">
        <v>4004</v>
      </c>
      <c r="C113" t="b">
        <f t="shared" si="1"/>
        <v>1</v>
      </c>
    </row>
    <row r="114" spans="1:3">
      <c r="A114">
        <v>4041</v>
      </c>
      <c r="B114">
        <v>4041</v>
      </c>
      <c r="C114" t="b">
        <f t="shared" si="1"/>
        <v>1</v>
      </c>
    </row>
    <row r="115" spans="1:3">
      <c r="A115">
        <v>4046</v>
      </c>
      <c r="B115">
        <v>4046</v>
      </c>
      <c r="C115" t="b">
        <f t="shared" si="1"/>
        <v>1</v>
      </c>
    </row>
    <row r="116" spans="1:3">
      <c r="A116">
        <v>4092</v>
      </c>
      <c r="B116">
        <v>4092</v>
      </c>
      <c r="C116" t="b">
        <f t="shared" si="1"/>
        <v>1</v>
      </c>
    </row>
    <row r="117" spans="1:3">
      <c r="A117">
        <v>4192</v>
      </c>
      <c r="B117">
        <v>4192</v>
      </c>
      <c r="C117" t="b">
        <f t="shared" si="1"/>
        <v>1</v>
      </c>
    </row>
    <row r="118" spans="1:3">
      <c r="A118">
        <v>4242</v>
      </c>
      <c r="B118">
        <v>4242</v>
      </c>
      <c r="C118" t="b">
        <f t="shared" si="1"/>
        <v>1</v>
      </c>
    </row>
    <row r="119" spans="1:3">
      <c r="A119">
        <v>4248</v>
      </c>
      <c r="B119">
        <v>4248</v>
      </c>
      <c r="C119" t="b">
        <f t="shared" si="1"/>
        <v>1</v>
      </c>
    </row>
    <row r="120" spans="1:3">
      <c r="A120">
        <v>4321</v>
      </c>
      <c r="B120">
        <v>4321</v>
      </c>
      <c r="C120" t="b">
        <f t="shared" si="1"/>
        <v>1</v>
      </c>
    </row>
    <row r="121" spans="1:3">
      <c r="A121">
        <v>4364</v>
      </c>
      <c r="B121">
        <v>4364</v>
      </c>
      <c r="C121" t="b">
        <f t="shared" si="1"/>
        <v>1</v>
      </c>
    </row>
    <row r="122" spans="1:3">
      <c r="A122">
        <v>4495</v>
      </c>
      <c r="B122">
        <v>4495</v>
      </c>
      <c r="C122" t="b">
        <f t="shared" si="1"/>
        <v>1</v>
      </c>
    </row>
    <row r="123" spans="1:3">
      <c r="A123">
        <v>4499</v>
      </c>
      <c r="B123">
        <v>4499</v>
      </c>
      <c r="C123" t="b">
        <f t="shared" si="1"/>
        <v>1</v>
      </c>
    </row>
    <row r="124" spans="1:3">
      <c r="A124">
        <v>4500</v>
      </c>
      <c r="B124">
        <v>4500</v>
      </c>
      <c r="C124" t="b">
        <f t="shared" si="1"/>
        <v>1</v>
      </c>
    </row>
    <row r="125" spans="1:3">
      <c r="A125">
        <v>4503</v>
      </c>
      <c r="B125">
        <v>4503</v>
      </c>
      <c r="C125" t="b">
        <f t="shared" si="1"/>
        <v>1</v>
      </c>
    </row>
    <row r="126" spans="1:3">
      <c r="A126">
        <v>4504</v>
      </c>
      <c r="B126">
        <v>4504</v>
      </c>
      <c r="C126" t="b">
        <f t="shared" si="1"/>
        <v>1</v>
      </c>
    </row>
    <row r="127" spans="1:3">
      <c r="A127">
        <v>4505</v>
      </c>
      <c r="B127">
        <v>4505</v>
      </c>
      <c r="C127" t="b">
        <f t="shared" si="1"/>
        <v>1</v>
      </c>
    </row>
    <row r="128" spans="1:3">
      <c r="A128">
        <v>4516</v>
      </c>
      <c r="B128">
        <v>4516</v>
      </c>
      <c r="C128" t="b">
        <f t="shared" si="1"/>
        <v>1</v>
      </c>
    </row>
    <row r="129" spans="1:3">
      <c r="A129">
        <v>4520</v>
      </c>
      <c r="B129">
        <v>4520</v>
      </c>
      <c r="C129" t="b">
        <f t="shared" si="1"/>
        <v>1</v>
      </c>
    </row>
    <row r="130" spans="1:3">
      <c r="A130">
        <v>4523</v>
      </c>
      <c r="B130">
        <v>4523</v>
      </c>
      <c r="C130" t="b">
        <f t="shared" ref="C130:C193" si="2">IF(A130=B130,TRUE, FALSE)</f>
        <v>1</v>
      </c>
    </row>
    <row r="131" spans="1:3">
      <c r="A131">
        <v>4524</v>
      </c>
      <c r="B131">
        <v>4524</v>
      </c>
      <c r="C131" t="b">
        <f t="shared" si="2"/>
        <v>1</v>
      </c>
    </row>
    <row r="132" spans="1:3">
      <c r="A132">
        <v>4525</v>
      </c>
      <c r="B132">
        <v>4525</v>
      </c>
      <c r="C132" t="b">
        <f t="shared" si="2"/>
        <v>1</v>
      </c>
    </row>
    <row r="133" spans="1:3">
      <c r="A133">
        <v>4528</v>
      </c>
      <c r="B133">
        <v>4528</v>
      </c>
      <c r="C133" t="b">
        <f t="shared" si="2"/>
        <v>1</v>
      </c>
    </row>
    <row r="134" spans="1:3">
      <c r="A134">
        <v>4529</v>
      </c>
      <c r="B134">
        <v>4529</v>
      </c>
      <c r="C134" t="b">
        <f t="shared" si="2"/>
        <v>1</v>
      </c>
    </row>
    <row r="135" spans="1:3">
      <c r="A135">
        <v>4540</v>
      </c>
      <c r="B135">
        <v>4540</v>
      </c>
      <c r="C135" t="b">
        <f t="shared" si="2"/>
        <v>1</v>
      </c>
    </row>
    <row r="136" spans="1:3">
      <c r="A136">
        <v>4549</v>
      </c>
      <c r="B136">
        <v>4549</v>
      </c>
      <c r="C136" t="b">
        <f t="shared" si="2"/>
        <v>1</v>
      </c>
    </row>
    <row r="137" spans="1:3">
      <c r="A137">
        <v>4562</v>
      </c>
      <c r="B137">
        <v>4562</v>
      </c>
      <c r="C137" t="b">
        <f t="shared" si="2"/>
        <v>1</v>
      </c>
    </row>
    <row r="138" spans="1:3">
      <c r="A138">
        <v>4566</v>
      </c>
      <c r="B138">
        <v>4566</v>
      </c>
      <c r="C138" t="b">
        <f t="shared" si="2"/>
        <v>1</v>
      </c>
    </row>
    <row r="139" spans="1:3">
      <c r="A139">
        <v>4568</v>
      </c>
      <c r="B139">
        <v>4568</v>
      </c>
      <c r="C139" t="b">
        <f t="shared" si="2"/>
        <v>1</v>
      </c>
    </row>
    <row r="140" spans="1:3">
      <c r="A140">
        <v>4573</v>
      </c>
      <c r="B140">
        <v>4573</v>
      </c>
      <c r="C140" t="b">
        <f t="shared" si="2"/>
        <v>1</v>
      </c>
    </row>
    <row r="141" spans="1:3">
      <c r="A141">
        <v>4577</v>
      </c>
      <c r="B141">
        <v>4577</v>
      </c>
      <c r="C141" t="b">
        <f t="shared" si="2"/>
        <v>1</v>
      </c>
    </row>
    <row r="142" spans="1:3">
      <c r="A142">
        <v>4590</v>
      </c>
      <c r="B142">
        <v>4590</v>
      </c>
      <c r="C142" t="b">
        <f t="shared" si="2"/>
        <v>1</v>
      </c>
    </row>
    <row r="143" spans="1:3">
      <c r="A143">
        <v>4608</v>
      </c>
      <c r="B143">
        <v>4608</v>
      </c>
      <c r="C143" t="b">
        <f t="shared" si="2"/>
        <v>1</v>
      </c>
    </row>
    <row r="144" spans="1:3">
      <c r="A144">
        <v>4630</v>
      </c>
      <c r="B144">
        <v>4630</v>
      </c>
      <c r="C144" t="b">
        <f t="shared" si="2"/>
        <v>1</v>
      </c>
    </row>
    <row r="145" spans="1:3">
      <c r="A145">
        <v>4636</v>
      </c>
      <c r="B145">
        <v>4636</v>
      </c>
      <c r="C145" t="b">
        <f t="shared" si="2"/>
        <v>1</v>
      </c>
    </row>
    <row r="146" spans="1:3">
      <c r="A146">
        <v>4643</v>
      </c>
      <c r="B146">
        <v>4643</v>
      </c>
      <c r="C146" t="b">
        <f t="shared" si="2"/>
        <v>1</v>
      </c>
    </row>
    <row r="147" spans="1:3">
      <c r="A147">
        <v>4645</v>
      </c>
      <c r="B147">
        <v>4645</v>
      </c>
      <c r="C147" t="b">
        <f t="shared" si="2"/>
        <v>1</v>
      </c>
    </row>
    <row r="148" spans="1:3">
      <c r="A148">
        <v>4649</v>
      </c>
      <c r="B148">
        <v>4649</v>
      </c>
      <c r="C148" t="b">
        <f t="shared" si="2"/>
        <v>1</v>
      </c>
    </row>
    <row r="149" spans="1:3">
      <c r="A149">
        <v>4655</v>
      </c>
      <c r="B149">
        <v>4655</v>
      </c>
      <c r="C149" t="b">
        <f t="shared" si="2"/>
        <v>1</v>
      </c>
    </row>
    <row r="150" spans="1:3">
      <c r="A150">
        <v>4669</v>
      </c>
      <c r="B150">
        <v>4669</v>
      </c>
      <c r="C150" t="b">
        <f t="shared" si="2"/>
        <v>1</v>
      </c>
    </row>
    <row r="151" spans="1:3">
      <c r="A151">
        <v>4670</v>
      </c>
      <c r="B151">
        <v>4670</v>
      </c>
      <c r="C151" t="b">
        <f t="shared" si="2"/>
        <v>1</v>
      </c>
    </row>
    <row r="152" spans="1:3">
      <c r="A152">
        <v>4709</v>
      </c>
      <c r="B152">
        <v>4709</v>
      </c>
      <c r="C152" t="b">
        <f t="shared" si="2"/>
        <v>1</v>
      </c>
    </row>
    <row r="153" spans="1:3">
      <c r="A153">
        <v>4714</v>
      </c>
      <c r="B153">
        <v>4714</v>
      </c>
      <c r="C153" t="b">
        <f t="shared" si="2"/>
        <v>1</v>
      </c>
    </row>
    <row r="154" spans="1:3">
      <c r="A154">
        <v>4719</v>
      </c>
      <c r="B154">
        <v>4719</v>
      </c>
      <c r="C154" t="b">
        <f t="shared" si="2"/>
        <v>1</v>
      </c>
    </row>
    <row r="155" spans="1:3">
      <c r="A155">
        <v>4724</v>
      </c>
      <c r="B155">
        <v>4724</v>
      </c>
      <c r="C155" t="b">
        <f t="shared" si="2"/>
        <v>1</v>
      </c>
    </row>
    <row r="156" spans="1:3">
      <c r="A156">
        <v>4732</v>
      </c>
      <c r="B156">
        <v>4732</v>
      </c>
      <c r="C156" t="b">
        <f t="shared" si="2"/>
        <v>1</v>
      </c>
    </row>
    <row r="157" spans="1:3">
      <c r="A157">
        <v>4733</v>
      </c>
      <c r="B157">
        <v>4733</v>
      </c>
      <c r="C157" t="b">
        <f t="shared" si="2"/>
        <v>1</v>
      </c>
    </row>
    <row r="158" spans="1:3">
      <c r="A158">
        <v>4736</v>
      </c>
      <c r="B158">
        <v>4736</v>
      </c>
      <c r="C158" t="b">
        <f t="shared" si="2"/>
        <v>1</v>
      </c>
    </row>
    <row r="159" spans="1:3">
      <c r="A159">
        <v>4748</v>
      </c>
      <c r="B159">
        <v>4748</v>
      </c>
      <c r="C159" t="b">
        <f t="shared" si="2"/>
        <v>1</v>
      </c>
    </row>
    <row r="160" spans="1:3">
      <c r="A160">
        <v>4793</v>
      </c>
      <c r="B160">
        <v>4793</v>
      </c>
      <c r="C160" t="b">
        <f t="shared" si="2"/>
        <v>1</v>
      </c>
    </row>
    <row r="161" spans="1:3">
      <c r="A161">
        <v>4803</v>
      </c>
      <c r="B161">
        <v>4803</v>
      </c>
      <c r="C161" t="b">
        <f t="shared" si="2"/>
        <v>1</v>
      </c>
    </row>
    <row r="162" spans="1:3">
      <c r="A162">
        <v>4849</v>
      </c>
      <c r="B162">
        <v>4849</v>
      </c>
      <c r="C162" t="b">
        <f t="shared" si="2"/>
        <v>1</v>
      </c>
    </row>
    <row r="163" spans="1:3">
      <c r="A163">
        <v>4856</v>
      </c>
      <c r="B163">
        <v>4856</v>
      </c>
      <c r="C163" t="b">
        <f t="shared" si="2"/>
        <v>1</v>
      </c>
    </row>
    <row r="164" spans="1:3">
      <c r="A164">
        <v>4858</v>
      </c>
      <c r="B164">
        <v>4858</v>
      </c>
      <c r="C164" t="b">
        <f t="shared" si="2"/>
        <v>1</v>
      </c>
    </row>
    <row r="165" spans="1:3">
      <c r="A165">
        <v>4875</v>
      </c>
      <c r="B165">
        <v>4875</v>
      </c>
      <c r="C165" t="b">
        <f t="shared" si="2"/>
        <v>1</v>
      </c>
    </row>
    <row r="166" spans="1:3">
      <c r="A166">
        <v>4907</v>
      </c>
      <c r="B166">
        <v>4907</v>
      </c>
      <c r="C166" t="b">
        <f t="shared" si="2"/>
        <v>1</v>
      </c>
    </row>
    <row r="167" spans="1:3">
      <c r="A167">
        <v>4930</v>
      </c>
      <c r="B167">
        <v>4930</v>
      </c>
      <c r="C167" t="b">
        <f t="shared" si="2"/>
        <v>1</v>
      </c>
    </row>
    <row r="168" spans="1:3">
      <c r="A168">
        <v>4953</v>
      </c>
      <c r="B168">
        <v>4953</v>
      </c>
      <c r="C168" t="b">
        <f t="shared" si="2"/>
        <v>1</v>
      </c>
    </row>
    <row r="169" spans="1:3">
      <c r="A169">
        <v>4975</v>
      </c>
      <c r="B169">
        <v>4975</v>
      </c>
      <c r="C169" t="b">
        <f t="shared" si="2"/>
        <v>1</v>
      </c>
    </row>
    <row r="170" spans="1:3">
      <c r="A170">
        <v>4976</v>
      </c>
      <c r="B170">
        <v>4976</v>
      </c>
      <c r="C170" t="b">
        <f t="shared" si="2"/>
        <v>1</v>
      </c>
    </row>
    <row r="171" spans="1:3">
      <c r="A171">
        <v>4979</v>
      </c>
      <c r="B171">
        <v>4979</v>
      </c>
      <c r="C171" t="b">
        <f t="shared" si="2"/>
        <v>1</v>
      </c>
    </row>
    <row r="172" spans="1:3">
      <c r="A172">
        <v>4980</v>
      </c>
      <c r="B172">
        <v>4980</v>
      </c>
      <c r="C172" t="b">
        <f t="shared" si="2"/>
        <v>1</v>
      </c>
    </row>
    <row r="173" spans="1:3">
      <c r="A173">
        <v>4984</v>
      </c>
      <c r="B173">
        <v>4984</v>
      </c>
      <c r="C173" t="b">
        <f t="shared" si="2"/>
        <v>1</v>
      </c>
    </row>
    <row r="174" spans="1:3">
      <c r="A174">
        <v>4988</v>
      </c>
      <c r="B174">
        <v>4988</v>
      </c>
      <c r="C174" t="b">
        <f t="shared" si="2"/>
        <v>1</v>
      </c>
    </row>
    <row r="175" spans="1:3">
      <c r="A175">
        <v>5054</v>
      </c>
      <c r="B175">
        <v>5054</v>
      </c>
      <c r="C175" t="b">
        <f t="shared" si="2"/>
        <v>1</v>
      </c>
    </row>
    <row r="176" spans="1:3">
      <c r="A176">
        <v>5070</v>
      </c>
      <c r="B176">
        <v>5070</v>
      </c>
      <c r="C176" t="b">
        <f t="shared" si="2"/>
        <v>1</v>
      </c>
    </row>
    <row r="177" spans="1:3">
      <c r="A177">
        <v>5073</v>
      </c>
      <c r="B177">
        <v>5073</v>
      </c>
      <c r="C177" t="b">
        <f t="shared" si="2"/>
        <v>1</v>
      </c>
    </row>
    <row r="178" spans="1:3">
      <c r="A178">
        <v>5300</v>
      </c>
      <c r="B178">
        <v>5300</v>
      </c>
      <c r="C178" t="b">
        <f t="shared" si="2"/>
        <v>1</v>
      </c>
    </row>
    <row r="179" spans="1:3">
      <c r="A179">
        <v>5369</v>
      </c>
      <c r="B179">
        <v>5369</v>
      </c>
      <c r="C179" t="b">
        <f t="shared" si="2"/>
        <v>1</v>
      </c>
    </row>
    <row r="180" spans="1:3">
      <c r="A180">
        <v>5429</v>
      </c>
      <c r="B180">
        <v>5429</v>
      </c>
      <c r="C180" t="b">
        <f t="shared" si="2"/>
        <v>1</v>
      </c>
    </row>
    <row r="181" spans="1:3">
      <c r="A181">
        <v>5432</v>
      </c>
      <c r="B181">
        <v>5432</v>
      </c>
      <c r="C181" t="b">
        <f t="shared" si="2"/>
        <v>1</v>
      </c>
    </row>
    <row r="182" spans="1:3">
      <c r="A182">
        <v>5500</v>
      </c>
      <c r="B182">
        <v>5500</v>
      </c>
      <c r="C182" t="b">
        <f t="shared" si="2"/>
        <v>1</v>
      </c>
    </row>
    <row r="183" spans="1:3">
      <c r="A183">
        <v>5641</v>
      </c>
      <c r="B183">
        <v>5641</v>
      </c>
      <c r="C183" t="b">
        <f t="shared" si="2"/>
        <v>1</v>
      </c>
    </row>
    <row r="184" spans="1:3">
      <c r="A184">
        <v>5645</v>
      </c>
      <c r="B184">
        <v>5645</v>
      </c>
      <c r="C184" t="b">
        <f t="shared" si="2"/>
        <v>1</v>
      </c>
    </row>
    <row r="185" spans="1:3">
      <c r="A185">
        <v>5649</v>
      </c>
      <c r="B185">
        <v>5649</v>
      </c>
      <c r="C185" t="b">
        <f t="shared" si="2"/>
        <v>1</v>
      </c>
    </row>
    <row r="186" spans="1:3">
      <c r="A186">
        <v>5690</v>
      </c>
      <c r="B186">
        <v>5690</v>
      </c>
      <c r="C186" t="b">
        <f t="shared" si="2"/>
        <v>1</v>
      </c>
    </row>
    <row r="187" spans="1:3">
      <c r="A187">
        <v>5843</v>
      </c>
      <c r="B187">
        <v>5843</v>
      </c>
      <c r="C187" t="b">
        <f t="shared" si="2"/>
        <v>1</v>
      </c>
    </row>
    <row r="188" spans="1:3">
      <c r="A188">
        <v>5916</v>
      </c>
      <c r="B188">
        <v>5916</v>
      </c>
      <c r="C188" t="b">
        <f t="shared" si="2"/>
        <v>1</v>
      </c>
    </row>
    <row r="189" spans="1:3">
      <c r="A189">
        <v>5917</v>
      </c>
      <c r="B189">
        <v>5917</v>
      </c>
      <c r="C189" t="b">
        <f t="shared" si="2"/>
        <v>1</v>
      </c>
    </row>
    <row r="190" spans="1:3">
      <c r="A190">
        <v>6038</v>
      </c>
      <c r="B190">
        <v>6038</v>
      </c>
      <c r="C190" t="b">
        <f t="shared" si="2"/>
        <v>1</v>
      </c>
    </row>
    <row r="191" spans="1:3">
      <c r="A191">
        <v>6247</v>
      </c>
      <c r="B191">
        <v>6247</v>
      </c>
      <c r="C191" t="b">
        <f t="shared" si="2"/>
        <v>1</v>
      </c>
    </row>
    <row r="192" spans="1:3">
      <c r="A192">
        <v>6289</v>
      </c>
      <c r="B192">
        <v>6289</v>
      </c>
      <c r="C192" t="b">
        <f t="shared" si="2"/>
        <v>1</v>
      </c>
    </row>
    <row r="193" spans="1:3">
      <c r="A193">
        <v>6296</v>
      </c>
      <c r="B193">
        <v>6296</v>
      </c>
      <c r="C193" t="b">
        <f t="shared" si="2"/>
        <v>1</v>
      </c>
    </row>
    <row r="194" spans="1:3">
      <c r="A194">
        <v>6300</v>
      </c>
      <c r="B194">
        <v>6300</v>
      </c>
      <c r="C194" t="b">
        <f t="shared" ref="C194:C257" si="3">IF(A194=B194,TRUE, FALSE)</f>
        <v>1</v>
      </c>
    </row>
    <row r="195" spans="1:3">
      <c r="A195">
        <v>6311</v>
      </c>
      <c r="B195">
        <v>6311</v>
      </c>
      <c r="C195" t="b">
        <f t="shared" si="3"/>
        <v>1</v>
      </c>
    </row>
    <row r="196" spans="1:3">
      <c r="A196">
        <v>6314</v>
      </c>
      <c r="B196">
        <v>6314</v>
      </c>
      <c r="C196" t="b">
        <f t="shared" si="3"/>
        <v>1</v>
      </c>
    </row>
    <row r="197" spans="1:3">
      <c r="A197">
        <v>6405</v>
      </c>
      <c r="B197">
        <v>6405</v>
      </c>
      <c r="C197" t="b">
        <f t="shared" si="3"/>
        <v>1</v>
      </c>
    </row>
    <row r="198" spans="1:3">
      <c r="A198">
        <v>6440</v>
      </c>
      <c r="B198">
        <v>6440</v>
      </c>
      <c r="C198" t="b">
        <f t="shared" si="3"/>
        <v>1</v>
      </c>
    </row>
    <row r="199" spans="1:3">
      <c r="A199">
        <v>6441</v>
      </c>
      <c r="B199">
        <v>6441</v>
      </c>
      <c r="C199" t="b">
        <f t="shared" si="3"/>
        <v>1</v>
      </c>
    </row>
    <row r="200" spans="1:3">
      <c r="A200">
        <v>6446</v>
      </c>
      <c r="B200">
        <v>6446</v>
      </c>
      <c r="C200" t="b">
        <f t="shared" si="3"/>
        <v>1</v>
      </c>
    </row>
    <row r="201" spans="1:3">
      <c r="A201">
        <v>6454</v>
      </c>
      <c r="B201">
        <v>6454</v>
      </c>
      <c r="C201" t="b">
        <f t="shared" si="3"/>
        <v>1</v>
      </c>
    </row>
    <row r="202" spans="1:3">
      <c r="A202">
        <v>6455</v>
      </c>
      <c r="B202">
        <v>6455</v>
      </c>
      <c r="C202" t="b">
        <f t="shared" si="3"/>
        <v>1</v>
      </c>
    </row>
    <row r="203" spans="1:3">
      <c r="A203">
        <v>6493</v>
      </c>
      <c r="B203">
        <v>6493</v>
      </c>
      <c r="C203" t="b">
        <f t="shared" si="3"/>
        <v>1</v>
      </c>
    </row>
    <row r="204" spans="1:3">
      <c r="A204">
        <v>6523</v>
      </c>
      <c r="B204">
        <v>6523</v>
      </c>
      <c r="C204" t="b">
        <f t="shared" si="3"/>
        <v>1</v>
      </c>
    </row>
    <row r="205" spans="1:3">
      <c r="A205">
        <v>6532</v>
      </c>
      <c r="B205">
        <v>6532</v>
      </c>
      <c r="C205" t="b">
        <f t="shared" si="3"/>
        <v>1</v>
      </c>
    </row>
    <row r="206" spans="1:3">
      <c r="A206">
        <v>6542</v>
      </c>
      <c r="B206">
        <v>6542</v>
      </c>
      <c r="C206" t="b">
        <f t="shared" si="3"/>
        <v>1</v>
      </c>
    </row>
    <row r="207" spans="1:3">
      <c r="A207">
        <v>6567</v>
      </c>
      <c r="B207">
        <v>6567</v>
      </c>
      <c r="C207" t="b">
        <f t="shared" si="3"/>
        <v>1</v>
      </c>
    </row>
    <row r="208" spans="1:3">
      <c r="A208">
        <v>6569</v>
      </c>
      <c r="B208">
        <v>6569</v>
      </c>
      <c r="C208" t="b">
        <f t="shared" si="3"/>
        <v>1</v>
      </c>
    </row>
    <row r="209" spans="1:3">
      <c r="A209">
        <v>6570</v>
      </c>
      <c r="B209">
        <v>6570</v>
      </c>
      <c r="C209" t="b">
        <f t="shared" si="3"/>
        <v>1</v>
      </c>
    </row>
    <row r="210" spans="1:3">
      <c r="A210">
        <v>6571</v>
      </c>
      <c r="B210">
        <v>6571</v>
      </c>
      <c r="C210" t="b">
        <f t="shared" si="3"/>
        <v>1</v>
      </c>
    </row>
    <row r="211" spans="1:3">
      <c r="A211">
        <v>6584</v>
      </c>
      <c r="B211">
        <v>6584</v>
      </c>
      <c r="C211" t="b">
        <f t="shared" si="3"/>
        <v>1</v>
      </c>
    </row>
    <row r="212" spans="1:3">
      <c r="A212">
        <v>6615</v>
      </c>
      <c r="B212">
        <v>6615</v>
      </c>
      <c r="C212" t="b">
        <f t="shared" si="3"/>
        <v>1</v>
      </c>
    </row>
    <row r="213" spans="1:3">
      <c r="A213">
        <v>6635</v>
      </c>
      <c r="B213">
        <v>6635</v>
      </c>
      <c r="C213" t="b">
        <f t="shared" si="3"/>
        <v>1</v>
      </c>
    </row>
    <row r="214" spans="1:3">
      <c r="A214">
        <v>6660</v>
      </c>
      <c r="B214">
        <v>6660</v>
      </c>
      <c r="C214" t="b">
        <f t="shared" si="3"/>
        <v>1</v>
      </c>
    </row>
    <row r="215" spans="1:3">
      <c r="A215">
        <v>6661</v>
      </c>
      <c r="B215">
        <v>6661</v>
      </c>
      <c r="C215" t="b">
        <f t="shared" si="3"/>
        <v>1</v>
      </c>
    </row>
    <row r="216" spans="1:3">
      <c r="A216">
        <v>6676</v>
      </c>
      <c r="B216">
        <v>6676</v>
      </c>
      <c r="C216" t="b">
        <f t="shared" si="3"/>
        <v>1</v>
      </c>
    </row>
    <row r="217" spans="1:3">
      <c r="A217">
        <v>6680</v>
      </c>
      <c r="B217">
        <v>6680</v>
      </c>
      <c r="C217" t="b">
        <f t="shared" si="3"/>
        <v>1</v>
      </c>
    </row>
    <row r="218" spans="1:3">
      <c r="A218">
        <v>6684</v>
      </c>
      <c r="B218">
        <v>6684</v>
      </c>
      <c r="C218" t="b">
        <f t="shared" si="3"/>
        <v>1</v>
      </c>
    </row>
    <row r="219" spans="1:3">
      <c r="A219">
        <v>6692</v>
      </c>
      <c r="B219">
        <v>6692</v>
      </c>
      <c r="C219" t="b">
        <f t="shared" si="3"/>
        <v>1</v>
      </c>
    </row>
    <row r="220" spans="1:3">
      <c r="A220">
        <v>6698</v>
      </c>
      <c r="B220">
        <v>6698</v>
      </c>
      <c r="C220" t="b">
        <f t="shared" si="3"/>
        <v>1</v>
      </c>
    </row>
    <row r="221" spans="1:3">
      <c r="A221">
        <v>6708</v>
      </c>
      <c r="B221">
        <v>6708</v>
      </c>
      <c r="C221" t="b">
        <f t="shared" si="3"/>
        <v>1</v>
      </c>
    </row>
    <row r="222" spans="1:3">
      <c r="A222">
        <v>6710</v>
      </c>
      <c r="B222">
        <v>6710</v>
      </c>
      <c r="C222" t="b">
        <f t="shared" si="3"/>
        <v>1</v>
      </c>
    </row>
    <row r="223" spans="1:3">
      <c r="A223">
        <v>6711</v>
      </c>
      <c r="B223">
        <v>6711</v>
      </c>
      <c r="C223" t="b">
        <f t="shared" si="3"/>
        <v>1</v>
      </c>
    </row>
    <row r="224" spans="1:3">
      <c r="A224">
        <v>6717</v>
      </c>
      <c r="B224">
        <v>6717</v>
      </c>
      <c r="C224" t="b">
        <f t="shared" si="3"/>
        <v>1</v>
      </c>
    </row>
    <row r="225" spans="1:3">
      <c r="A225">
        <v>6723</v>
      </c>
      <c r="B225">
        <v>6723</v>
      </c>
      <c r="C225" t="b">
        <f t="shared" si="3"/>
        <v>1</v>
      </c>
    </row>
    <row r="226" spans="1:3">
      <c r="A226">
        <v>6725</v>
      </c>
      <c r="B226">
        <v>6725</v>
      </c>
      <c r="C226" t="b">
        <f t="shared" si="3"/>
        <v>1</v>
      </c>
    </row>
    <row r="227" spans="1:3">
      <c r="A227">
        <v>6730</v>
      </c>
      <c r="B227">
        <v>6730</v>
      </c>
      <c r="C227" t="b">
        <f t="shared" si="3"/>
        <v>1</v>
      </c>
    </row>
    <row r="228" spans="1:3">
      <c r="A228">
        <v>6742</v>
      </c>
      <c r="B228">
        <v>6742</v>
      </c>
      <c r="C228" t="b">
        <f t="shared" si="3"/>
        <v>1</v>
      </c>
    </row>
    <row r="229" spans="1:3">
      <c r="A229">
        <v>6744</v>
      </c>
      <c r="B229">
        <v>6744</v>
      </c>
      <c r="C229" t="b">
        <f t="shared" si="3"/>
        <v>1</v>
      </c>
    </row>
    <row r="230" spans="1:3">
      <c r="A230">
        <v>6759</v>
      </c>
      <c r="B230">
        <v>6759</v>
      </c>
      <c r="C230" t="b">
        <f t="shared" si="3"/>
        <v>1</v>
      </c>
    </row>
    <row r="231" spans="1:3">
      <c r="A231">
        <v>6764</v>
      </c>
      <c r="B231">
        <v>6764</v>
      </c>
      <c r="C231" t="b">
        <f t="shared" si="3"/>
        <v>1</v>
      </c>
    </row>
    <row r="232" spans="1:3">
      <c r="A232">
        <v>6802</v>
      </c>
      <c r="B232">
        <v>6802</v>
      </c>
      <c r="C232" t="b">
        <f t="shared" si="3"/>
        <v>1</v>
      </c>
    </row>
    <row r="233" spans="1:3">
      <c r="A233">
        <v>6803</v>
      </c>
      <c r="B233">
        <v>6803</v>
      </c>
      <c r="C233" t="b">
        <f t="shared" si="3"/>
        <v>1</v>
      </c>
    </row>
    <row r="234" spans="1:3">
      <c r="A234">
        <v>6838</v>
      </c>
      <c r="B234">
        <v>6838</v>
      </c>
      <c r="C234" t="b">
        <f t="shared" si="3"/>
        <v>1</v>
      </c>
    </row>
    <row r="235" spans="1:3">
      <c r="A235">
        <v>6841</v>
      </c>
      <c r="B235">
        <v>6841</v>
      </c>
      <c r="C235" t="b">
        <f t="shared" si="3"/>
        <v>1</v>
      </c>
    </row>
    <row r="236" spans="1:3">
      <c r="A236">
        <v>6864</v>
      </c>
      <c r="B236">
        <v>6864</v>
      </c>
      <c r="C236" t="b">
        <f t="shared" si="3"/>
        <v>1</v>
      </c>
    </row>
    <row r="237" spans="1:3">
      <c r="A237">
        <v>6926</v>
      </c>
      <c r="B237">
        <v>6926</v>
      </c>
      <c r="C237" t="b">
        <f t="shared" si="3"/>
        <v>1</v>
      </c>
    </row>
    <row r="238" spans="1:3">
      <c r="A238">
        <v>6928</v>
      </c>
      <c r="B238">
        <v>6928</v>
      </c>
      <c r="C238" t="b">
        <f t="shared" si="3"/>
        <v>1</v>
      </c>
    </row>
    <row r="239" spans="1:3">
      <c r="A239">
        <v>6930</v>
      </c>
      <c r="B239">
        <v>6930</v>
      </c>
      <c r="C239" t="b">
        <f t="shared" si="3"/>
        <v>1</v>
      </c>
    </row>
    <row r="240" spans="1:3">
      <c r="A240">
        <v>6972</v>
      </c>
      <c r="B240">
        <v>6972</v>
      </c>
      <c r="C240" t="b">
        <f t="shared" si="3"/>
        <v>1</v>
      </c>
    </row>
    <row r="241" spans="1:3">
      <c r="A241">
        <v>7005</v>
      </c>
      <c r="B241">
        <v>7005</v>
      </c>
      <c r="C241" t="b">
        <f t="shared" si="3"/>
        <v>1</v>
      </c>
    </row>
    <row r="242" spans="1:3">
      <c r="A242">
        <v>7045</v>
      </c>
      <c r="B242">
        <v>7045</v>
      </c>
      <c r="C242" t="b">
        <f t="shared" si="3"/>
        <v>1</v>
      </c>
    </row>
    <row r="243" spans="1:3">
      <c r="A243">
        <v>7060</v>
      </c>
      <c r="B243">
        <v>7060</v>
      </c>
      <c r="C243" t="b">
        <f t="shared" si="3"/>
        <v>1</v>
      </c>
    </row>
    <row r="244" spans="1:3">
      <c r="A244">
        <v>7127</v>
      </c>
      <c r="B244">
        <v>7127</v>
      </c>
      <c r="C244" t="b">
        <f t="shared" si="3"/>
        <v>1</v>
      </c>
    </row>
    <row r="245" spans="1:3">
      <c r="A245">
        <v>7129</v>
      </c>
      <c r="B245">
        <v>7129</v>
      </c>
      <c r="C245" t="b">
        <f t="shared" si="3"/>
        <v>1</v>
      </c>
    </row>
    <row r="246" spans="1:3">
      <c r="A246">
        <v>7131</v>
      </c>
      <c r="B246">
        <v>7131</v>
      </c>
      <c r="C246" t="b">
        <f t="shared" si="3"/>
        <v>1</v>
      </c>
    </row>
    <row r="247" spans="1:3">
      <c r="A247">
        <v>7132</v>
      </c>
      <c r="B247">
        <v>7132</v>
      </c>
      <c r="C247" t="b">
        <f t="shared" si="3"/>
        <v>1</v>
      </c>
    </row>
    <row r="248" spans="1:3">
      <c r="A248">
        <v>7152</v>
      </c>
      <c r="B248">
        <v>7152</v>
      </c>
      <c r="C248" t="b">
        <f t="shared" si="3"/>
        <v>1</v>
      </c>
    </row>
    <row r="249" spans="1:3">
      <c r="A249">
        <v>7198</v>
      </c>
      <c r="B249">
        <v>7198</v>
      </c>
      <c r="C249" t="b">
        <f t="shared" si="3"/>
        <v>1</v>
      </c>
    </row>
    <row r="250" spans="1:3">
      <c r="A250">
        <v>7209</v>
      </c>
      <c r="B250">
        <v>7209</v>
      </c>
      <c r="C250" t="b">
        <f t="shared" si="3"/>
        <v>1</v>
      </c>
    </row>
    <row r="251" spans="1:3">
      <c r="A251">
        <v>7224</v>
      </c>
      <c r="B251">
        <v>7224</v>
      </c>
      <c r="C251" t="b">
        <f t="shared" si="3"/>
        <v>1</v>
      </c>
    </row>
    <row r="252" spans="1:3">
      <c r="A252">
        <v>7230</v>
      </c>
      <c r="B252">
        <v>7230</v>
      </c>
      <c r="C252" t="b">
        <f t="shared" si="3"/>
        <v>1</v>
      </c>
    </row>
    <row r="253" spans="1:3">
      <c r="A253">
        <v>7247</v>
      </c>
      <c r="B253">
        <v>7247</v>
      </c>
      <c r="C253" t="b">
        <f t="shared" si="3"/>
        <v>1</v>
      </c>
    </row>
    <row r="254" spans="1:3">
      <c r="A254">
        <v>7266</v>
      </c>
      <c r="B254">
        <v>7266</v>
      </c>
      <c r="C254" t="b">
        <f t="shared" si="3"/>
        <v>1</v>
      </c>
    </row>
    <row r="255" spans="1:3">
      <c r="A255">
        <v>7350</v>
      </c>
      <c r="B255">
        <v>7350</v>
      </c>
      <c r="C255" t="b">
        <f t="shared" si="3"/>
        <v>1</v>
      </c>
    </row>
    <row r="256" spans="1:3">
      <c r="A256">
        <v>7406</v>
      </c>
      <c r="B256">
        <v>7406</v>
      </c>
      <c r="C256" t="b">
        <f t="shared" si="3"/>
        <v>1</v>
      </c>
    </row>
    <row r="257" spans="1:3">
      <c r="A257">
        <v>7412</v>
      </c>
      <c r="B257">
        <v>7412</v>
      </c>
      <c r="C257" t="b">
        <f t="shared" si="3"/>
        <v>1</v>
      </c>
    </row>
    <row r="258" spans="1:3">
      <c r="A258">
        <v>7421</v>
      </c>
      <c r="B258">
        <v>7421</v>
      </c>
      <c r="C258" t="b">
        <f t="shared" ref="C258:C321" si="4">IF(A258=B258,TRUE, FALSE)</f>
        <v>1</v>
      </c>
    </row>
    <row r="259" spans="1:3">
      <c r="A259">
        <v>7424</v>
      </c>
      <c r="B259">
        <v>7424</v>
      </c>
      <c r="C259" t="b">
        <f t="shared" si="4"/>
        <v>1</v>
      </c>
    </row>
    <row r="260" spans="1:3">
      <c r="A260">
        <v>7436</v>
      </c>
      <c r="B260">
        <v>7436</v>
      </c>
      <c r="C260" t="b">
        <f t="shared" si="4"/>
        <v>1</v>
      </c>
    </row>
    <row r="261" spans="1:3">
      <c r="A261">
        <v>7444</v>
      </c>
      <c r="B261">
        <v>7444</v>
      </c>
      <c r="C261" t="b">
        <f t="shared" si="4"/>
        <v>1</v>
      </c>
    </row>
    <row r="262" spans="1:3">
      <c r="A262">
        <v>7468</v>
      </c>
      <c r="B262">
        <v>7468</v>
      </c>
      <c r="C262" t="b">
        <f t="shared" si="4"/>
        <v>1</v>
      </c>
    </row>
    <row r="263" spans="1:3">
      <c r="A263">
        <v>7474</v>
      </c>
      <c r="B263">
        <v>7474</v>
      </c>
      <c r="C263" t="b">
        <f t="shared" si="4"/>
        <v>1</v>
      </c>
    </row>
    <row r="264" spans="1:3">
      <c r="A264">
        <v>7521</v>
      </c>
      <c r="B264">
        <v>7521</v>
      </c>
      <c r="C264" t="b">
        <f t="shared" si="4"/>
        <v>1</v>
      </c>
    </row>
    <row r="265" spans="1:3">
      <c r="A265">
        <v>7531</v>
      </c>
      <c r="B265">
        <v>7531</v>
      </c>
      <c r="C265" t="b">
        <f t="shared" si="4"/>
        <v>1</v>
      </c>
    </row>
    <row r="266" spans="1:3">
      <c r="A266">
        <v>7594</v>
      </c>
      <c r="B266">
        <v>7594</v>
      </c>
      <c r="C266" t="b">
        <f t="shared" si="4"/>
        <v>1</v>
      </c>
    </row>
    <row r="267" spans="1:3">
      <c r="A267">
        <v>7604</v>
      </c>
      <c r="B267">
        <v>7604</v>
      </c>
      <c r="C267" t="b">
        <f t="shared" si="4"/>
        <v>1</v>
      </c>
    </row>
    <row r="268" spans="1:3">
      <c r="A268">
        <v>7607</v>
      </c>
      <c r="B268">
        <v>7607</v>
      </c>
      <c r="C268" t="b">
        <f t="shared" si="4"/>
        <v>1</v>
      </c>
    </row>
    <row r="269" spans="1:3">
      <c r="A269">
        <v>7905</v>
      </c>
      <c r="B269">
        <v>7905</v>
      </c>
      <c r="C269" t="b">
        <f t="shared" si="4"/>
        <v>1</v>
      </c>
    </row>
    <row r="270" spans="1:3">
      <c r="A270">
        <v>7906</v>
      </c>
      <c r="B270">
        <v>7906</v>
      </c>
      <c r="C270" t="b">
        <f t="shared" si="4"/>
        <v>1</v>
      </c>
    </row>
    <row r="271" spans="1:3">
      <c r="A271">
        <v>7908</v>
      </c>
      <c r="B271">
        <v>7908</v>
      </c>
      <c r="C271" t="b">
        <f t="shared" si="4"/>
        <v>1</v>
      </c>
    </row>
    <row r="272" spans="1:3">
      <c r="A272">
        <v>8166</v>
      </c>
      <c r="B272">
        <v>8166</v>
      </c>
      <c r="C272" t="b">
        <f t="shared" si="4"/>
        <v>1</v>
      </c>
    </row>
    <row r="273" spans="1:3">
      <c r="A273">
        <v>8173</v>
      </c>
      <c r="B273">
        <v>8173</v>
      </c>
      <c r="C273" t="b">
        <f t="shared" si="4"/>
        <v>1</v>
      </c>
    </row>
    <row r="274" spans="1:3">
      <c r="A274">
        <v>8190</v>
      </c>
      <c r="B274">
        <v>8190</v>
      </c>
      <c r="C274" t="b">
        <f t="shared" si="4"/>
        <v>1</v>
      </c>
    </row>
    <row r="275" spans="1:3">
      <c r="A275">
        <v>8192</v>
      </c>
      <c r="B275">
        <v>8192</v>
      </c>
      <c r="C275" t="b">
        <f t="shared" si="4"/>
        <v>1</v>
      </c>
    </row>
    <row r="276" spans="1:3">
      <c r="A276">
        <v>8202</v>
      </c>
      <c r="B276">
        <v>8202</v>
      </c>
      <c r="C276" t="b">
        <f t="shared" si="4"/>
        <v>1</v>
      </c>
    </row>
    <row r="277" spans="1:3">
      <c r="A277">
        <v>8212</v>
      </c>
      <c r="B277">
        <v>8212</v>
      </c>
      <c r="C277" t="b">
        <f t="shared" si="4"/>
        <v>1</v>
      </c>
    </row>
    <row r="278" spans="1:3">
      <c r="A278">
        <v>8222</v>
      </c>
      <c r="B278">
        <v>8222</v>
      </c>
      <c r="C278" t="b">
        <f t="shared" si="4"/>
        <v>1</v>
      </c>
    </row>
    <row r="279" spans="1:3">
      <c r="A279">
        <v>8226</v>
      </c>
      <c r="B279">
        <v>8226</v>
      </c>
      <c r="C279" t="b">
        <f t="shared" si="4"/>
        <v>1</v>
      </c>
    </row>
    <row r="280" spans="1:3">
      <c r="A280">
        <v>8227</v>
      </c>
      <c r="B280">
        <v>8227</v>
      </c>
      <c r="C280" t="b">
        <f t="shared" si="4"/>
        <v>1</v>
      </c>
    </row>
    <row r="281" spans="1:3">
      <c r="A281">
        <v>8228</v>
      </c>
      <c r="B281">
        <v>8228</v>
      </c>
      <c r="C281" t="b">
        <f t="shared" si="4"/>
        <v>1</v>
      </c>
    </row>
    <row r="282" spans="1:3">
      <c r="A282">
        <v>8229</v>
      </c>
      <c r="B282">
        <v>8229</v>
      </c>
      <c r="C282" t="b">
        <f t="shared" si="4"/>
        <v>1</v>
      </c>
    </row>
    <row r="283" spans="1:3">
      <c r="A283">
        <v>8230</v>
      </c>
      <c r="B283">
        <v>8230</v>
      </c>
      <c r="C283" t="b">
        <f t="shared" si="4"/>
        <v>1</v>
      </c>
    </row>
    <row r="284" spans="1:3">
      <c r="A284">
        <v>8276</v>
      </c>
      <c r="B284">
        <v>8276</v>
      </c>
      <c r="C284" t="b">
        <f t="shared" si="4"/>
        <v>1</v>
      </c>
    </row>
    <row r="285" spans="1:3">
      <c r="A285">
        <v>8277</v>
      </c>
      <c r="B285">
        <v>8277</v>
      </c>
      <c r="C285" t="b">
        <f t="shared" si="4"/>
        <v>1</v>
      </c>
    </row>
    <row r="286" spans="1:3">
      <c r="A286">
        <v>8280</v>
      </c>
      <c r="B286">
        <v>8280</v>
      </c>
      <c r="C286" t="b">
        <f t="shared" si="4"/>
        <v>1</v>
      </c>
    </row>
    <row r="287" spans="1:3">
      <c r="A287">
        <v>8293</v>
      </c>
      <c r="B287">
        <v>8293</v>
      </c>
      <c r="C287" t="b">
        <f t="shared" si="4"/>
        <v>1</v>
      </c>
    </row>
    <row r="288" spans="1:3">
      <c r="A288">
        <v>8309</v>
      </c>
      <c r="B288">
        <v>8309</v>
      </c>
      <c r="C288" t="b">
        <f t="shared" si="4"/>
        <v>1</v>
      </c>
    </row>
    <row r="289" spans="1:3">
      <c r="A289">
        <v>8331</v>
      </c>
      <c r="B289">
        <v>8331</v>
      </c>
      <c r="C289" t="b">
        <f t="shared" si="4"/>
        <v>1</v>
      </c>
    </row>
    <row r="290" spans="1:3">
      <c r="A290">
        <v>8332</v>
      </c>
      <c r="B290">
        <v>8332</v>
      </c>
      <c r="C290" t="b">
        <f t="shared" si="4"/>
        <v>1</v>
      </c>
    </row>
    <row r="291" spans="1:3">
      <c r="A291">
        <v>8333</v>
      </c>
      <c r="B291">
        <v>8333</v>
      </c>
      <c r="C291" t="b">
        <f t="shared" si="4"/>
        <v>1</v>
      </c>
    </row>
    <row r="292" spans="1:3">
      <c r="A292">
        <v>8359</v>
      </c>
      <c r="B292">
        <v>8359</v>
      </c>
      <c r="C292" t="b">
        <f t="shared" si="4"/>
        <v>1</v>
      </c>
    </row>
    <row r="293" spans="1:3">
      <c r="A293">
        <v>8395</v>
      </c>
      <c r="B293">
        <v>8395</v>
      </c>
      <c r="C293" t="b">
        <f t="shared" si="4"/>
        <v>1</v>
      </c>
    </row>
    <row r="294" spans="1:3">
      <c r="A294">
        <v>8413</v>
      </c>
      <c r="B294">
        <v>8413</v>
      </c>
      <c r="C294" t="b">
        <f t="shared" si="4"/>
        <v>1</v>
      </c>
    </row>
    <row r="295" spans="1:3">
      <c r="A295">
        <v>8420</v>
      </c>
      <c r="B295">
        <v>8420</v>
      </c>
      <c r="C295" t="b">
        <f t="shared" si="4"/>
        <v>1</v>
      </c>
    </row>
    <row r="296" spans="1:3">
      <c r="A296">
        <v>8422</v>
      </c>
      <c r="B296">
        <v>8422</v>
      </c>
      <c r="C296" t="b">
        <f t="shared" si="4"/>
        <v>1</v>
      </c>
    </row>
    <row r="297" spans="1:3">
      <c r="A297">
        <v>8430</v>
      </c>
      <c r="B297">
        <v>8430</v>
      </c>
      <c r="C297" t="b">
        <f t="shared" si="4"/>
        <v>1</v>
      </c>
    </row>
    <row r="298" spans="1:3">
      <c r="A298">
        <v>8432</v>
      </c>
      <c r="B298">
        <v>8432</v>
      </c>
      <c r="C298" t="b">
        <f t="shared" si="4"/>
        <v>1</v>
      </c>
    </row>
    <row r="299" spans="1:3">
      <c r="A299">
        <v>8433</v>
      </c>
      <c r="B299">
        <v>8433</v>
      </c>
      <c r="C299" t="b">
        <f t="shared" si="4"/>
        <v>1</v>
      </c>
    </row>
    <row r="300" spans="1:3">
      <c r="A300">
        <v>8437</v>
      </c>
      <c r="B300">
        <v>8437</v>
      </c>
      <c r="C300" t="b">
        <f t="shared" si="4"/>
        <v>1</v>
      </c>
    </row>
    <row r="301" spans="1:3">
      <c r="A301">
        <v>8445</v>
      </c>
      <c r="B301">
        <v>8445</v>
      </c>
      <c r="C301" t="b">
        <f t="shared" si="4"/>
        <v>1</v>
      </c>
    </row>
    <row r="302" spans="1:3">
      <c r="A302">
        <v>8446</v>
      </c>
      <c r="B302">
        <v>8446</v>
      </c>
      <c r="C302" t="b">
        <f t="shared" si="4"/>
        <v>1</v>
      </c>
    </row>
    <row r="303" spans="1:3">
      <c r="A303">
        <v>8459</v>
      </c>
      <c r="B303">
        <v>8459</v>
      </c>
      <c r="C303" t="b">
        <f t="shared" si="4"/>
        <v>1</v>
      </c>
    </row>
    <row r="304" spans="1:3">
      <c r="A304">
        <v>8478</v>
      </c>
      <c r="B304">
        <v>8478</v>
      </c>
      <c r="C304" t="b">
        <f t="shared" si="4"/>
        <v>1</v>
      </c>
    </row>
    <row r="305" spans="1:3">
      <c r="A305">
        <v>8489</v>
      </c>
      <c r="B305">
        <v>8489</v>
      </c>
      <c r="C305" t="b">
        <f t="shared" si="4"/>
        <v>1</v>
      </c>
    </row>
    <row r="306" spans="1:3">
      <c r="A306">
        <v>8501</v>
      </c>
      <c r="B306">
        <v>8501</v>
      </c>
      <c r="C306" t="b">
        <f t="shared" si="4"/>
        <v>1</v>
      </c>
    </row>
    <row r="307" spans="1:3">
      <c r="A307">
        <v>8502</v>
      </c>
      <c r="B307">
        <v>8502</v>
      </c>
      <c r="C307" t="b">
        <f t="shared" si="4"/>
        <v>1</v>
      </c>
    </row>
    <row r="308" spans="1:3">
      <c r="A308">
        <v>8504</v>
      </c>
      <c r="B308">
        <v>8504</v>
      </c>
      <c r="C308" t="b">
        <f t="shared" si="4"/>
        <v>1</v>
      </c>
    </row>
    <row r="309" spans="1:3">
      <c r="A309">
        <v>8521</v>
      </c>
      <c r="B309">
        <v>8521</v>
      </c>
      <c r="C309" t="b">
        <f t="shared" si="4"/>
        <v>1</v>
      </c>
    </row>
    <row r="310" spans="1:3">
      <c r="A310">
        <v>8526</v>
      </c>
      <c r="B310">
        <v>8526</v>
      </c>
      <c r="C310" t="b">
        <f t="shared" si="4"/>
        <v>1</v>
      </c>
    </row>
    <row r="311" spans="1:3">
      <c r="A311">
        <v>8536</v>
      </c>
      <c r="B311">
        <v>8536</v>
      </c>
      <c r="C311" t="b">
        <f t="shared" si="4"/>
        <v>1</v>
      </c>
    </row>
    <row r="312" spans="1:3">
      <c r="A312">
        <v>8538</v>
      </c>
      <c r="B312">
        <v>8538</v>
      </c>
      <c r="C312" t="b">
        <f t="shared" si="4"/>
        <v>1</v>
      </c>
    </row>
    <row r="313" spans="1:3">
      <c r="A313">
        <v>8556</v>
      </c>
      <c r="B313">
        <v>8556</v>
      </c>
      <c r="C313" t="b">
        <f t="shared" si="4"/>
        <v>1</v>
      </c>
    </row>
    <row r="314" spans="1:3">
      <c r="A314">
        <v>8563</v>
      </c>
      <c r="B314">
        <v>8563</v>
      </c>
      <c r="C314" t="b">
        <f t="shared" si="4"/>
        <v>1</v>
      </c>
    </row>
    <row r="315" spans="1:3">
      <c r="A315">
        <v>8579</v>
      </c>
      <c r="B315">
        <v>8579</v>
      </c>
      <c r="C315" t="b">
        <f t="shared" si="4"/>
        <v>1</v>
      </c>
    </row>
    <row r="316" spans="1:3">
      <c r="A316">
        <v>8588</v>
      </c>
      <c r="B316">
        <v>8588</v>
      </c>
      <c r="C316" t="b">
        <f t="shared" si="4"/>
        <v>1</v>
      </c>
    </row>
    <row r="317" spans="1:3">
      <c r="A317">
        <v>8604</v>
      </c>
      <c r="B317">
        <v>8604</v>
      </c>
      <c r="C317" t="b">
        <f t="shared" si="4"/>
        <v>1</v>
      </c>
    </row>
    <row r="318" spans="1:3">
      <c r="A318">
        <v>8631</v>
      </c>
      <c r="B318">
        <v>8631</v>
      </c>
      <c r="C318" t="b">
        <f t="shared" si="4"/>
        <v>1</v>
      </c>
    </row>
    <row r="319" spans="1:3">
      <c r="A319">
        <v>8695</v>
      </c>
      <c r="B319">
        <v>8695</v>
      </c>
      <c r="C319" t="b">
        <f t="shared" si="4"/>
        <v>1</v>
      </c>
    </row>
    <row r="320" spans="1:3">
      <c r="A320">
        <v>8696</v>
      </c>
      <c r="B320">
        <v>8696</v>
      </c>
      <c r="C320" t="b">
        <f t="shared" si="4"/>
        <v>1</v>
      </c>
    </row>
    <row r="321" spans="1:3">
      <c r="A321">
        <v>8720</v>
      </c>
      <c r="B321">
        <v>8720</v>
      </c>
      <c r="C321" t="b">
        <f t="shared" si="4"/>
        <v>1</v>
      </c>
    </row>
    <row r="322" spans="1:3">
      <c r="A322">
        <v>8788</v>
      </c>
      <c r="B322">
        <v>8788</v>
      </c>
      <c r="C322" t="b">
        <f t="shared" ref="C322:C385" si="5">IF(A322=B322,TRUE, FALSE)</f>
        <v>1</v>
      </c>
    </row>
    <row r="323" spans="1:3">
      <c r="A323">
        <v>8824</v>
      </c>
      <c r="B323">
        <v>8824</v>
      </c>
      <c r="C323" t="b">
        <f t="shared" si="5"/>
        <v>1</v>
      </c>
    </row>
    <row r="324" spans="1:3">
      <c r="A324">
        <v>8825</v>
      </c>
      <c r="B324">
        <v>8825</v>
      </c>
      <c r="C324" t="b">
        <f t="shared" si="5"/>
        <v>1</v>
      </c>
    </row>
    <row r="325" spans="1:3">
      <c r="A325">
        <v>8827</v>
      </c>
      <c r="B325">
        <v>8827</v>
      </c>
      <c r="C325" t="b">
        <f t="shared" si="5"/>
        <v>1</v>
      </c>
    </row>
    <row r="326" spans="1:3">
      <c r="A326">
        <v>8828</v>
      </c>
      <c r="B326">
        <v>8828</v>
      </c>
      <c r="C326" t="b">
        <f t="shared" si="5"/>
        <v>1</v>
      </c>
    </row>
    <row r="327" spans="1:3">
      <c r="A327">
        <v>8835</v>
      </c>
      <c r="B327">
        <v>8835</v>
      </c>
      <c r="C327" t="b">
        <f t="shared" si="5"/>
        <v>1</v>
      </c>
    </row>
    <row r="328" spans="1:3">
      <c r="A328">
        <v>8882</v>
      </c>
      <c r="B328">
        <v>8882</v>
      </c>
      <c r="C328" t="b">
        <f t="shared" si="5"/>
        <v>1</v>
      </c>
    </row>
    <row r="329" spans="1:3">
      <c r="A329">
        <v>8884</v>
      </c>
      <c r="B329">
        <v>8884</v>
      </c>
      <c r="C329" t="b">
        <f t="shared" si="5"/>
        <v>1</v>
      </c>
    </row>
    <row r="330" spans="1:3">
      <c r="A330">
        <v>8916</v>
      </c>
      <c r="B330">
        <v>8916</v>
      </c>
      <c r="C330" t="b">
        <f t="shared" si="5"/>
        <v>1</v>
      </c>
    </row>
    <row r="331" spans="1:3">
      <c r="A331">
        <v>8919</v>
      </c>
      <c r="B331">
        <v>8919</v>
      </c>
      <c r="C331" t="b">
        <f t="shared" si="5"/>
        <v>1</v>
      </c>
    </row>
    <row r="332" spans="1:3">
      <c r="A332">
        <v>8928</v>
      </c>
      <c r="B332">
        <v>8928</v>
      </c>
      <c r="C332" t="b">
        <f t="shared" si="5"/>
        <v>1</v>
      </c>
    </row>
    <row r="333" spans="1:3">
      <c r="A333">
        <v>9037</v>
      </c>
      <c r="B333">
        <v>9037</v>
      </c>
      <c r="C333" t="b">
        <f t="shared" si="5"/>
        <v>1</v>
      </c>
    </row>
    <row r="334" spans="1:3">
      <c r="A334">
        <v>9091</v>
      </c>
      <c r="B334">
        <v>9091</v>
      </c>
      <c r="C334" t="b">
        <f t="shared" si="5"/>
        <v>1</v>
      </c>
    </row>
    <row r="335" spans="1:3">
      <c r="A335">
        <v>9151</v>
      </c>
      <c r="B335">
        <v>9151</v>
      </c>
      <c r="C335" t="b">
        <f t="shared" si="5"/>
        <v>1</v>
      </c>
    </row>
    <row r="336" spans="1:3">
      <c r="A336">
        <v>9152</v>
      </c>
      <c r="B336">
        <v>9152</v>
      </c>
      <c r="C336" t="b">
        <f t="shared" si="5"/>
        <v>1</v>
      </c>
    </row>
    <row r="337" spans="1:3">
      <c r="A337">
        <v>9236</v>
      </c>
      <c r="B337">
        <v>9236</v>
      </c>
      <c r="C337" t="b">
        <f t="shared" si="5"/>
        <v>1</v>
      </c>
    </row>
    <row r="338" spans="1:3">
      <c r="A338">
        <v>9240</v>
      </c>
      <c r="B338">
        <v>9240</v>
      </c>
      <c r="C338" t="b">
        <f t="shared" si="5"/>
        <v>1</v>
      </c>
    </row>
    <row r="339" spans="1:3">
      <c r="A339">
        <v>9241</v>
      </c>
      <c r="B339">
        <v>9241</v>
      </c>
      <c r="C339" t="b">
        <f t="shared" si="5"/>
        <v>1</v>
      </c>
    </row>
    <row r="340" spans="1:3">
      <c r="A340">
        <v>9245</v>
      </c>
      <c r="B340">
        <v>9245</v>
      </c>
      <c r="C340" t="b">
        <f t="shared" si="5"/>
        <v>1</v>
      </c>
    </row>
    <row r="341" spans="1:3">
      <c r="A341">
        <v>9252</v>
      </c>
      <c r="B341">
        <v>9252</v>
      </c>
      <c r="C341" t="b">
        <f t="shared" si="5"/>
        <v>1</v>
      </c>
    </row>
    <row r="342" spans="1:3">
      <c r="A342">
        <v>9256</v>
      </c>
      <c r="B342">
        <v>9256</v>
      </c>
      <c r="C342" t="b">
        <f t="shared" si="5"/>
        <v>1</v>
      </c>
    </row>
    <row r="343" spans="1:3">
      <c r="A343">
        <v>9274</v>
      </c>
      <c r="B343">
        <v>9274</v>
      </c>
      <c r="C343" t="b">
        <f t="shared" si="5"/>
        <v>1</v>
      </c>
    </row>
    <row r="344" spans="1:3">
      <c r="A344">
        <v>9296</v>
      </c>
      <c r="B344">
        <v>9296</v>
      </c>
      <c r="C344" t="b">
        <f t="shared" si="5"/>
        <v>1</v>
      </c>
    </row>
    <row r="345" spans="1:3">
      <c r="A345">
        <v>9299</v>
      </c>
      <c r="B345">
        <v>9299</v>
      </c>
      <c r="C345" t="b">
        <f t="shared" si="5"/>
        <v>1</v>
      </c>
    </row>
    <row r="346" spans="1:3">
      <c r="A346">
        <v>9310</v>
      </c>
      <c r="B346">
        <v>9310</v>
      </c>
      <c r="C346" t="b">
        <f t="shared" si="5"/>
        <v>1</v>
      </c>
    </row>
    <row r="347" spans="1:3">
      <c r="A347">
        <v>9409</v>
      </c>
      <c r="B347">
        <v>9409</v>
      </c>
      <c r="C347" t="b">
        <f t="shared" si="5"/>
        <v>1</v>
      </c>
    </row>
    <row r="348" spans="1:3">
      <c r="A348">
        <v>9522</v>
      </c>
      <c r="B348">
        <v>9522</v>
      </c>
      <c r="C348" t="b">
        <f t="shared" si="5"/>
        <v>1</v>
      </c>
    </row>
    <row r="349" spans="1:3">
      <c r="A349">
        <v>9549</v>
      </c>
      <c r="B349">
        <v>9549</v>
      </c>
      <c r="C349" t="b">
        <f t="shared" si="5"/>
        <v>1</v>
      </c>
    </row>
    <row r="350" spans="1:3">
      <c r="A350">
        <v>9556</v>
      </c>
      <c r="B350">
        <v>9556</v>
      </c>
      <c r="C350" t="b">
        <f t="shared" si="5"/>
        <v>1</v>
      </c>
    </row>
    <row r="351" spans="1:3">
      <c r="A351">
        <v>9675</v>
      </c>
      <c r="B351">
        <v>9675</v>
      </c>
      <c r="C351" t="b">
        <f t="shared" si="5"/>
        <v>1</v>
      </c>
    </row>
    <row r="352" spans="1:3">
      <c r="A352">
        <v>9686</v>
      </c>
      <c r="B352">
        <v>9686</v>
      </c>
      <c r="C352" t="b">
        <f t="shared" si="5"/>
        <v>1</v>
      </c>
    </row>
    <row r="353" spans="1:3">
      <c r="A353">
        <v>9690</v>
      </c>
      <c r="B353">
        <v>9690</v>
      </c>
      <c r="C353" t="b">
        <f t="shared" si="5"/>
        <v>1</v>
      </c>
    </row>
    <row r="354" spans="1:3">
      <c r="A354">
        <v>9696</v>
      </c>
      <c r="B354">
        <v>9696</v>
      </c>
      <c r="C354" t="b">
        <f t="shared" si="5"/>
        <v>1</v>
      </c>
    </row>
    <row r="355" spans="1:3">
      <c r="A355">
        <v>9702</v>
      </c>
      <c r="B355">
        <v>9702</v>
      </c>
      <c r="C355" t="b">
        <f t="shared" si="5"/>
        <v>1</v>
      </c>
    </row>
    <row r="356" spans="1:3">
      <c r="A356">
        <v>10210</v>
      </c>
      <c r="B356">
        <v>10210</v>
      </c>
      <c r="C356" t="b">
        <f t="shared" si="5"/>
        <v>1</v>
      </c>
    </row>
    <row r="357" spans="1:3">
      <c r="A357">
        <v>10211</v>
      </c>
      <c r="B357">
        <v>10211</v>
      </c>
      <c r="C357" t="b">
        <f t="shared" si="5"/>
        <v>1</v>
      </c>
    </row>
    <row r="358" spans="1:3">
      <c r="A358">
        <v>10214</v>
      </c>
      <c r="B358">
        <v>10214</v>
      </c>
      <c r="C358" t="b">
        <f t="shared" si="5"/>
        <v>1</v>
      </c>
    </row>
    <row r="359" spans="1:3">
      <c r="A359">
        <v>10216</v>
      </c>
      <c r="B359">
        <v>10216</v>
      </c>
      <c r="C359" t="b">
        <f t="shared" si="5"/>
        <v>1</v>
      </c>
    </row>
    <row r="360" spans="1:3">
      <c r="A360">
        <v>10228</v>
      </c>
      <c r="B360">
        <v>10228</v>
      </c>
      <c r="C360" t="b">
        <f t="shared" si="5"/>
        <v>1</v>
      </c>
    </row>
    <row r="361" spans="1:3">
      <c r="A361">
        <v>10252</v>
      </c>
      <c r="B361">
        <v>10252</v>
      </c>
      <c r="C361" t="b">
        <f t="shared" si="5"/>
        <v>1</v>
      </c>
    </row>
    <row r="362" spans="1:3">
      <c r="A362">
        <v>10260</v>
      </c>
      <c r="B362">
        <v>10260</v>
      </c>
      <c r="C362" t="b">
        <f t="shared" si="5"/>
        <v>1</v>
      </c>
    </row>
    <row r="363" spans="1:3">
      <c r="A363">
        <v>10342</v>
      </c>
      <c r="B363">
        <v>10342</v>
      </c>
      <c r="C363" t="b">
        <f t="shared" si="5"/>
        <v>1</v>
      </c>
    </row>
    <row r="364" spans="1:3">
      <c r="A364">
        <v>10347</v>
      </c>
      <c r="B364">
        <v>10347</v>
      </c>
      <c r="C364" t="b">
        <f t="shared" si="5"/>
        <v>1</v>
      </c>
    </row>
    <row r="365" spans="1:3">
      <c r="A365">
        <v>10352</v>
      </c>
      <c r="B365">
        <v>10352</v>
      </c>
      <c r="C365" t="b">
        <f t="shared" si="5"/>
        <v>1</v>
      </c>
    </row>
    <row r="366" spans="1:3">
      <c r="A366">
        <v>10363</v>
      </c>
      <c r="B366">
        <v>10363</v>
      </c>
      <c r="C366" t="b">
        <f t="shared" si="5"/>
        <v>1</v>
      </c>
    </row>
    <row r="367" spans="1:3">
      <c r="A367">
        <v>10415</v>
      </c>
      <c r="B367">
        <v>10415</v>
      </c>
      <c r="C367" t="b">
        <f t="shared" si="5"/>
        <v>1</v>
      </c>
    </row>
    <row r="368" spans="1:3">
      <c r="A368">
        <v>10422</v>
      </c>
      <c r="B368">
        <v>10422</v>
      </c>
      <c r="C368" t="b">
        <f t="shared" si="5"/>
        <v>1</v>
      </c>
    </row>
    <row r="369" spans="1:3">
      <c r="A369">
        <v>10427</v>
      </c>
      <c r="B369">
        <v>10427</v>
      </c>
      <c r="C369" t="b">
        <f t="shared" si="5"/>
        <v>1</v>
      </c>
    </row>
    <row r="370" spans="1:3">
      <c r="A370">
        <v>10443</v>
      </c>
      <c r="B370">
        <v>10443</v>
      </c>
      <c r="C370" t="b">
        <f t="shared" si="5"/>
        <v>1</v>
      </c>
    </row>
    <row r="371" spans="1:3">
      <c r="A371">
        <v>10445</v>
      </c>
      <c r="B371">
        <v>10445</v>
      </c>
      <c r="C371" t="b">
        <f t="shared" si="5"/>
        <v>1</v>
      </c>
    </row>
    <row r="372" spans="1:3">
      <c r="A372">
        <v>10460</v>
      </c>
      <c r="B372">
        <v>10460</v>
      </c>
      <c r="C372" t="b">
        <f t="shared" si="5"/>
        <v>1</v>
      </c>
    </row>
    <row r="373" spans="1:3">
      <c r="A373">
        <v>10477</v>
      </c>
      <c r="B373">
        <v>10477</v>
      </c>
      <c r="C373" t="b">
        <f t="shared" si="5"/>
        <v>1</v>
      </c>
    </row>
    <row r="374" spans="1:3">
      <c r="A374">
        <v>10485</v>
      </c>
      <c r="B374">
        <v>10485</v>
      </c>
      <c r="C374" t="b">
        <f t="shared" si="5"/>
        <v>1</v>
      </c>
    </row>
    <row r="375" spans="1:3">
      <c r="A375">
        <v>10518</v>
      </c>
      <c r="B375">
        <v>10518</v>
      </c>
      <c r="C375" t="b">
        <f t="shared" si="5"/>
        <v>1</v>
      </c>
    </row>
    <row r="376" spans="1:3">
      <c r="A376">
        <v>10519</v>
      </c>
      <c r="B376">
        <v>10519</v>
      </c>
      <c r="C376" t="b">
        <f t="shared" si="5"/>
        <v>1</v>
      </c>
    </row>
    <row r="377" spans="1:3">
      <c r="A377">
        <v>10531</v>
      </c>
      <c r="B377">
        <v>10531</v>
      </c>
      <c r="C377" t="b">
        <f t="shared" si="5"/>
        <v>1</v>
      </c>
    </row>
    <row r="378" spans="1:3">
      <c r="A378">
        <v>10536</v>
      </c>
      <c r="B378">
        <v>10536</v>
      </c>
      <c r="C378" t="b">
        <f t="shared" si="5"/>
        <v>1</v>
      </c>
    </row>
    <row r="379" spans="1:3">
      <c r="A379">
        <v>10597</v>
      </c>
      <c r="B379">
        <v>10597</v>
      </c>
      <c r="C379" t="b">
        <f t="shared" si="5"/>
        <v>1</v>
      </c>
    </row>
    <row r="380" spans="1:3">
      <c r="A380">
        <v>10600</v>
      </c>
      <c r="B380">
        <v>10600</v>
      </c>
      <c r="C380" t="b">
        <f t="shared" si="5"/>
        <v>1</v>
      </c>
    </row>
    <row r="381" spans="1:3">
      <c r="A381">
        <v>10634</v>
      </c>
      <c r="B381">
        <v>10634</v>
      </c>
      <c r="C381" t="b">
        <f t="shared" si="5"/>
        <v>1</v>
      </c>
    </row>
    <row r="382" spans="1:3">
      <c r="A382">
        <v>10637</v>
      </c>
      <c r="B382">
        <v>10637</v>
      </c>
      <c r="C382" t="b">
        <f t="shared" si="5"/>
        <v>1</v>
      </c>
    </row>
    <row r="383" spans="1:3">
      <c r="A383">
        <v>10641</v>
      </c>
      <c r="B383">
        <v>10641</v>
      </c>
      <c r="C383" t="b">
        <f t="shared" si="5"/>
        <v>1</v>
      </c>
    </row>
    <row r="384" spans="1:3">
      <c r="A384">
        <v>10662</v>
      </c>
      <c r="B384">
        <v>10662</v>
      </c>
      <c r="C384" t="b">
        <f t="shared" si="5"/>
        <v>1</v>
      </c>
    </row>
    <row r="385" spans="1:3">
      <c r="A385">
        <v>10663</v>
      </c>
      <c r="B385">
        <v>10663</v>
      </c>
      <c r="C385" t="b">
        <f t="shared" si="5"/>
        <v>1</v>
      </c>
    </row>
    <row r="386" spans="1:3">
      <c r="A386">
        <v>10669</v>
      </c>
      <c r="B386">
        <v>10669</v>
      </c>
      <c r="C386" t="b">
        <f t="shared" ref="C386:C449" si="6">IF(A386=B386,TRUE, FALSE)</f>
        <v>1</v>
      </c>
    </row>
    <row r="387" spans="1:3">
      <c r="A387">
        <v>10678</v>
      </c>
      <c r="B387">
        <v>10678</v>
      </c>
      <c r="C387" t="b">
        <f t="shared" si="6"/>
        <v>1</v>
      </c>
    </row>
    <row r="388" spans="1:3">
      <c r="A388">
        <v>10682</v>
      </c>
      <c r="B388">
        <v>10682</v>
      </c>
      <c r="C388" t="b">
        <f t="shared" si="6"/>
        <v>1</v>
      </c>
    </row>
    <row r="389" spans="1:3">
      <c r="A389">
        <v>10698</v>
      </c>
      <c r="B389">
        <v>10698</v>
      </c>
      <c r="C389" t="b">
        <f t="shared" si="6"/>
        <v>1</v>
      </c>
    </row>
    <row r="390" spans="1:3">
      <c r="A390">
        <v>10777</v>
      </c>
      <c r="B390">
        <v>10777</v>
      </c>
      <c r="C390" t="b">
        <f t="shared" si="6"/>
        <v>1</v>
      </c>
    </row>
    <row r="391" spans="1:3">
      <c r="A391">
        <v>10781</v>
      </c>
      <c r="B391">
        <v>10781</v>
      </c>
      <c r="C391" t="b">
        <f t="shared" si="6"/>
        <v>1</v>
      </c>
    </row>
    <row r="392" spans="1:3">
      <c r="A392">
        <v>10796</v>
      </c>
      <c r="B392">
        <v>10796</v>
      </c>
      <c r="C392" t="b">
        <f t="shared" si="6"/>
        <v>1</v>
      </c>
    </row>
    <row r="393" spans="1:3">
      <c r="A393">
        <v>10811</v>
      </c>
      <c r="B393">
        <v>10811</v>
      </c>
      <c r="C393" t="b">
        <f t="shared" si="6"/>
        <v>1</v>
      </c>
    </row>
    <row r="394" spans="1:3">
      <c r="A394">
        <v>10856</v>
      </c>
      <c r="B394">
        <v>10856</v>
      </c>
      <c r="C394" t="b">
        <f t="shared" si="6"/>
        <v>1</v>
      </c>
    </row>
    <row r="395" spans="1:3">
      <c r="A395">
        <v>10862</v>
      </c>
      <c r="B395">
        <v>10862</v>
      </c>
      <c r="C395" t="b">
        <f t="shared" si="6"/>
        <v>1</v>
      </c>
    </row>
    <row r="396" spans="1:3">
      <c r="A396">
        <v>10980</v>
      </c>
      <c r="B396">
        <v>10980</v>
      </c>
      <c r="C396" t="b">
        <f t="shared" si="6"/>
        <v>1</v>
      </c>
    </row>
    <row r="397" spans="1:3">
      <c r="A397">
        <v>11017</v>
      </c>
      <c r="B397">
        <v>11017</v>
      </c>
      <c r="C397" t="b">
        <f t="shared" si="6"/>
        <v>1</v>
      </c>
    </row>
    <row r="398" spans="1:3">
      <c r="A398">
        <v>11040</v>
      </c>
      <c r="B398">
        <v>11040</v>
      </c>
      <c r="C398" t="b">
        <f t="shared" si="6"/>
        <v>1</v>
      </c>
    </row>
    <row r="399" spans="1:3">
      <c r="A399">
        <v>11074</v>
      </c>
      <c r="B399">
        <v>11074</v>
      </c>
      <c r="C399" t="b">
        <f t="shared" si="6"/>
        <v>1</v>
      </c>
    </row>
    <row r="400" spans="1:3">
      <c r="A400">
        <v>11119</v>
      </c>
      <c r="B400">
        <v>11119</v>
      </c>
      <c r="C400" t="b">
        <f t="shared" si="6"/>
        <v>1</v>
      </c>
    </row>
    <row r="401" spans="1:3">
      <c r="A401">
        <v>11126</v>
      </c>
      <c r="B401">
        <v>11126</v>
      </c>
      <c r="C401" t="b">
        <f t="shared" si="6"/>
        <v>1</v>
      </c>
    </row>
    <row r="402" spans="1:3">
      <c r="A402">
        <v>11128</v>
      </c>
      <c r="B402">
        <v>11128</v>
      </c>
      <c r="C402" t="b">
        <f t="shared" si="6"/>
        <v>1</v>
      </c>
    </row>
    <row r="403" spans="1:3">
      <c r="A403">
        <v>11134</v>
      </c>
      <c r="B403">
        <v>11134</v>
      </c>
      <c r="C403" t="b">
        <f t="shared" si="6"/>
        <v>1</v>
      </c>
    </row>
    <row r="404" spans="1:3">
      <c r="A404">
        <v>11199</v>
      </c>
      <c r="B404">
        <v>11199</v>
      </c>
      <c r="C404" t="b">
        <f t="shared" si="6"/>
        <v>1</v>
      </c>
    </row>
    <row r="405" spans="1:3">
      <c r="A405">
        <v>11235</v>
      </c>
      <c r="B405">
        <v>11235</v>
      </c>
      <c r="C405" t="b">
        <f t="shared" si="6"/>
        <v>1</v>
      </c>
    </row>
    <row r="406" spans="1:3">
      <c r="A406">
        <v>11237</v>
      </c>
      <c r="B406">
        <v>11237</v>
      </c>
      <c r="C406" t="b">
        <f t="shared" si="6"/>
        <v>1</v>
      </c>
    </row>
    <row r="407" spans="1:3">
      <c r="A407">
        <v>11252</v>
      </c>
      <c r="B407">
        <v>11252</v>
      </c>
      <c r="C407" t="b">
        <f t="shared" si="6"/>
        <v>1</v>
      </c>
    </row>
    <row r="408" spans="1:3">
      <c r="A408">
        <v>11262</v>
      </c>
      <c r="B408">
        <v>11262</v>
      </c>
      <c r="C408" t="b">
        <f t="shared" si="6"/>
        <v>1</v>
      </c>
    </row>
    <row r="409" spans="1:3">
      <c r="A409">
        <v>11272</v>
      </c>
      <c r="B409">
        <v>11272</v>
      </c>
      <c r="C409" t="b">
        <f t="shared" si="6"/>
        <v>1</v>
      </c>
    </row>
    <row r="410" spans="1:3">
      <c r="A410">
        <v>11276</v>
      </c>
      <c r="B410">
        <v>11276</v>
      </c>
      <c r="C410" t="b">
        <f t="shared" si="6"/>
        <v>1</v>
      </c>
    </row>
    <row r="411" spans="1:3">
      <c r="A411">
        <v>11304</v>
      </c>
      <c r="B411">
        <v>11304</v>
      </c>
      <c r="C411" t="b">
        <f t="shared" si="6"/>
        <v>1</v>
      </c>
    </row>
    <row r="412" spans="1:3">
      <c r="A412">
        <v>11334</v>
      </c>
      <c r="B412">
        <v>11334</v>
      </c>
      <c r="C412" t="b">
        <f t="shared" si="6"/>
        <v>1</v>
      </c>
    </row>
    <row r="413" spans="1:3">
      <c r="A413">
        <v>11414</v>
      </c>
      <c r="B413">
        <v>11414</v>
      </c>
      <c r="C413" t="b">
        <f t="shared" si="6"/>
        <v>1</v>
      </c>
    </row>
    <row r="414" spans="1:3">
      <c r="A414">
        <v>11427</v>
      </c>
      <c r="B414">
        <v>11427</v>
      </c>
      <c r="C414" t="b">
        <f t="shared" si="6"/>
        <v>1</v>
      </c>
    </row>
    <row r="415" spans="1:3">
      <c r="A415">
        <v>11450</v>
      </c>
      <c r="B415">
        <v>11450</v>
      </c>
      <c r="C415" t="b">
        <f t="shared" si="6"/>
        <v>1</v>
      </c>
    </row>
    <row r="416" spans="1:3">
      <c r="A416">
        <v>11521</v>
      </c>
      <c r="B416">
        <v>11521</v>
      </c>
      <c r="C416" t="b">
        <f t="shared" si="6"/>
        <v>1</v>
      </c>
    </row>
    <row r="417" spans="1:3">
      <c r="A417">
        <v>11630</v>
      </c>
      <c r="B417">
        <v>11630</v>
      </c>
      <c r="C417" t="b">
        <f t="shared" si="6"/>
        <v>1</v>
      </c>
    </row>
    <row r="418" spans="1:3">
      <c r="A418">
        <v>11632</v>
      </c>
      <c r="B418">
        <v>11632</v>
      </c>
      <c r="C418" t="b">
        <f t="shared" si="6"/>
        <v>1</v>
      </c>
    </row>
    <row r="419" spans="1:3">
      <c r="A419">
        <v>11640</v>
      </c>
      <c r="B419">
        <v>11640</v>
      </c>
      <c r="C419" t="b">
        <f t="shared" si="6"/>
        <v>1</v>
      </c>
    </row>
    <row r="420" spans="1:3">
      <c r="A420">
        <v>11652</v>
      </c>
      <c r="B420">
        <v>11652</v>
      </c>
      <c r="C420" t="b">
        <f t="shared" si="6"/>
        <v>1</v>
      </c>
    </row>
    <row r="421" spans="1:3">
      <c r="A421">
        <v>11716</v>
      </c>
      <c r="B421">
        <v>11716</v>
      </c>
      <c r="C421" t="b">
        <f t="shared" si="6"/>
        <v>1</v>
      </c>
    </row>
    <row r="422" spans="1:3">
      <c r="A422">
        <v>11724</v>
      </c>
      <c r="B422">
        <v>11724</v>
      </c>
      <c r="C422" t="b">
        <f t="shared" si="6"/>
        <v>1</v>
      </c>
    </row>
    <row r="423" spans="1:3">
      <c r="A423">
        <v>11750</v>
      </c>
      <c r="B423">
        <v>11750</v>
      </c>
      <c r="C423" t="b">
        <f t="shared" si="6"/>
        <v>1</v>
      </c>
    </row>
    <row r="424" spans="1:3">
      <c r="A424">
        <v>11765</v>
      </c>
      <c r="B424">
        <v>11765</v>
      </c>
      <c r="C424" t="b">
        <f t="shared" si="6"/>
        <v>1</v>
      </c>
    </row>
    <row r="425" spans="1:3">
      <c r="A425">
        <v>12158</v>
      </c>
      <c r="B425">
        <v>12158</v>
      </c>
      <c r="C425" t="b">
        <f t="shared" si="6"/>
        <v>1</v>
      </c>
    </row>
    <row r="426" spans="1:3">
      <c r="A426">
        <v>12262</v>
      </c>
      <c r="B426">
        <v>12262</v>
      </c>
      <c r="C426" t="b">
        <f t="shared" si="6"/>
        <v>1</v>
      </c>
    </row>
    <row r="427" spans="1:3">
      <c r="A427">
        <v>12269</v>
      </c>
      <c r="B427">
        <v>12269</v>
      </c>
      <c r="C427" t="b">
        <f t="shared" si="6"/>
        <v>1</v>
      </c>
    </row>
    <row r="428" spans="1:3">
      <c r="A428">
        <v>12314</v>
      </c>
      <c r="B428">
        <v>12314</v>
      </c>
      <c r="C428" t="b">
        <f t="shared" si="6"/>
        <v>1</v>
      </c>
    </row>
    <row r="429" spans="1:3">
      <c r="A429">
        <v>12382</v>
      </c>
      <c r="B429">
        <v>12382</v>
      </c>
      <c r="C429" t="b">
        <f t="shared" si="6"/>
        <v>1</v>
      </c>
    </row>
    <row r="430" spans="1:3">
      <c r="A430">
        <v>12408</v>
      </c>
      <c r="B430">
        <v>12408</v>
      </c>
      <c r="C430" t="b">
        <f t="shared" si="6"/>
        <v>1</v>
      </c>
    </row>
    <row r="431" spans="1:3">
      <c r="A431">
        <v>12410</v>
      </c>
      <c r="B431">
        <v>12410</v>
      </c>
      <c r="C431" t="b">
        <f t="shared" si="6"/>
        <v>1</v>
      </c>
    </row>
    <row r="432" spans="1:3">
      <c r="A432">
        <v>12418</v>
      </c>
      <c r="B432">
        <v>12418</v>
      </c>
      <c r="C432" t="b">
        <f t="shared" si="6"/>
        <v>1</v>
      </c>
    </row>
    <row r="433" spans="1:3">
      <c r="A433">
        <v>12438</v>
      </c>
      <c r="B433">
        <v>12438</v>
      </c>
      <c r="C433" t="b">
        <f t="shared" si="6"/>
        <v>1</v>
      </c>
    </row>
    <row r="434" spans="1:3">
      <c r="A434">
        <v>12443</v>
      </c>
      <c r="B434">
        <v>12443</v>
      </c>
      <c r="C434" t="b">
        <f t="shared" si="6"/>
        <v>1</v>
      </c>
    </row>
    <row r="435" spans="1:3">
      <c r="A435">
        <v>12549</v>
      </c>
      <c r="B435">
        <v>12549</v>
      </c>
      <c r="C435" t="b">
        <f t="shared" si="6"/>
        <v>1</v>
      </c>
    </row>
    <row r="436" spans="1:3">
      <c r="A436">
        <v>12565</v>
      </c>
      <c r="B436">
        <v>12565</v>
      </c>
      <c r="C436" t="b">
        <f t="shared" si="6"/>
        <v>1</v>
      </c>
    </row>
    <row r="437" spans="1:3">
      <c r="A437">
        <v>12570</v>
      </c>
      <c r="B437">
        <v>12570</v>
      </c>
      <c r="C437" t="b">
        <f t="shared" si="6"/>
        <v>1</v>
      </c>
    </row>
    <row r="438" spans="1:3">
      <c r="A438">
        <v>12572</v>
      </c>
      <c r="B438">
        <v>12572</v>
      </c>
      <c r="C438" t="b">
        <f t="shared" si="6"/>
        <v>1</v>
      </c>
    </row>
    <row r="439" spans="1:3">
      <c r="A439">
        <v>12584</v>
      </c>
      <c r="B439">
        <v>12584</v>
      </c>
      <c r="C439" t="b">
        <f t="shared" si="6"/>
        <v>1</v>
      </c>
    </row>
    <row r="440" spans="1:3">
      <c r="A440">
        <v>12608</v>
      </c>
      <c r="B440">
        <v>12608</v>
      </c>
      <c r="C440" t="b">
        <f t="shared" si="6"/>
        <v>1</v>
      </c>
    </row>
    <row r="441" spans="1:3">
      <c r="A441">
        <v>12619</v>
      </c>
      <c r="B441">
        <v>12619</v>
      </c>
      <c r="C441" t="b">
        <f t="shared" si="6"/>
        <v>1</v>
      </c>
    </row>
    <row r="442" spans="1:3">
      <c r="A442">
        <v>12660</v>
      </c>
      <c r="B442">
        <v>12660</v>
      </c>
      <c r="C442" t="b">
        <f t="shared" si="6"/>
        <v>1</v>
      </c>
    </row>
    <row r="443" spans="1:3">
      <c r="A443">
        <v>12669</v>
      </c>
      <c r="B443">
        <v>12669</v>
      </c>
      <c r="C443" t="b">
        <f t="shared" si="6"/>
        <v>1</v>
      </c>
    </row>
    <row r="444" spans="1:3">
      <c r="A444">
        <v>12704</v>
      </c>
      <c r="B444">
        <v>12704</v>
      </c>
      <c r="C444" t="b">
        <f t="shared" si="6"/>
        <v>1</v>
      </c>
    </row>
    <row r="445" spans="1:3">
      <c r="A445">
        <v>12724</v>
      </c>
      <c r="B445">
        <v>12724</v>
      </c>
      <c r="C445" t="b">
        <f t="shared" si="6"/>
        <v>1</v>
      </c>
    </row>
    <row r="446" spans="1:3">
      <c r="A446">
        <v>12731</v>
      </c>
      <c r="B446">
        <v>12731</v>
      </c>
      <c r="C446" t="b">
        <f t="shared" si="6"/>
        <v>1</v>
      </c>
    </row>
    <row r="447" spans="1:3">
      <c r="A447">
        <v>12732</v>
      </c>
      <c r="B447">
        <v>12732</v>
      </c>
      <c r="C447" t="b">
        <f t="shared" si="6"/>
        <v>1</v>
      </c>
    </row>
    <row r="448" spans="1:3">
      <c r="A448">
        <v>12744</v>
      </c>
      <c r="B448">
        <v>12744</v>
      </c>
      <c r="C448" t="b">
        <f t="shared" si="6"/>
        <v>1</v>
      </c>
    </row>
    <row r="449" spans="1:3">
      <c r="A449">
        <v>12747</v>
      </c>
      <c r="B449">
        <v>12747</v>
      </c>
      <c r="C449" t="b">
        <f t="shared" si="6"/>
        <v>1</v>
      </c>
    </row>
    <row r="450" spans="1:3">
      <c r="A450">
        <v>12774</v>
      </c>
      <c r="B450">
        <v>12774</v>
      </c>
      <c r="C450" t="b">
        <f t="shared" ref="C450:C513" si="7">IF(A450=B450,TRUE, FALSE)</f>
        <v>1</v>
      </c>
    </row>
    <row r="451" spans="1:3">
      <c r="A451">
        <v>12779</v>
      </c>
      <c r="B451">
        <v>12779</v>
      </c>
      <c r="C451" t="b">
        <f t="shared" si="7"/>
        <v>1</v>
      </c>
    </row>
    <row r="452" spans="1:3">
      <c r="A452">
        <v>12787</v>
      </c>
      <c r="B452">
        <v>12787</v>
      </c>
      <c r="C452" t="b">
        <f t="shared" si="7"/>
        <v>1</v>
      </c>
    </row>
    <row r="453" spans="1:3">
      <c r="A453">
        <v>12790</v>
      </c>
      <c r="B453">
        <v>12790</v>
      </c>
      <c r="C453" t="b">
        <f t="shared" si="7"/>
        <v>1</v>
      </c>
    </row>
    <row r="454" spans="1:3">
      <c r="A454">
        <v>12795</v>
      </c>
      <c r="B454">
        <v>12795</v>
      </c>
      <c r="C454" t="b">
        <f t="shared" si="7"/>
        <v>1</v>
      </c>
    </row>
    <row r="455" spans="1:3">
      <c r="A455">
        <v>12804</v>
      </c>
      <c r="B455">
        <v>12804</v>
      </c>
      <c r="C455" t="b">
        <f t="shared" si="7"/>
        <v>1</v>
      </c>
    </row>
    <row r="456" spans="1:3">
      <c r="A456">
        <v>12819</v>
      </c>
      <c r="B456">
        <v>12819</v>
      </c>
      <c r="C456" t="b">
        <f t="shared" si="7"/>
        <v>1</v>
      </c>
    </row>
    <row r="457" spans="1:3">
      <c r="A457">
        <v>12915</v>
      </c>
      <c r="B457">
        <v>12915</v>
      </c>
      <c r="C457" t="b">
        <f t="shared" si="7"/>
        <v>1</v>
      </c>
    </row>
    <row r="458" spans="1:3">
      <c r="A458">
        <v>12922</v>
      </c>
      <c r="B458">
        <v>12922</v>
      </c>
      <c r="C458" t="b">
        <f t="shared" si="7"/>
        <v>1</v>
      </c>
    </row>
    <row r="459" spans="1:3">
      <c r="A459">
        <v>12925</v>
      </c>
      <c r="B459">
        <v>12925</v>
      </c>
      <c r="C459" t="b">
        <f t="shared" si="7"/>
        <v>1</v>
      </c>
    </row>
    <row r="460" spans="1:3">
      <c r="A460">
        <v>12959</v>
      </c>
      <c r="B460">
        <v>12959</v>
      </c>
      <c r="C460" t="b">
        <f t="shared" si="7"/>
        <v>1</v>
      </c>
    </row>
    <row r="461" spans="1:3">
      <c r="A461">
        <v>12960</v>
      </c>
      <c r="B461">
        <v>12960</v>
      </c>
      <c r="C461" t="b">
        <f t="shared" si="7"/>
        <v>1</v>
      </c>
    </row>
    <row r="462" spans="1:3">
      <c r="A462">
        <v>12968</v>
      </c>
      <c r="B462">
        <v>12968</v>
      </c>
      <c r="C462" t="b">
        <f t="shared" si="7"/>
        <v>1</v>
      </c>
    </row>
    <row r="463" spans="1:3">
      <c r="A463">
        <v>12987</v>
      </c>
      <c r="B463">
        <v>12987</v>
      </c>
      <c r="C463" t="b">
        <f t="shared" si="7"/>
        <v>1</v>
      </c>
    </row>
    <row r="464" spans="1:3">
      <c r="A464">
        <v>13026</v>
      </c>
      <c r="B464">
        <v>13026</v>
      </c>
      <c r="C464" t="b">
        <f t="shared" si="7"/>
        <v>1</v>
      </c>
    </row>
    <row r="465" spans="1:3">
      <c r="A465">
        <v>13037</v>
      </c>
      <c r="B465">
        <v>13037</v>
      </c>
      <c r="C465" t="b">
        <f t="shared" si="7"/>
        <v>1</v>
      </c>
    </row>
    <row r="466" spans="1:3">
      <c r="A466">
        <v>13041</v>
      </c>
      <c r="B466">
        <v>13041</v>
      </c>
      <c r="C466" t="b">
        <f t="shared" si="7"/>
        <v>1</v>
      </c>
    </row>
    <row r="467" spans="1:3">
      <c r="A467">
        <v>13044</v>
      </c>
      <c r="B467">
        <v>13044</v>
      </c>
      <c r="C467" t="b">
        <f t="shared" si="7"/>
        <v>1</v>
      </c>
    </row>
    <row r="468" spans="1:3">
      <c r="A468">
        <v>13051</v>
      </c>
      <c r="B468">
        <v>13051</v>
      </c>
      <c r="C468" t="b">
        <f t="shared" si="7"/>
        <v>1</v>
      </c>
    </row>
    <row r="469" spans="1:3">
      <c r="A469">
        <v>13066</v>
      </c>
      <c r="B469">
        <v>13066</v>
      </c>
      <c r="C469" t="b">
        <f t="shared" si="7"/>
        <v>1</v>
      </c>
    </row>
    <row r="470" spans="1:3">
      <c r="A470">
        <v>13084</v>
      </c>
      <c r="B470">
        <v>13084</v>
      </c>
      <c r="C470" t="b">
        <f t="shared" si="7"/>
        <v>1</v>
      </c>
    </row>
    <row r="471" spans="1:3">
      <c r="A471">
        <v>13086</v>
      </c>
      <c r="B471">
        <v>13086</v>
      </c>
      <c r="C471" t="b">
        <f t="shared" si="7"/>
        <v>1</v>
      </c>
    </row>
    <row r="472" spans="1:3">
      <c r="A472">
        <v>13117</v>
      </c>
      <c r="B472">
        <v>13117</v>
      </c>
      <c r="C472" t="b">
        <f t="shared" si="7"/>
        <v>1</v>
      </c>
    </row>
    <row r="473" spans="1:3">
      <c r="A473">
        <v>13132</v>
      </c>
      <c r="B473">
        <v>13132</v>
      </c>
      <c r="C473" t="b">
        <f t="shared" si="7"/>
        <v>1</v>
      </c>
    </row>
    <row r="474" spans="1:3">
      <c r="A474">
        <v>13181</v>
      </c>
      <c r="B474">
        <v>13181</v>
      </c>
      <c r="C474" t="b">
        <f t="shared" si="7"/>
        <v>1</v>
      </c>
    </row>
    <row r="475" spans="1:3">
      <c r="A475">
        <v>13210</v>
      </c>
      <c r="B475">
        <v>13210</v>
      </c>
      <c r="C475" t="b">
        <f t="shared" si="7"/>
        <v>1</v>
      </c>
    </row>
    <row r="476" spans="1:3">
      <c r="A476">
        <v>13211</v>
      </c>
      <c r="B476">
        <v>13211</v>
      </c>
      <c r="C476" t="b">
        <f t="shared" si="7"/>
        <v>1</v>
      </c>
    </row>
    <row r="477" spans="1:3">
      <c r="A477">
        <v>13227</v>
      </c>
      <c r="B477">
        <v>13227</v>
      </c>
      <c r="C477" t="b">
        <f t="shared" si="7"/>
        <v>1</v>
      </c>
    </row>
    <row r="478" spans="1:3">
      <c r="A478">
        <v>13278</v>
      </c>
      <c r="B478">
        <v>13278</v>
      </c>
      <c r="C478" t="b">
        <f t="shared" si="7"/>
        <v>1</v>
      </c>
    </row>
    <row r="479" spans="1:3">
      <c r="A479">
        <v>13295</v>
      </c>
      <c r="B479">
        <v>13295</v>
      </c>
      <c r="C479" t="b">
        <f t="shared" si="7"/>
        <v>1</v>
      </c>
    </row>
    <row r="480" spans="1:3">
      <c r="A480">
        <v>13307</v>
      </c>
      <c r="B480">
        <v>13307</v>
      </c>
      <c r="C480" t="b">
        <f t="shared" si="7"/>
        <v>1</v>
      </c>
    </row>
    <row r="481" spans="1:3">
      <c r="A481">
        <v>13315</v>
      </c>
      <c r="B481">
        <v>13315</v>
      </c>
      <c r="C481" t="b">
        <f t="shared" si="7"/>
        <v>1</v>
      </c>
    </row>
    <row r="482" spans="1:3">
      <c r="A482">
        <v>13337</v>
      </c>
      <c r="B482">
        <v>13337</v>
      </c>
      <c r="C482" t="b">
        <f t="shared" si="7"/>
        <v>1</v>
      </c>
    </row>
    <row r="483" spans="1:3">
      <c r="A483">
        <v>13338</v>
      </c>
      <c r="B483">
        <v>13338</v>
      </c>
      <c r="C483" t="b">
        <f t="shared" si="7"/>
        <v>1</v>
      </c>
    </row>
    <row r="484" spans="1:3">
      <c r="A484">
        <v>13341</v>
      </c>
      <c r="B484">
        <v>13341</v>
      </c>
      <c r="C484" t="b">
        <f t="shared" si="7"/>
        <v>1</v>
      </c>
    </row>
    <row r="485" spans="1:3">
      <c r="A485">
        <v>13386</v>
      </c>
      <c r="B485">
        <v>13386</v>
      </c>
      <c r="C485" t="b">
        <f t="shared" si="7"/>
        <v>1</v>
      </c>
    </row>
    <row r="486" spans="1:3">
      <c r="A486">
        <v>13414</v>
      </c>
      <c r="B486">
        <v>13414</v>
      </c>
      <c r="C486" t="b">
        <f t="shared" si="7"/>
        <v>1</v>
      </c>
    </row>
    <row r="487" spans="1:3">
      <c r="A487">
        <v>13422</v>
      </c>
      <c r="B487">
        <v>13422</v>
      </c>
      <c r="C487" t="b">
        <f t="shared" si="7"/>
        <v>1</v>
      </c>
    </row>
    <row r="488" spans="1:3">
      <c r="A488">
        <v>13493</v>
      </c>
      <c r="B488">
        <v>13493</v>
      </c>
      <c r="C488" t="b">
        <f t="shared" si="7"/>
        <v>1</v>
      </c>
    </row>
    <row r="489" spans="1:3">
      <c r="A489">
        <v>13518</v>
      </c>
      <c r="B489">
        <v>13518</v>
      </c>
      <c r="C489" t="b">
        <f t="shared" si="7"/>
        <v>1</v>
      </c>
    </row>
    <row r="490" spans="1:3">
      <c r="A490">
        <v>13520</v>
      </c>
      <c r="B490">
        <v>13520</v>
      </c>
      <c r="C490" t="b">
        <f t="shared" si="7"/>
        <v>1</v>
      </c>
    </row>
    <row r="491" spans="1:3">
      <c r="A491">
        <v>13549</v>
      </c>
      <c r="B491">
        <v>13549</v>
      </c>
      <c r="C491" t="b">
        <f t="shared" si="7"/>
        <v>1</v>
      </c>
    </row>
    <row r="492" spans="1:3">
      <c r="A492">
        <v>13582</v>
      </c>
      <c r="B492">
        <v>13582</v>
      </c>
      <c r="C492" t="b">
        <f t="shared" si="7"/>
        <v>1</v>
      </c>
    </row>
    <row r="493" spans="1:3">
      <c r="A493">
        <v>13628</v>
      </c>
      <c r="B493">
        <v>13628</v>
      </c>
      <c r="C493" t="b">
        <f t="shared" si="7"/>
        <v>1</v>
      </c>
    </row>
    <row r="494" spans="1:3">
      <c r="A494">
        <v>13640</v>
      </c>
      <c r="B494">
        <v>13640</v>
      </c>
      <c r="C494" t="b">
        <f t="shared" si="7"/>
        <v>1</v>
      </c>
    </row>
    <row r="495" spans="1:3">
      <c r="A495">
        <v>13705</v>
      </c>
      <c r="B495">
        <v>13705</v>
      </c>
      <c r="C495" t="b">
        <f t="shared" si="7"/>
        <v>1</v>
      </c>
    </row>
    <row r="496" spans="1:3">
      <c r="A496">
        <v>13733</v>
      </c>
      <c r="B496">
        <v>13733</v>
      </c>
      <c r="C496" t="b">
        <f t="shared" si="7"/>
        <v>1</v>
      </c>
    </row>
    <row r="497" spans="1:3">
      <c r="A497">
        <v>13734</v>
      </c>
      <c r="B497">
        <v>13734</v>
      </c>
      <c r="C497" t="b">
        <f t="shared" si="7"/>
        <v>1</v>
      </c>
    </row>
    <row r="498" spans="1:3">
      <c r="A498">
        <v>13737</v>
      </c>
      <c r="B498">
        <v>13737</v>
      </c>
      <c r="C498" t="b">
        <f t="shared" si="7"/>
        <v>1</v>
      </c>
    </row>
    <row r="499" spans="1:3">
      <c r="A499">
        <v>13752</v>
      </c>
      <c r="B499">
        <v>13752</v>
      </c>
      <c r="C499" t="b">
        <f t="shared" si="7"/>
        <v>1</v>
      </c>
    </row>
    <row r="500" spans="1:3">
      <c r="A500">
        <v>13786</v>
      </c>
      <c r="B500">
        <v>13786</v>
      </c>
      <c r="C500" t="b">
        <f t="shared" si="7"/>
        <v>1</v>
      </c>
    </row>
    <row r="501" spans="1:3">
      <c r="A501">
        <v>13813</v>
      </c>
      <c r="B501">
        <v>13813</v>
      </c>
      <c r="C501" t="b">
        <f t="shared" si="7"/>
        <v>1</v>
      </c>
    </row>
    <row r="502" spans="1:3">
      <c r="A502">
        <v>13844</v>
      </c>
      <c r="B502">
        <v>13844</v>
      </c>
      <c r="C502" t="b">
        <f t="shared" si="7"/>
        <v>1</v>
      </c>
    </row>
    <row r="503" spans="1:3">
      <c r="A503">
        <v>13847</v>
      </c>
      <c r="B503">
        <v>13847</v>
      </c>
      <c r="C503" t="b">
        <f t="shared" si="7"/>
        <v>1</v>
      </c>
    </row>
    <row r="504" spans="1:3">
      <c r="A504">
        <v>13849</v>
      </c>
      <c r="B504">
        <v>13849</v>
      </c>
      <c r="C504" t="b">
        <f t="shared" si="7"/>
        <v>1</v>
      </c>
    </row>
    <row r="505" spans="1:3">
      <c r="A505">
        <v>13890</v>
      </c>
      <c r="B505">
        <v>13890</v>
      </c>
      <c r="C505" t="b">
        <f t="shared" si="7"/>
        <v>1</v>
      </c>
    </row>
    <row r="506" spans="1:3">
      <c r="A506">
        <v>14156</v>
      </c>
      <c r="B506">
        <v>14156</v>
      </c>
      <c r="C506" t="b">
        <f t="shared" si="7"/>
        <v>1</v>
      </c>
    </row>
    <row r="507" spans="1:3">
      <c r="A507">
        <v>14226</v>
      </c>
      <c r="B507">
        <v>14226</v>
      </c>
      <c r="C507" t="b">
        <f t="shared" si="7"/>
        <v>1</v>
      </c>
    </row>
    <row r="508" spans="1:3">
      <c r="A508">
        <v>14295</v>
      </c>
      <c r="B508">
        <v>14295</v>
      </c>
      <c r="C508" t="b">
        <f t="shared" si="7"/>
        <v>1</v>
      </c>
    </row>
    <row r="509" spans="1:3">
      <c r="A509">
        <v>14421</v>
      </c>
      <c r="B509">
        <v>14421</v>
      </c>
      <c r="C509" t="b">
        <f t="shared" si="7"/>
        <v>1</v>
      </c>
    </row>
    <row r="510" spans="1:3">
      <c r="A510">
        <v>14422</v>
      </c>
      <c r="B510">
        <v>14422</v>
      </c>
      <c r="C510" t="b">
        <f t="shared" si="7"/>
        <v>1</v>
      </c>
    </row>
    <row r="511" spans="1:3">
      <c r="A511">
        <v>14484</v>
      </c>
      <c r="B511">
        <v>14484</v>
      </c>
      <c r="C511" t="b">
        <f t="shared" si="7"/>
        <v>1</v>
      </c>
    </row>
    <row r="512" spans="1:3">
      <c r="A512">
        <v>14554</v>
      </c>
      <c r="B512">
        <v>14554</v>
      </c>
      <c r="C512" t="b">
        <f t="shared" si="7"/>
        <v>1</v>
      </c>
    </row>
    <row r="513" spans="1:3">
      <c r="A513">
        <v>14561</v>
      </c>
      <c r="B513">
        <v>14561</v>
      </c>
      <c r="C513" t="b">
        <f t="shared" si="7"/>
        <v>1</v>
      </c>
    </row>
    <row r="514" spans="1:3">
      <c r="A514">
        <v>14563</v>
      </c>
      <c r="B514">
        <v>14563</v>
      </c>
      <c r="C514" t="b">
        <f t="shared" ref="C514:C577" si="8">IF(A514=B514,TRUE, FALSE)</f>
        <v>1</v>
      </c>
    </row>
    <row r="515" spans="1:3">
      <c r="A515">
        <v>14735</v>
      </c>
      <c r="B515">
        <v>14735</v>
      </c>
      <c r="C515" t="b">
        <f t="shared" si="8"/>
        <v>1</v>
      </c>
    </row>
    <row r="516" spans="1:3">
      <c r="A516">
        <v>14749</v>
      </c>
      <c r="B516">
        <v>14749</v>
      </c>
      <c r="C516" t="b">
        <f t="shared" si="8"/>
        <v>1</v>
      </c>
    </row>
    <row r="517" spans="1:3">
      <c r="A517">
        <v>14766</v>
      </c>
      <c r="B517">
        <v>14766</v>
      </c>
      <c r="C517" t="b">
        <f t="shared" si="8"/>
        <v>1</v>
      </c>
    </row>
    <row r="518" spans="1:3">
      <c r="A518">
        <v>14801</v>
      </c>
      <c r="B518">
        <v>14801</v>
      </c>
      <c r="C518" t="b">
        <f t="shared" si="8"/>
        <v>1</v>
      </c>
    </row>
    <row r="519" spans="1:3">
      <c r="A519">
        <v>14820</v>
      </c>
      <c r="B519">
        <v>14820</v>
      </c>
      <c r="C519" t="b">
        <f t="shared" si="8"/>
        <v>1</v>
      </c>
    </row>
    <row r="520" spans="1:3">
      <c r="A520">
        <v>14835</v>
      </c>
      <c r="B520">
        <v>14835</v>
      </c>
      <c r="C520" t="b">
        <f t="shared" si="8"/>
        <v>1</v>
      </c>
    </row>
    <row r="521" spans="1:3">
      <c r="A521">
        <v>14864</v>
      </c>
      <c r="B521">
        <v>14864</v>
      </c>
      <c r="C521" t="b">
        <f t="shared" si="8"/>
        <v>1</v>
      </c>
    </row>
    <row r="522" spans="1:3">
      <c r="A522">
        <v>14876</v>
      </c>
      <c r="B522">
        <v>14876</v>
      </c>
      <c r="C522" t="b">
        <f t="shared" si="8"/>
        <v>1</v>
      </c>
    </row>
    <row r="523" spans="1:3">
      <c r="A523">
        <v>14881</v>
      </c>
      <c r="B523">
        <v>14881</v>
      </c>
      <c r="C523" t="b">
        <f t="shared" si="8"/>
        <v>1</v>
      </c>
    </row>
    <row r="524" spans="1:3">
      <c r="A524">
        <v>14910</v>
      </c>
      <c r="B524">
        <v>14910</v>
      </c>
      <c r="C524" t="b">
        <f t="shared" si="8"/>
        <v>1</v>
      </c>
    </row>
    <row r="525" spans="1:3">
      <c r="A525">
        <v>14917</v>
      </c>
      <c r="B525">
        <v>14917</v>
      </c>
      <c r="C525" t="b">
        <f t="shared" si="8"/>
        <v>1</v>
      </c>
    </row>
    <row r="526" spans="1:3">
      <c r="A526">
        <v>14937</v>
      </c>
      <c r="B526">
        <v>14937</v>
      </c>
      <c r="C526" t="b">
        <f t="shared" si="8"/>
        <v>1</v>
      </c>
    </row>
    <row r="527" spans="1:3">
      <c r="A527">
        <v>14961</v>
      </c>
      <c r="B527">
        <v>14961</v>
      </c>
      <c r="C527" t="b">
        <f t="shared" si="8"/>
        <v>1</v>
      </c>
    </row>
    <row r="528" spans="1:3">
      <c r="A528">
        <v>14979</v>
      </c>
      <c r="B528">
        <v>14979</v>
      </c>
      <c r="C528" t="b">
        <f t="shared" si="8"/>
        <v>1</v>
      </c>
    </row>
    <row r="529" spans="1:3">
      <c r="A529">
        <v>14980</v>
      </c>
      <c r="B529">
        <v>14980</v>
      </c>
      <c r="C529" t="b">
        <f t="shared" si="8"/>
        <v>1</v>
      </c>
    </row>
    <row r="530" spans="1:3">
      <c r="A530">
        <v>14987</v>
      </c>
      <c r="B530">
        <v>14987</v>
      </c>
      <c r="C530" t="b">
        <f t="shared" si="8"/>
        <v>1</v>
      </c>
    </row>
    <row r="531" spans="1:3">
      <c r="A531">
        <v>14991</v>
      </c>
      <c r="B531">
        <v>14991</v>
      </c>
      <c r="C531" t="b">
        <f t="shared" si="8"/>
        <v>1</v>
      </c>
    </row>
    <row r="532" spans="1:3">
      <c r="A532">
        <v>14993</v>
      </c>
      <c r="B532">
        <v>14993</v>
      </c>
      <c r="C532" t="b">
        <f t="shared" si="8"/>
        <v>1</v>
      </c>
    </row>
    <row r="533" spans="1:3">
      <c r="A533">
        <v>14999</v>
      </c>
      <c r="B533">
        <v>14999</v>
      </c>
      <c r="C533" t="b">
        <f t="shared" si="8"/>
        <v>1</v>
      </c>
    </row>
    <row r="534" spans="1:3">
      <c r="A534">
        <v>15004</v>
      </c>
      <c r="B534">
        <v>15004</v>
      </c>
      <c r="C534" t="b">
        <f t="shared" si="8"/>
        <v>1</v>
      </c>
    </row>
    <row r="535" spans="1:3">
      <c r="A535">
        <v>15006</v>
      </c>
      <c r="B535">
        <v>15006</v>
      </c>
      <c r="C535" t="b">
        <f t="shared" si="8"/>
        <v>1</v>
      </c>
    </row>
    <row r="536" spans="1:3">
      <c r="A536">
        <v>15017</v>
      </c>
      <c r="B536">
        <v>15017</v>
      </c>
      <c r="C536" t="b">
        <f t="shared" si="8"/>
        <v>1</v>
      </c>
    </row>
    <row r="537" spans="1:3">
      <c r="A537">
        <v>15022</v>
      </c>
      <c r="B537">
        <v>15022</v>
      </c>
      <c r="C537" t="b">
        <f t="shared" si="8"/>
        <v>1</v>
      </c>
    </row>
    <row r="538" spans="1:3">
      <c r="A538">
        <v>15023</v>
      </c>
      <c r="B538">
        <v>15023</v>
      </c>
      <c r="C538" t="b">
        <f t="shared" si="8"/>
        <v>1</v>
      </c>
    </row>
    <row r="539" spans="1:3">
      <c r="A539">
        <v>15026</v>
      </c>
      <c r="B539">
        <v>15026</v>
      </c>
      <c r="C539" t="b">
        <f t="shared" si="8"/>
        <v>1</v>
      </c>
    </row>
    <row r="540" spans="1:3">
      <c r="A540">
        <v>15031</v>
      </c>
      <c r="B540">
        <v>15031</v>
      </c>
      <c r="C540" t="b">
        <f t="shared" si="8"/>
        <v>1</v>
      </c>
    </row>
    <row r="541" spans="1:3">
      <c r="A541">
        <v>15033</v>
      </c>
      <c r="B541">
        <v>15033</v>
      </c>
      <c r="C541" t="b">
        <f t="shared" si="8"/>
        <v>1</v>
      </c>
    </row>
    <row r="542" spans="1:3">
      <c r="A542">
        <v>15041</v>
      </c>
      <c r="B542">
        <v>15041</v>
      </c>
      <c r="C542" t="b">
        <f t="shared" si="8"/>
        <v>1</v>
      </c>
    </row>
    <row r="543" spans="1:3">
      <c r="A543">
        <v>15043</v>
      </c>
      <c r="B543">
        <v>15043</v>
      </c>
      <c r="C543" t="b">
        <f t="shared" si="8"/>
        <v>1</v>
      </c>
    </row>
    <row r="544" spans="1:3">
      <c r="A544">
        <v>15047</v>
      </c>
      <c r="B544">
        <v>15047</v>
      </c>
      <c r="C544" t="b">
        <f t="shared" si="8"/>
        <v>1</v>
      </c>
    </row>
    <row r="545" spans="1:3">
      <c r="A545">
        <v>15051</v>
      </c>
      <c r="B545">
        <v>15051</v>
      </c>
      <c r="C545" t="b">
        <f t="shared" si="8"/>
        <v>1</v>
      </c>
    </row>
    <row r="546" spans="1:3">
      <c r="A546">
        <v>15084</v>
      </c>
      <c r="B546">
        <v>15084</v>
      </c>
      <c r="C546" t="b">
        <f t="shared" si="8"/>
        <v>1</v>
      </c>
    </row>
    <row r="547" spans="1:3">
      <c r="A547">
        <v>15085</v>
      </c>
      <c r="B547">
        <v>15085</v>
      </c>
      <c r="C547" t="b">
        <f t="shared" si="8"/>
        <v>1</v>
      </c>
    </row>
    <row r="548" spans="1:3">
      <c r="A548">
        <v>15088</v>
      </c>
      <c r="B548">
        <v>15088</v>
      </c>
      <c r="C548" t="b">
        <f t="shared" si="8"/>
        <v>1</v>
      </c>
    </row>
    <row r="549" spans="1:3">
      <c r="A549">
        <v>15111</v>
      </c>
      <c r="B549">
        <v>15111</v>
      </c>
      <c r="C549" t="b">
        <f t="shared" si="8"/>
        <v>1</v>
      </c>
    </row>
    <row r="550" spans="1:3">
      <c r="A550">
        <v>15119</v>
      </c>
      <c r="B550">
        <v>15119</v>
      </c>
      <c r="C550" t="b">
        <f t="shared" si="8"/>
        <v>1</v>
      </c>
    </row>
    <row r="551" spans="1:3">
      <c r="A551">
        <v>15120</v>
      </c>
      <c r="B551">
        <v>15120</v>
      </c>
      <c r="C551" t="b">
        <f t="shared" si="8"/>
        <v>1</v>
      </c>
    </row>
    <row r="552" spans="1:3">
      <c r="A552">
        <v>15132</v>
      </c>
      <c r="B552">
        <v>15132</v>
      </c>
      <c r="C552" t="b">
        <f t="shared" si="8"/>
        <v>1</v>
      </c>
    </row>
    <row r="553" spans="1:3">
      <c r="A553">
        <v>15143</v>
      </c>
      <c r="B553">
        <v>15143</v>
      </c>
      <c r="C553" t="b">
        <f t="shared" si="8"/>
        <v>1</v>
      </c>
    </row>
    <row r="554" spans="1:3">
      <c r="A554">
        <v>15159</v>
      </c>
      <c r="B554">
        <v>15159</v>
      </c>
      <c r="C554" t="b">
        <f t="shared" si="8"/>
        <v>1</v>
      </c>
    </row>
    <row r="555" spans="1:3">
      <c r="A555">
        <v>15193</v>
      </c>
      <c r="B555">
        <v>15193</v>
      </c>
      <c r="C555" t="b">
        <f t="shared" si="8"/>
        <v>1</v>
      </c>
    </row>
    <row r="556" spans="1:3">
      <c r="A556">
        <v>15211</v>
      </c>
      <c r="B556">
        <v>15211</v>
      </c>
      <c r="C556" t="b">
        <f t="shared" si="8"/>
        <v>1</v>
      </c>
    </row>
    <row r="557" spans="1:3">
      <c r="A557">
        <v>15217</v>
      </c>
      <c r="B557">
        <v>15217</v>
      </c>
      <c r="C557" t="b">
        <f t="shared" si="8"/>
        <v>1</v>
      </c>
    </row>
    <row r="558" spans="1:3">
      <c r="A558">
        <v>15228</v>
      </c>
      <c r="B558">
        <v>15228</v>
      </c>
      <c r="C558" t="b">
        <f t="shared" si="8"/>
        <v>1</v>
      </c>
    </row>
    <row r="559" spans="1:3">
      <c r="A559">
        <v>15240</v>
      </c>
      <c r="B559">
        <v>15240</v>
      </c>
      <c r="C559" t="b">
        <f t="shared" si="8"/>
        <v>1</v>
      </c>
    </row>
    <row r="560" spans="1:3">
      <c r="A560">
        <v>15249</v>
      </c>
      <c r="B560">
        <v>15249</v>
      </c>
      <c r="C560" t="b">
        <f t="shared" si="8"/>
        <v>1</v>
      </c>
    </row>
    <row r="561" spans="1:3">
      <c r="A561">
        <v>15252</v>
      </c>
      <c r="B561">
        <v>15252</v>
      </c>
      <c r="C561" t="b">
        <f t="shared" si="8"/>
        <v>1</v>
      </c>
    </row>
    <row r="562" spans="1:3">
      <c r="A562">
        <v>15265</v>
      </c>
      <c r="B562">
        <v>15265</v>
      </c>
      <c r="C562" t="b">
        <f t="shared" si="8"/>
        <v>1</v>
      </c>
    </row>
    <row r="563" spans="1:3">
      <c r="A563">
        <v>15286</v>
      </c>
      <c r="B563">
        <v>15286</v>
      </c>
      <c r="C563" t="b">
        <f t="shared" si="8"/>
        <v>1</v>
      </c>
    </row>
    <row r="564" spans="1:3">
      <c r="A564">
        <v>15295</v>
      </c>
      <c r="B564">
        <v>15295</v>
      </c>
      <c r="C564" t="b">
        <f t="shared" si="8"/>
        <v>1</v>
      </c>
    </row>
    <row r="565" spans="1:3">
      <c r="A565">
        <v>15306</v>
      </c>
      <c r="B565">
        <v>15306</v>
      </c>
      <c r="C565" t="b">
        <f t="shared" si="8"/>
        <v>1</v>
      </c>
    </row>
    <row r="566" spans="1:3">
      <c r="A566">
        <v>15311</v>
      </c>
      <c r="B566">
        <v>15311</v>
      </c>
      <c r="C566" t="b">
        <f t="shared" si="8"/>
        <v>1</v>
      </c>
    </row>
    <row r="567" spans="1:3">
      <c r="A567">
        <v>15312</v>
      </c>
      <c r="B567">
        <v>15312</v>
      </c>
      <c r="C567" t="b">
        <f t="shared" si="8"/>
        <v>1</v>
      </c>
    </row>
    <row r="568" spans="1:3">
      <c r="A568">
        <v>15334</v>
      </c>
      <c r="B568">
        <v>15334</v>
      </c>
      <c r="C568" t="b">
        <f t="shared" si="8"/>
        <v>1</v>
      </c>
    </row>
    <row r="569" spans="1:3">
      <c r="A569">
        <v>15362</v>
      </c>
      <c r="B569">
        <v>15362</v>
      </c>
      <c r="C569" t="b">
        <f t="shared" si="8"/>
        <v>1</v>
      </c>
    </row>
    <row r="570" spans="1:3">
      <c r="A570">
        <v>15373</v>
      </c>
      <c r="B570">
        <v>15373</v>
      </c>
      <c r="C570" t="b">
        <f t="shared" si="8"/>
        <v>1</v>
      </c>
    </row>
    <row r="571" spans="1:3">
      <c r="A571">
        <v>15382</v>
      </c>
      <c r="B571">
        <v>15382</v>
      </c>
      <c r="C571" t="b">
        <f t="shared" si="8"/>
        <v>1</v>
      </c>
    </row>
    <row r="572" spans="1:3">
      <c r="A572">
        <v>15388</v>
      </c>
      <c r="B572">
        <v>15388</v>
      </c>
      <c r="C572" t="b">
        <f t="shared" si="8"/>
        <v>1</v>
      </c>
    </row>
    <row r="573" spans="1:3">
      <c r="A573">
        <v>15389</v>
      </c>
      <c r="B573">
        <v>15389</v>
      </c>
      <c r="C573" t="b">
        <f t="shared" si="8"/>
        <v>1</v>
      </c>
    </row>
    <row r="574" spans="1:3">
      <c r="A574">
        <v>15403</v>
      </c>
      <c r="B574">
        <v>15403</v>
      </c>
      <c r="C574" t="b">
        <f t="shared" si="8"/>
        <v>1</v>
      </c>
    </row>
    <row r="575" spans="1:3">
      <c r="A575">
        <v>15436</v>
      </c>
      <c r="B575">
        <v>15436</v>
      </c>
      <c r="C575" t="b">
        <f t="shared" si="8"/>
        <v>1</v>
      </c>
    </row>
    <row r="576" spans="1:3">
      <c r="A576">
        <v>15458</v>
      </c>
      <c r="B576">
        <v>15458</v>
      </c>
      <c r="C576" t="b">
        <f t="shared" si="8"/>
        <v>1</v>
      </c>
    </row>
    <row r="577" spans="1:3">
      <c r="A577">
        <v>15460</v>
      </c>
      <c r="B577">
        <v>15460</v>
      </c>
      <c r="C577" t="b">
        <f t="shared" si="8"/>
        <v>1</v>
      </c>
    </row>
    <row r="578" spans="1:3">
      <c r="A578">
        <v>15472</v>
      </c>
      <c r="B578">
        <v>15472</v>
      </c>
      <c r="C578" t="b">
        <f t="shared" ref="C578:C641" si="9">IF(A578=B578,TRUE, FALSE)</f>
        <v>1</v>
      </c>
    </row>
    <row r="579" spans="1:3">
      <c r="A579">
        <v>15492</v>
      </c>
      <c r="B579">
        <v>15492</v>
      </c>
      <c r="C579" t="b">
        <f t="shared" si="9"/>
        <v>1</v>
      </c>
    </row>
    <row r="580" spans="1:3">
      <c r="A580">
        <v>15524</v>
      </c>
      <c r="B580">
        <v>15524</v>
      </c>
      <c r="C580" t="b">
        <f t="shared" si="9"/>
        <v>1</v>
      </c>
    </row>
    <row r="581" spans="1:3">
      <c r="A581">
        <v>15539</v>
      </c>
      <c r="B581">
        <v>15539</v>
      </c>
      <c r="C581" t="b">
        <f t="shared" si="9"/>
        <v>1</v>
      </c>
    </row>
    <row r="582" spans="1:3">
      <c r="A582">
        <v>15549</v>
      </c>
      <c r="B582">
        <v>15549</v>
      </c>
      <c r="C582" t="b">
        <f t="shared" si="9"/>
        <v>1</v>
      </c>
    </row>
    <row r="583" spans="1:3">
      <c r="A583">
        <v>15555</v>
      </c>
      <c r="B583">
        <v>15555</v>
      </c>
      <c r="C583" t="b">
        <f t="shared" si="9"/>
        <v>1</v>
      </c>
    </row>
    <row r="584" spans="1:3">
      <c r="A584">
        <v>15580</v>
      </c>
      <c r="B584">
        <v>15580</v>
      </c>
      <c r="C584" t="b">
        <f t="shared" si="9"/>
        <v>1</v>
      </c>
    </row>
    <row r="585" spans="1:3">
      <c r="A585">
        <v>15617</v>
      </c>
      <c r="B585">
        <v>15617</v>
      </c>
      <c r="C585" t="b">
        <f t="shared" si="9"/>
        <v>1</v>
      </c>
    </row>
    <row r="586" spans="1:3">
      <c r="A586">
        <v>15651</v>
      </c>
      <c r="B586">
        <v>15651</v>
      </c>
      <c r="C586" t="b">
        <f t="shared" si="9"/>
        <v>1</v>
      </c>
    </row>
    <row r="587" spans="1:3">
      <c r="A587">
        <v>15653</v>
      </c>
      <c r="B587">
        <v>15653</v>
      </c>
      <c r="C587" t="b">
        <f t="shared" si="9"/>
        <v>1</v>
      </c>
    </row>
    <row r="588" spans="1:3">
      <c r="A588">
        <v>15697</v>
      </c>
      <c r="B588">
        <v>15697</v>
      </c>
      <c r="C588" t="b">
        <f t="shared" si="9"/>
        <v>1</v>
      </c>
    </row>
    <row r="589" spans="1:3">
      <c r="A589">
        <v>15776</v>
      </c>
      <c r="B589">
        <v>15776</v>
      </c>
      <c r="C589" t="b">
        <f t="shared" si="9"/>
        <v>1</v>
      </c>
    </row>
    <row r="590" spans="1:3">
      <c r="A590">
        <v>15781</v>
      </c>
      <c r="B590">
        <v>15781</v>
      </c>
      <c r="C590" t="b">
        <f t="shared" si="9"/>
        <v>1</v>
      </c>
    </row>
    <row r="591" spans="1:3">
      <c r="A591">
        <v>15785</v>
      </c>
      <c r="B591">
        <v>15785</v>
      </c>
      <c r="C591" t="b">
        <f t="shared" si="9"/>
        <v>1</v>
      </c>
    </row>
    <row r="592" spans="1:3">
      <c r="A592">
        <v>15867</v>
      </c>
      <c r="B592">
        <v>15867</v>
      </c>
      <c r="C592" t="b">
        <f t="shared" si="9"/>
        <v>1</v>
      </c>
    </row>
    <row r="593" spans="1:3">
      <c r="A593">
        <v>15916</v>
      </c>
      <c r="B593">
        <v>15916</v>
      </c>
      <c r="C593" t="b">
        <f t="shared" si="9"/>
        <v>1</v>
      </c>
    </row>
    <row r="594" spans="1:3">
      <c r="A594">
        <v>15920</v>
      </c>
      <c r="B594">
        <v>15920</v>
      </c>
      <c r="C594" t="b">
        <f t="shared" si="9"/>
        <v>1</v>
      </c>
    </row>
    <row r="595" spans="1:3">
      <c r="A595">
        <v>15927</v>
      </c>
      <c r="B595">
        <v>15927</v>
      </c>
      <c r="C595" t="b">
        <f t="shared" si="9"/>
        <v>1</v>
      </c>
    </row>
    <row r="596" spans="1:3">
      <c r="A596">
        <v>15968</v>
      </c>
      <c r="B596">
        <v>15968</v>
      </c>
      <c r="C596" t="b">
        <f t="shared" si="9"/>
        <v>1</v>
      </c>
    </row>
    <row r="597" spans="1:3">
      <c r="A597">
        <v>15970</v>
      </c>
      <c r="B597">
        <v>15970</v>
      </c>
      <c r="C597" t="b">
        <f t="shared" si="9"/>
        <v>1</v>
      </c>
    </row>
    <row r="598" spans="1:3">
      <c r="A598">
        <v>15977</v>
      </c>
      <c r="B598">
        <v>15977</v>
      </c>
      <c r="C598" t="b">
        <f t="shared" si="9"/>
        <v>1</v>
      </c>
    </row>
    <row r="599" spans="1:3">
      <c r="A599">
        <v>15992</v>
      </c>
      <c r="B599">
        <v>15992</v>
      </c>
      <c r="C599" t="b">
        <f t="shared" si="9"/>
        <v>1</v>
      </c>
    </row>
    <row r="600" spans="1:3">
      <c r="A600">
        <v>16177</v>
      </c>
      <c r="B600">
        <v>16177</v>
      </c>
      <c r="C600" t="b">
        <f t="shared" si="9"/>
        <v>1</v>
      </c>
    </row>
    <row r="601" spans="1:3">
      <c r="A601">
        <v>16183</v>
      </c>
      <c r="B601">
        <v>16183</v>
      </c>
      <c r="C601" t="b">
        <f t="shared" si="9"/>
        <v>1</v>
      </c>
    </row>
    <row r="602" spans="1:3">
      <c r="A602">
        <v>16231</v>
      </c>
      <c r="B602">
        <v>16231</v>
      </c>
      <c r="C602" t="b">
        <f t="shared" si="9"/>
        <v>1</v>
      </c>
    </row>
    <row r="603" spans="1:3">
      <c r="A603">
        <v>16247</v>
      </c>
      <c r="B603">
        <v>16247</v>
      </c>
      <c r="C603" t="b">
        <f t="shared" si="9"/>
        <v>1</v>
      </c>
    </row>
    <row r="604" spans="1:3">
      <c r="A604">
        <v>16332</v>
      </c>
      <c r="B604">
        <v>16332</v>
      </c>
      <c r="C604" t="b">
        <f t="shared" si="9"/>
        <v>1</v>
      </c>
    </row>
    <row r="605" spans="1:3">
      <c r="A605">
        <v>16335</v>
      </c>
      <c r="B605">
        <v>16335</v>
      </c>
      <c r="C605" t="b">
        <f t="shared" si="9"/>
        <v>1</v>
      </c>
    </row>
    <row r="606" spans="1:3">
      <c r="A606">
        <v>16336</v>
      </c>
      <c r="B606">
        <v>16336</v>
      </c>
      <c r="C606" t="b">
        <f t="shared" si="9"/>
        <v>1</v>
      </c>
    </row>
    <row r="607" spans="1:3">
      <c r="A607">
        <v>16405</v>
      </c>
      <c r="B607">
        <v>16405</v>
      </c>
      <c r="C607" t="b">
        <f t="shared" si="9"/>
        <v>1</v>
      </c>
    </row>
    <row r="608" spans="1:3">
      <c r="A608">
        <v>16526</v>
      </c>
      <c r="B608">
        <v>16526</v>
      </c>
      <c r="C608" t="b">
        <f t="shared" si="9"/>
        <v>1</v>
      </c>
    </row>
    <row r="609" spans="1:3">
      <c r="A609">
        <v>16529</v>
      </c>
      <c r="B609">
        <v>16529</v>
      </c>
      <c r="C609" t="b">
        <f t="shared" si="9"/>
        <v>1</v>
      </c>
    </row>
    <row r="610" spans="1:3">
      <c r="A610">
        <v>16610</v>
      </c>
      <c r="B610">
        <v>16610</v>
      </c>
      <c r="C610" t="b">
        <f t="shared" si="9"/>
        <v>1</v>
      </c>
    </row>
    <row r="611" spans="1:3">
      <c r="A611">
        <v>17051</v>
      </c>
      <c r="B611">
        <v>17051</v>
      </c>
      <c r="C611" t="b">
        <f t="shared" si="9"/>
        <v>1</v>
      </c>
    </row>
    <row r="612" spans="1:3">
      <c r="A612">
        <v>17062</v>
      </c>
      <c r="B612">
        <v>17062</v>
      </c>
      <c r="C612" t="b">
        <f t="shared" si="9"/>
        <v>1</v>
      </c>
    </row>
    <row r="613" spans="1:3">
      <c r="A613">
        <v>17084</v>
      </c>
      <c r="B613">
        <v>17084</v>
      </c>
      <c r="C613" t="b">
        <f t="shared" si="9"/>
        <v>1</v>
      </c>
    </row>
    <row r="614" spans="1:3">
      <c r="A614">
        <v>17086</v>
      </c>
      <c r="B614">
        <v>17086</v>
      </c>
      <c r="C614" t="b">
        <f t="shared" si="9"/>
        <v>1</v>
      </c>
    </row>
    <row r="615" spans="1:3">
      <c r="A615">
        <v>17094</v>
      </c>
      <c r="B615">
        <v>17094</v>
      </c>
      <c r="C615" t="b">
        <f t="shared" si="9"/>
        <v>1</v>
      </c>
    </row>
    <row r="616" spans="1:3">
      <c r="A616">
        <v>17095</v>
      </c>
      <c r="B616">
        <v>17095</v>
      </c>
      <c r="C616" t="b">
        <f t="shared" si="9"/>
        <v>1</v>
      </c>
    </row>
    <row r="617" spans="1:3">
      <c r="A617">
        <v>17105</v>
      </c>
      <c r="B617">
        <v>17105</v>
      </c>
      <c r="C617" t="b">
        <f t="shared" si="9"/>
        <v>1</v>
      </c>
    </row>
    <row r="618" spans="1:3">
      <c r="A618">
        <v>17109</v>
      </c>
      <c r="B618">
        <v>17109</v>
      </c>
      <c r="C618" t="b">
        <f t="shared" si="9"/>
        <v>1</v>
      </c>
    </row>
    <row r="619" spans="1:3">
      <c r="A619">
        <v>17118</v>
      </c>
      <c r="B619">
        <v>17118</v>
      </c>
      <c r="C619" t="b">
        <f t="shared" si="9"/>
        <v>1</v>
      </c>
    </row>
    <row r="620" spans="1:3">
      <c r="A620">
        <v>17130</v>
      </c>
      <c r="B620">
        <v>17130</v>
      </c>
      <c r="C620" t="b">
        <f t="shared" si="9"/>
        <v>1</v>
      </c>
    </row>
    <row r="621" spans="1:3">
      <c r="A621">
        <v>17147</v>
      </c>
      <c r="B621">
        <v>17147</v>
      </c>
      <c r="C621" t="b">
        <f t="shared" si="9"/>
        <v>1</v>
      </c>
    </row>
    <row r="622" spans="1:3">
      <c r="A622">
        <v>17167</v>
      </c>
      <c r="B622">
        <v>17167</v>
      </c>
      <c r="C622" t="b">
        <f t="shared" si="9"/>
        <v>1</v>
      </c>
    </row>
    <row r="623" spans="1:3">
      <c r="A623">
        <v>17209</v>
      </c>
      <c r="B623">
        <v>17209</v>
      </c>
      <c r="C623" t="b">
        <f t="shared" si="9"/>
        <v>1</v>
      </c>
    </row>
    <row r="624" spans="1:3">
      <c r="A624">
        <v>17211</v>
      </c>
      <c r="B624">
        <v>17211</v>
      </c>
      <c r="C624" t="b">
        <f t="shared" si="9"/>
        <v>1</v>
      </c>
    </row>
    <row r="625" spans="1:3">
      <c r="A625">
        <v>17223</v>
      </c>
      <c r="B625">
        <v>17223</v>
      </c>
      <c r="C625" t="b">
        <f t="shared" si="9"/>
        <v>1</v>
      </c>
    </row>
    <row r="626" spans="1:3">
      <c r="A626">
        <v>17249</v>
      </c>
      <c r="B626">
        <v>17249</v>
      </c>
      <c r="C626" t="b">
        <f t="shared" si="9"/>
        <v>1</v>
      </c>
    </row>
    <row r="627" spans="1:3">
      <c r="A627">
        <v>17268</v>
      </c>
      <c r="B627">
        <v>17268</v>
      </c>
      <c r="C627" t="b">
        <f t="shared" si="9"/>
        <v>1</v>
      </c>
    </row>
    <row r="628" spans="1:3">
      <c r="A628">
        <v>17277</v>
      </c>
      <c r="B628">
        <v>17277</v>
      </c>
      <c r="C628" t="b">
        <f t="shared" si="9"/>
        <v>1</v>
      </c>
    </row>
    <row r="629" spans="1:3">
      <c r="A629">
        <v>17292</v>
      </c>
      <c r="B629">
        <v>17292</v>
      </c>
      <c r="C629" t="b">
        <f t="shared" si="9"/>
        <v>1</v>
      </c>
    </row>
    <row r="630" spans="1:3">
      <c r="A630">
        <v>17293</v>
      </c>
      <c r="B630">
        <v>17293</v>
      </c>
      <c r="C630" t="b">
        <f t="shared" si="9"/>
        <v>1</v>
      </c>
    </row>
    <row r="631" spans="1:3">
      <c r="A631">
        <v>17308</v>
      </c>
      <c r="B631">
        <v>17308</v>
      </c>
      <c r="C631" t="b">
        <f t="shared" si="9"/>
        <v>1</v>
      </c>
    </row>
    <row r="632" spans="1:3">
      <c r="A632">
        <v>17326</v>
      </c>
      <c r="B632">
        <v>17326</v>
      </c>
      <c r="C632" t="b">
        <f t="shared" si="9"/>
        <v>1</v>
      </c>
    </row>
    <row r="633" spans="1:3">
      <c r="A633">
        <v>17351</v>
      </c>
      <c r="B633">
        <v>17351</v>
      </c>
      <c r="C633" t="b">
        <f t="shared" si="9"/>
        <v>1</v>
      </c>
    </row>
    <row r="634" spans="1:3">
      <c r="A634">
        <v>17356</v>
      </c>
      <c r="B634">
        <v>17356</v>
      </c>
      <c r="C634" t="b">
        <f t="shared" si="9"/>
        <v>1</v>
      </c>
    </row>
    <row r="635" spans="1:3">
      <c r="A635">
        <v>17378</v>
      </c>
      <c r="B635">
        <v>17378</v>
      </c>
      <c r="C635" t="b">
        <f t="shared" si="9"/>
        <v>1</v>
      </c>
    </row>
    <row r="636" spans="1:3">
      <c r="A636">
        <v>17380</v>
      </c>
      <c r="B636">
        <v>17380</v>
      </c>
      <c r="C636" t="b">
        <f t="shared" si="9"/>
        <v>1</v>
      </c>
    </row>
    <row r="637" spans="1:3">
      <c r="A637">
        <v>17383</v>
      </c>
      <c r="B637">
        <v>17383</v>
      </c>
      <c r="C637" t="b">
        <f t="shared" si="9"/>
        <v>1</v>
      </c>
    </row>
    <row r="638" spans="1:3">
      <c r="A638">
        <v>17414</v>
      </c>
      <c r="B638">
        <v>17414</v>
      </c>
      <c r="C638" t="b">
        <f t="shared" si="9"/>
        <v>1</v>
      </c>
    </row>
    <row r="639" spans="1:3">
      <c r="A639">
        <v>17462</v>
      </c>
      <c r="B639">
        <v>17462</v>
      </c>
      <c r="C639" t="b">
        <f t="shared" si="9"/>
        <v>1</v>
      </c>
    </row>
    <row r="640" spans="1:3">
      <c r="A640">
        <v>17514</v>
      </c>
      <c r="B640">
        <v>17514</v>
      </c>
      <c r="C640" t="b">
        <f t="shared" si="9"/>
        <v>1</v>
      </c>
    </row>
    <row r="641" spans="1:3">
      <c r="A641">
        <v>17527</v>
      </c>
      <c r="B641">
        <v>17527</v>
      </c>
      <c r="C641" t="b">
        <f t="shared" si="9"/>
        <v>1</v>
      </c>
    </row>
    <row r="642" spans="1:3">
      <c r="A642">
        <v>17545</v>
      </c>
      <c r="B642">
        <v>17545</v>
      </c>
      <c r="C642" t="b">
        <f t="shared" ref="C642:C705" si="10">IF(A642=B642,TRUE, FALSE)</f>
        <v>1</v>
      </c>
    </row>
    <row r="643" spans="1:3">
      <c r="A643">
        <v>17550</v>
      </c>
      <c r="B643">
        <v>17550</v>
      </c>
      <c r="C643" t="b">
        <f t="shared" si="10"/>
        <v>1</v>
      </c>
    </row>
    <row r="644" spans="1:3">
      <c r="A644">
        <v>17561</v>
      </c>
      <c r="B644">
        <v>17561</v>
      </c>
      <c r="C644" t="b">
        <f t="shared" si="10"/>
        <v>1</v>
      </c>
    </row>
    <row r="645" spans="1:3">
      <c r="A645">
        <v>17564</v>
      </c>
      <c r="B645">
        <v>17564</v>
      </c>
      <c r="C645" t="b">
        <f t="shared" si="10"/>
        <v>1</v>
      </c>
    </row>
    <row r="646" spans="1:3">
      <c r="A646">
        <v>17568</v>
      </c>
      <c r="B646">
        <v>17568</v>
      </c>
      <c r="C646" t="b">
        <f t="shared" si="10"/>
        <v>1</v>
      </c>
    </row>
    <row r="647" spans="1:3">
      <c r="A647">
        <v>17613</v>
      </c>
      <c r="B647">
        <v>17613</v>
      </c>
      <c r="C647" t="b">
        <f t="shared" si="10"/>
        <v>1</v>
      </c>
    </row>
    <row r="648" spans="1:3">
      <c r="A648">
        <v>17656</v>
      </c>
      <c r="B648">
        <v>17656</v>
      </c>
      <c r="C648" t="b">
        <f t="shared" si="10"/>
        <v>1</v>
      </c>
    </row>
    <row r="649" spans="1:3">
      <c r="A649">
        <v>17709</v>
      </c>
      <c r="B649">
        <v>17709</v>
      </c>
      <c r="C649" t="b">
        <f t="shared" si="10"/>
        <v>1</v>
      </c>
    </row>
    <row r="650" spans="1:3">
      <c r="A650">
        <v>17724</v>
      </c>
      <c r="B650">
        <v>17724</v>
      </c>
      <c r="C650" t="b">
        <f t="shared" si="10"/>
        <v>1</v>
      </c>
    </row>
    <row r="651" spans="1:3">
      <c r="A651">
        <v>17725</v>
      </c>
      <c r="B651">
        <v>17725</v>
      </c>
      <c r="C651" t="b">
        <f t="shared" si="10"/>
        <v>1</v>
      </c>
    </row>
    <row r="652" spans="1:3">
      <c r="A652">
        <v>17734</v>
      </c>
      <c r="B652">
        <v>17734</v>
      </c>
      <c r="C652" t="b">
        <f t="shared" si="10"/>
        <v>1</v>
      </c>
    </row>
    <row r="653" spans="1:3">
      <c r="A653">
        <v>17740</v>
      </c>
      <c r="B653">
        <v>17740</v>
      </c>
      <c r="C653" t="b">
        <f t="shared" si="10"/>
        <v>1</v>
      </c>
    </row>
    <row r="654" spans="1:3">
      <c r="A654">
        <v>17815</v>
      </c>
      <c r="B654">
        <v>17815</v>
      </c>
      <c r="C654" t="b">
        <f t="shared" si="10"/>
        <v>1</v>
      </c>
    </row>
    <row r="655" spans="1:3">
      <c r="A655">
        <v>17822</v>
      </c>
      <c r="B655">
        <v>17822</v>
      </c>
      <c r="C655" t="b">
        <f t="shared" si="10"/>
        <v>1</v>
      </c>
    </row>
    <row r="656" spans="1:3">
      <c r="A656">
        <v>17841</v>
      </c>
      <c r="B656">
        <v>17841</v>
      </c>
      <c r="C656" t="b">
        <f t="shared" si="10"/>
        <v>1</v>
      </c>
    </row>
    <row r="657" spans="1:3">
      <c r="A657">
        <v>17842</v>
      </c>
      <c r="B657">
        <v>17842</v>
      </c>
      <c r="C657" t="b">
        <f t="shared" si="10"/>
        <v>1</v>
      </c>
    </row>
    <row r="658" spans="1:3">
      <c r="A658">
        <v>17865</v>
      </c>
      <c r="B658">
        <v>17865</v>
      </c>
      <c r="C658" t="b">
        <f t="shared" si="10"/>
        <v>1</v>
      </c>
    </row>
    <row r="659" spans="1:3">
      <c r="A659">
        <v>17886</v>
      </c>
      <c r="B659">
        <v>17886</v>
      </c>
      <c r="C659" t="b">
        <f t="shared" si="10"/>
        <v>1</v>
      </c>
    </row>
    <row r="660" spans="1:3">
      <c r="A660">
        <v>17898</v>
      </c>
      <c r="B660">
        <v>17898</v>
      </c>
      <c r="C660" t="b">
        <f t="shared" si="10"/>
        <v>1</v>
      </c>
    </row>
    <row r="661" spans="1:3">
      <c r="A661">
        <v>17910</v>
      </c>
      <c r="B661">
        <v>17910</v>
      </c>
      <c r="C661" t="b">
        <f t="shared" si="10"/>
        <v>1</v>
      </c>
    </row>
    <row r="662" spans="1:3">
      <c r="A662">
        <v>17922</v>
      </c>
      <c r="B662">
        <v>17922</v>
      </c>
      <c r="C662" t="b">
        <f t="shared" si="10"/>
        <v>1</v>
      </c>
    </row>
    <row r="663" spans="1:3">
      <c r="A663">
        <v>17939</v>
      </c>
      <c r="B663">
        <v>17939</v>
      </c>
      <c r="C663" t="b">
        <f t="shared" si="10"/>
        <v>1</v>
      </c>
    </row>
    <row r="664" spans="1:3">
      <c r="A664">
        <v>17999</v>
      </c>
      <c r="B664">
        <v>17999</v>
      </c>
      <c r="C664" t="b">
        <f t="shared" si="10"/>
        <v>1</v>
      </c>
    </row>
    <row r="665" spans="1:3">
      <c r="A665">
        <v>18005</v>
      </c>
      <c r="B665">
        <v>18005</v>
      </c>
      <c r="C665" t="b">
        <f t="shared" si="10"/>
        <v>1</v>
      </c>
    </row>
    <row r="666" spans="1:3">
      <c r="A666">
        <v>18009</v>
      </c>
      <c r="B666">
        <v>18009</v>
      </c>
      <c r="C666" t="b">
        <f t="shared" si="10"/>
        <v>1</v>
      </c>
    </row>
    <row r="667" spans="1:3">
      <c r="A667">
        <v>18061</v>
      </c>
      <c r="B667">
        <v>18061</v>
      </c>
      <c r="C667" t="b">
        <f t="shared" si="10"/>
        <v>1</v>
      </c>
    </row>
    <row r="668" spans="1:3">
      <c r="A668">
        <v>18138</v>
      </c>
      <c r="B668">
        <v>18138</v>
      </c>
      <c r="C668" t="b">
        <f t="shared" si="10"/>
        <v>1</v>
      </c>
    </row>
    <row r="669" spans="1:3">
      <c r="A669">
        <v>18193</v>
      </c>
      <c r="B669">
        <v>18193</v>
      </c>
      <c r="C669" t="b">
        <f t="shared" si="10"/>
        <v>1</v>
      </c>
    </row>
    <row r="670" spans="1:3">
      <c r="A670">
        <v>18198</v>
      </c>
      <c r="B670">
        <v>18198</v>
      </c>
      <c r="C670" t="b">
        <f t="shared" si="10"/>
        <v>1</v>
      </c>
    </row>
    <row r="671" spans="1:3">
      <c r="A671">
        <v>18212</v>
      </c>
      <c r="B671">
        <v>18212</v>
      </c>
      <c r="C671" t="b">
        <f t="shared" si="10"/>
        <v>1</v>
      </c>
    </row>
    <row r="672" spans="1:3">
      <c r="A672">
        <v>18217</v>
      </c>
      <c r="B672">
        <v>18217</v>
      </c>
      <c r="C672" t="b">
        <f t="shared" si="10"/>
        <v>1</v>
      </c>
    </row>
    <row r="673" spans="1:3">
      <c r="A673">
        <v>18234</v>
      </c>
      <c r="B673">
        <v>18234</v>
      </c>
      <c r="C673" t="b">
        <f t="shared" si="10"/>
        <v>1</v>
      </c>
    </row>
    <row r="674" spans="1:3">
      <c r="A674">
        <v>18235</v>
      </c>
      <c r="B674">
        <v>18235</v>
      </c>
      <c r="C674" t="b">
        <f t="shared" si="10"/>
        <v>1</v>
      </c>
    </row>
    <row r="675" spans="1:3">
      <c r="A675">
        <v>18254</v>
      </c>
      <c r="B675">
        <v>18254</v>
      </c>
      <c r="C675" t="b">
        <f t="shared" si="10"/>
        <v>1</v>
      </c>
    </row>
    <row r="676" spans="1:3">
      <c r="A676">
        <v>18300</v>
      </c>
      <c r="B676">
        <v>18300</v>
      </c>
      <c r="C676" t="b">
        <f t="shared" si="10"/>
        <v>1</v>
      </c>
    </row>
    <row r="677" spans="1:3">
      <c r="A677">
        <v>18317</v>
      </c>
      <c r="B677">
        <v>18317</v>
      </c>
      <c r="C677" t="b">
        <f t="shared" si="10"/>
        <v>1</v>
      </c>
    </row>
    <row r="678" spans="1:3">
      <c r="A678">
        <v>18319</v>
      </c>
      <c r="B678">
        <v>18319</v>
      </c>
      <c r="C678" t="b">
        <f t="shared" si="10"/>
        <v>1</v>
      </c>
    </row>
    <row r="679" spans="1:3">
      <c r="A679">
        <v>18322</v>
      </c>
      <c r="B679">
        <v>18322</v>
      </c>
      <c r="C679" t="b">
        <f t="shared" si="10"/>
        <v>1</v>
      </c>
    </row>
    <row r="680" spans="1:3">
      <c r="A680">
        <v>18328</v>
      </c>
      <c r="B680">
        <v>18328</v>
      </c>
      <c r="C680" t="b">
        <f t="shared" si="10"/>
        <v>1</v>
      </c>
    </row>
    <row r="681" spans="1:3">
      <c r="A681">
        <v>18348</v>
      </c>
      <c r="B681">
        <v>18348</v>
      </c>
      <c r="C681" t="b">
        <f t="shared" si="10"/>
        <v>1</v>
      </c>
    </row>
    <row r="682" spans="1:3">
      <c r="A682">
        <v>18409</v>
      </c>
      <c r="B682">
        <v>18409</v>
      </c>
      <c r="C682" t="b">
        <f t="shared" si="10"/>
        <v>1</v>
      </c>
    </row>
    <row r="683" spans="1:3">
      <c r="A683">
        <v>18438</v>
      </c>
      <c r="B683">
        <v>18438</v>
      </c>
      <c r="C683" t="b">
        <f t="shared" si="10"/>
        <v>1</v>
      </c>
    </row>
    <row r="684" spans="1:3">
      <c r="A684">
        <v>18564</v>
      </c>
      <c r="B684">
        <v>18564</v>
      </c>
      <c r="C684" t="b">
        <f t="shared" si="10"/>
        <v>1</v>
      </c>
    </row>
    <row r="685" spans="1:3">
      <c r="A685">
        <v>18565</v>
      </c>
      <c r="B685">
        <v>18565</v>
      </c>
      <c r="C685" t="b">
        <f t="shared" si="10"/>
        <v>1</v>
      </c>
    </row>
    <row r="686" spans="1:3">
      <c r="A686">
        <v>18652</v>
      </c>
      <c r="B686">
        <v>18652</v>
      </c>
      <c r="C686" t="b">
        <f t="shared" si="10"/>
        <v>1</v>
      </c>
    </row>
    <row r="687" spans="1:3">
      <c r="A687">
        <v>18666</v>
      </c>
      <c r="B687">
        <v>18666</v>
      </c>
      <c r="C687" t="b">
        <f t="shared" si="10"/>
        <v>1</v>
      </c>
    </row>
    <row r="688" spans="1:3">
      <c r="A688">
        <v>18951</v>
      </c>
      <c r="B688">
        <v>18951</v>
      </c>
      <c r="C688" t="b">
        <f t="shared" si="10"/>
        <v>1</v>
      </c>
    </row>
    <row r="689" spans="1:3">
      <c r="A689">
        <v>19182</v>
      </c>
      <c r="B689">
        <v>19182</v>
      </c>
      <c r="C689" t="b">
        <f t="shared" si="10"/>
        <v>1</v>
      </c>
    </row>
    <row r="690" spans="1:3">
      <c r="A690">
        <v>19189</v>
      </c>
      <c r="B690">
        <v>19189</v>
      </c>
      <c r="C690" t="b">
        <f t="shared" si="10"/>
        <v>1</v>
      </c>
    </row>
    <row r="691" spans="1:3">
      <c r="A691">
        <v>19212</v>
      </c>
      <c r="B691">
        <v>19212</v>
      </c>
      <c r="C691" t="b">
        <f t="shared" si="10"/>
        <v>1</v>
      </c>
    </row>
    <row r="692" spans="1:3">
      <c r="A692">
        <v>19297</v>
      </c>
      <c r="B692">
        <v>19297</v>
      </c>
      <c r="C692" t="b">
        <f t="shared" si="10"/>
        <v>1</v>
      </c>
    </row>
    <row r="693" spans="1:3">
      <c r="A693">
        <v>19535</v>
      </c>
      <c r="B693">
        <v>19535</v>
      </c>
      <c r="C693" t="b">
        <f t="shared" si="10"/>
        <v>1</v>
      </c>
    </row>
    <row r="694" spans="1:3">
      <c r="A694">
        <v>19537</v>
      </c>
      <c r="B694">
        <v>19537</v>
      </c>
      <c r="C694" t="b">
        <f t="shared" si="10"/>
        <v>1</v>
      </c>
    </row>
    <row r="695" spans="1:3">
      <c r="A695">
        <v>19562</v>
      </c>
      <c r="B695">
        <v>19562</v>
      </c>
      <c r="C695" t="b">
        <f t="shared" si="10"/>
        <v>1</v>
      </c>
    </row>
    <row r="696" spans="1:3">
      <c r="A696">
        <v>19587</v>
      </c>
      <c r="B696">
        <v>19587</v>
      </c>
      <c r="C696" t="b">
        <f t="shared" si="10"/>
        <v>1</v>
      </c>
    </row>
    <row r="697" spans="1:3">
      <c r="A697">
        <v>19607</v>
      </c>
      <c r="B697">
        <v>19607</v>
      </c>
      <c r="C697" t="b">
        <f t="shared" si="10"/>
        <v>1</v>
      </c>
    </row>
    <row r="698" spans="1:3">
      <c r="A698">
        <v>19612</v>
      </c>
      <c r="B698">
        <v>19612</v>
      </c>
      <c r="C698" t="b">
        <f t="shared" si="10"/>
        <v>1</v>
      </c>
    </row>
    <row r="699" spans="1:3">
      <c r="A699">
        <v>19665</v>
      </c>
      <c r="B699">
        <v>19665</v>
      </c>
      <c r="C699" t="b">
        <f t="shared" si="10"/>
        <v>1</v>
      </c>
    </row>
    <row r="700" spans="1:3">
      <c r="A700">
        <v>19680</v>
      </c>
      <c r="B700">
        <v>19680</v>
      </c>
      <c r="C700" t="b">
        <f t="shared" si="10"/>
        <v>1</v>
      </c>
    </row>
    <row r="701" spans="1:3">
      <c r="A701">
        <v>19693</v>
      </c>
      <c r="B701">
        <v>19693</v>
      </c>
      <c r="C701" t="b">
        <f t="shared" si="10"/>
        <v>1</v>
      </c>
    </row>
    <row r="702" spans="1:3">
      <c r="A702">
        <v>19694</v>
      </c>
      <c r="B702">
        <v>19694</v>
      </c>
      <c r="C702" t="b">
        <f t="shared" si="10"/>
        <v>1</v>
      </c>
    </row>
    <row r="703" spans="1:3">
      <c r="A703">
        <v>19708</v>
      </c>
      <c r="B703">
        <v>19708</v>
      </c>
      <c r="C703" t="b">
        <f t="shared" si="10"/>
        <v>1</v>
      </c>
    </row>
    <row r="704" spans="1:3">
      <c r="A704">
        <v>19715</v>
      </c>
      <c r="B704">
        <v>19715</v>
      </c>
      <c r="C704" t="b">
        <f t="shared" si="10"/>
        <v>1</v>
      </c>
    </row>
    <row r="705" spans="1:3">
      <c r="A705">
        <v>19717</v>
      </c>
      <c r="B705">
        <v>19717</v>
      </c>
      <c r="C705" t="b">
        <f t="shared" si="10"/>
        <v>1</v>
      </c>
    </row>
    <row r="706" spans="1:3">
      <c r="A706">
        <v>19718</v>
      </c>
      <c r="B706">
        <v>19718</v>
      </c>
      <c r="C706" t="b">
        <f t="shared" ref="C706:C769" si="11">IF(A706=B706,TRUE, FALSE)</f>
        <v>1</v>
      </c>
    </row>
    <row r="707" spans="1:3">
      <c r="A707">
        <v>19759</v>
      </c>
      <c r="B707">
        <v>19759</v>
      </c>
      <c r="C707" t="b">
        <f t="shared" si="11"/>
        <v>1</v>
      </c>
    </row>
    <row r="708" spans="1:3">
      <c r="A708">
        <v>19781</v>
      </c>
      <c r="B708">
        <v>19781</v>
      </c>
      <c r="C708" t="b">
        <f t="shared" si="11"/>
        <v>1</v>
      </c>
    </row>
    <row r="709" spans="1:3">
      <c r="A709">
        <v>19789</v>
      </c>
      <c r="B709">
        <v>19789</v>
      </c>
      <c r="C709" t="b">
        <f t="shared" si="11"/>
        <v>1</v>
      </c>
    </row>
    <row r="710" spans="1:3">
      <c r="A710">
        <v>19827</v>
      </c>
      <c r="B710">
        <v>19827</v>
      </c>
      <c r="C710" t="b">
        <f t="shared" si="11"/>
        <v>1</v>
      </c>
    </row>
    <row r="711" spans="1:3">
      <c r="A711">
        <v>19839</v>
      </c>
      <c r="B711">
        <v>19839</v>
      </c>
      <c r="C711" t="b">
        <f t="shared" si="11"/>
        <v>1</v>
      </c>
    </row>
    <row r="712" spans="1:3">
      <c r="A712">
        <v>19867</v>
      </c>
      <c r="B712">
        <v>19867</v>
      </c>
      <c r="C712" t="b">
        <f t="shared" si="11"/>
        <v>1</v>
      </c>
    </row>
    <row r="713" spans="1:3">
      <c r="A713">
        <v>19874</v>
      </c>
      <c r="B713">
        <v>19874</v>
      </c>
      <c r="C713" t="b">
        <f t="shared" si="11"/>
        <v>1</v>
      </c>
    </row>
    <row r="714" spans="1:3">
      <c r="A714">
        <v>19900</v>
      </c>
      <c r="B714">
        <v>19900</v>
      </c>
      <c r="C714" t="b">
        <f t="shared" si="11"/>
        <v>1</v>
      </c>
    </row>
    <row r="715" spans="1:3">
      <c r="A715">
        <v>19902</v>
      </c>
      <c r="B715">
        <v>19902</v>
      </c>
      <c r="C715" t="b">
        <f t="shared" si="11"/>
        <v>1</v>
      </c>
    </row>
    <row r="716" spans="1:3">
      <c r="A716">
        <v>19923</v>
      </c>
      <c r="B716">
        <v>19923</v>
      </c>
      <c r="C716" t="b">
        <f t="shared" si="11"/>
        <v>1</v>
      </c>
    </row>
    <row r="717" spans="1:3">
      <c r="A717">
        <v>19971</v>
      </c>
      <c r="B717">
        <v>19971</v>
      </c>
      <c r="C717" t="b">
        <f t="shared" si="11"/>
        <v>1</v>
      </c>
    </row>
    <row r="718" spans="1:3">
      <c r="A718">
        <v>19975</v>
      </c>
      <c r="B718">
        <v>19975</v>
      </c>
      <c r="C718" t="b">
        <f t="shared" si="11"/>
        <v>1</v>
      </c>
    </row>
    <row r="719" spans="1:3">
      <c r="A719">
        <v>19984</v>
      </c>
      <c r="B719">
        <v>19984</v>
      </c>
      <c r="C719" t="b">
        <f t="shared" si="11"/>
        <v>1</v>
      </c>
    </row>
    <row r="720" spans="1:3">
      <c r="A720">
        <v>19990</v>
      </c>
      <c r="B720">
        <v>19990</v>
      </c>
      <c r="C720" t="b">
        <f t="shared" si="11"/>
        <v>1</v>
      </c>
    </row>
    <row r="721" spans="1:3">
      <c r="A721">
        <v>20007</v>
      </c>
      <c r="B721">
        <v>20007</v>
      </c>
      <c r="C721" t="b">
        <f t="shared" si="11"/>
        <v>1</v>
      </c>
    </row>
    <row r="722" spans="1:3">
      <c r="A722">
        <v>20018</v>
      </c>
      <c r="B722">
        <v>20018</v>
      </c>
      <c r="C722" t="b">
        <f t="shared" si="11"/>
        <v>1</v>
      </c>
    </row>
    <row r="723" spans="1:3">
      <c r="A723">
        <v>20044</v>
      </c>
      <c r="B723">
        <v>20044</v>
      </c>
      <c r="C723" t="b">
        <f t="shared" si="11"/>
        <v>1</v>
      </c>
    </row>
    <row r="724" spans="1:3">
      <c r="A724">
        <v>20055</v>
      </c>
      <c r="B724">
        <v>20055</v>
      </c>
      <c r="C724" t="b">
        <f t="shared" si="11"/>
        <v>1</v>
      </c>
    </row>
    <row r="725" spans="1:3">
      <c r="A725">
        <v>20066</v>
      </c>
      <c r="B725">
        <v>20066</v>
      </c>
      <c r="C725" t="b">
        <f t="shared" si="11"/>
        <v>1</v>
      </c>
    </row>
    <row r="726" spans="1:3">
      <c r="A726">
        <v>20081</v>
      </c>
      <c r="B726">
        <v>20081</v>
      </c>
      <c r="C726" t="b">
        <f t="shared" si="11"/>
        <v>1</v>
      </c>
    </row>
    <row r="727" spans="1:3">
      <c r="A727">
        <v>20100</v>
      </c>
      <c r="B727">
        <v>20100</v>
      </c>
      <c r="C727" t="b">
        <f t="shared" si="11"/>
        <v>1</v>
      </c>
    </row>
    <row r="728" spans="1:3">
      <c r="A728">
        <v>20105</v>
      </c>
      <c r="B728">
        <v>20105</v>
      </c>
      <c r="C728" t="b">
        <f t="shared" si="11"/>
        <v>1</v>
      </c>
    </row>
    <row r="729" spans="1:3">
      <c r="A729">
        <v>20114</v>
      </c>
      <c r="B729">
        <v>20114</v>
      </c>
      <c r="C729" t="b">
        <f t="shared" si="11"/>
        <v>1</v>
      </c>
    </row>
    <row r="730" spans="1:3">
      <c r="A730">
        <v>20134</v>
      </c>
      <c r="B730">
        <v>20134</v>
      </c>
      <c r="C730" t="b">
        <f t="shared" si="11"/>
        <v>1</v>
      </c>
    </row>
    <row r="731" spans="1:3">
      <c r="A731">
        <v>20177</v>
      </c>
      <c r="B731">
        <v>20177</v>
      </c>
      <c r="C731" t="b">
        <f t="shared" si="11"/>
        <v>1</v>
      </c>
    </row>
    <row r="732" spans="1:3">
      <c r="A732">
        <v>20204</v>
      </c>
      <c r="B732">
        <v>20204</v>
      </c>
      <c r="C732" t="b">
        <f t="shared" si="11"/>
        <v>1</v>
      </c>
    </row>
    <row r="733" spans="1:3">
      <c r="A733">
        <v>20219</v>
      </c>
      <c r="B733">
        <v>20219</v>
      </c>
      <c r="C733" t="b">
        <f t="shared" si="11"/>
        <v>1</v>
      </c>
    </row>
    <row r="734" spans="1:3">
      <c r="A734">
        <v>20231</v>
      </c>
      <c r="B734">
        <v>20231</v>
      </c>
      <c r="C734" t="b">
        <f t="shared" si="11"/>
        <v>1</v>
      </c>
    </row>
    <row r="735" spans="1:3">
      <c r="A735">
        <v>20232</v>
      </c>
      <c r="B735">
        <v>20232</v>
      </c>
      <c r="C735" t="b">
        <f t="shared" si="11"/>
        <v>1</v>
      </c>
    </row>
    <row r="736" spans="1:3">
      <c r="A736">
        <v>20261</v>
      </c>
      <c r="B736">
        <v>20261</v>
      </c>
      <c r="C736" t="b">
        <f t="shared" si="11"/>
        <v>1</v>
      </c>
    </row>
    <row r="737" spans="1:3">
      <c r="A737">
        <v>20275</v>
      </c>
      <c r="B737">
        <v>20275</v>
      </c>
      <c r="C737" t="b">
        <f t="shared" si="11"/>
        <v>1</v>
      </c>
    </row>
    <row r="738" spans="1:3">
      <c r="A738">
        <v>20300</v>
      </c>
      <c r="B738">
        <v>20300</v>
      </c>
      <c r="C738" t="b">
        <f t="shared" si="11"/>
        <v>1</v>
      </c>
    </row>
    <row r="739" spans="1:3">
      <c r="A739">
        <v>20360</v>
      </c>
      <c r="B739">
        <v>20360</v>
      </c>
      <c r="C739" t="b">
        <f t="shared" si="11"/>
        <v>1</v>
      </c>
    </row>
    <row r="740" spans="1:3">
      <c r="A740">
        <v>20376</v>
      </c>
      <c r="B740">
        <v>20376</v>
      </c>
      <c r="C740" t="b">
        <f t="shared" si="11"/>
        <v>1</v>
      </c>
    </row>
    <row r="741" spans="1:3">
      <c r="A741">
        <v>20469</v>
      </c>
      <c r="B741">
        <v>20469</v>
      </c>
      <c r="C741" t="b">
        <f t="shared" si="11"/>
        <v>1</v>
      </c>
    </row>
    <row r="742" spans="1:3">
      <c r="A742">
        <v>20530</v>
      </c>
      <c r="B742">
        <v>20530</v>
      </c>
      <c r="C742" t="b">
        <f t="shared" si="11"/>
        <v>1</v>
      </c>
    </row>
    <row r="743" spans="1:3">
      <c r="A743">
        <v>20586</v>
      </c>
      <c r="B743">
        <v>20586</v>
      </c>
      <c r="C743" t="b">
        <f t="shared" si="11"/>
        <v>1</v>
      </c>
    </row>
    <row r="744" spans="1:3">
      <c r="A744">
        <v>20593</v>
      </c>
      <c r="B744">
        <v>20593</v>
      </c>
      <c r="C744" t="b">
        <f t="shared" si="11"/>
        <v>1</v>
      </c>
    </row>
    <row r="745" spans="1:3">
      <c r="A745">
        <v>20665</v>
      </c>
      <c r="B745">
        <v>20665</v>
      </c>
      <c r="C745" t="b">
        <f t="shared" si="11"/>
        <v>1</v>
      </c>
    </row>
    <row r="746" spans="1:3">
      <c r="A746">
        <v>20724</v>
      </c>
      <c r="B746">
        <v>20724</v>
      </c>
      <c r="C746" t="b">
        <f t="shared" si="11"/>
        <v>1</v>
      </c>
    </row>
    <row r="747" spans="1:3">
      <c r="A747">
        <v>20788</v>
      </c>
      <c r="B747">
        <v>20788</v>
      </c>
      <c r="C747" t="b">
        <f t="shared" si="11"/>
        <v>1</v>
      </c>
    </row>
    <row r="748" spans="1:3">
      <c r="A748">
        <v>20801</v>
      </c>
      <c r="B748">
        <v>20801</v>
      </c>
      <c r="C748" t="b">
        <f t="shared" si="11"/>
        <v>1</v>
      </c>
    </row>
    <row r="749" spans="1:3">
      <c r="A749">
        <v>20842</v>
      </c>
      <c r="B749">
        <v>20842</v>
      </c>
      <c r="C749" t="b">
        <f t="shared" si="11"/>
        <v>1</v>
      </c>
    </row>
    <row r="750" spans="1:3">
      <c r="A750">
        <v>20894</v>
      </c>
      <c r="B750">
        <v>20894</v>
      </c>
      <c r="C750" t="b">
        <f t="shared" si="11"/>
        <v>1</v>
      </c>
    </row>
    <row r="751" spans="1:3">
      <c r="A751">
        <v>20925</v>
      </c>
      <c r="B751">
        <v>20925</v>
      </c>
      <c r="C751" t="b">
        <f t="shared" si="11"/>
        <v>1</v>
      </c>
    </row>
    <row r="752" spans="1:3">
      <c r="A752">
        <v>20927</v>
      </c>
      <c r="B752">
        <v>20927</v>
      </c>
      <c r="C752" t="b">
        <f t="shared" si="11"/>
        <v>1</v>
      </c>
    </row>
    <row r="753" spans="1:3">
      <c r="A753">
        <v>20952</v>
      </c>
      <c r="B753">
        <v>20952</v>
      </c>
      <c r="C753" t="b">
        <f t="shared" si="11"/>
        <v>1</v>
      </c>
    </row>
    <row r="754" spans="1:3">
      <c r="A754">
        <v>21054</v>
      </c>
      <c r="B754">
        <v>21054</v>
      </c>
      <c r="C754" t="b">
        <f t="shared" si="11"/>
        <v>1</v>
      </c>
    </row>
    <row r="755" spans="1:3">
      <c r="A755">
        <v>21124</v>
      </c>
      <c r="B755">
        <v>21124</v>
      </c>
      <c r="C755" t="b">
        <f t="shared" si="11"/>
        <v>1</v>
      </c>
    </row>
    <row r="756" spans="1:3">
      <c r="A756">
        <v>21127</v>
      </c>
      <c r="B756">
        <v>21127</v>
      </c>
      <c r="C756" t="b">
        <f t="shared" si="11"/>
        <v>1</v>
      </c>
    </row>
    <row r="757" spans="1:3">
      <c r="A757">
        <v>21129</v>
      </c>
      <c r="B757">
        <v>21129</v>
      </c>
      <c r="C757" t="b">
        <f t="shared" si="11"/>
        <v>1</v>
      </c>
    </row>
    <row r="758" spans="1:3">
      <c r="A758">
        <v>21396</v>
      </c>
      <c r="B758">
        <v>21396</v>
      </c>
      <c r="C758" t="b">
        <f t="shared" si="11"/>
        <v>1</v>
      </c>
    </row>
    <row r="759" spans="1:3">
      <c r="A759">
        <v>21407</v>
      </c>
      <c r="B759">
        <v>21407</v>
      </c>
      <c r="C759" t="b">
        <f t="shared" si="11"/>
        <v>1</v>
      </c>
    </row>
    <row r="760" spans="1:3">
      <c r="A760">
        <v>21417</v>
      </c>
      <c r="B760">
        <v>21417</v>
      </c>
      <c r="C760" t="b">
        <f t="shared" si="11"/>
        <v>1</v>
      </c>
    </row>
    <row r="761" spans="1:3">
      <c r="A761">
        <v>21741</v>
      </c>
      <c r="B761">
        <v>21741</v>
      </c>
      <c r="C761" t="b">
        <f t="shared" si="11"/>
        <v>1</v>
      </c>
    </row>
    <row r="762" spans="1:3">
      <c r="A762">
        <v>21859</v>
      </c>
      <c r="B762">
        <v>21859</v>
      </c>
      <c r="C762" t="b">
        <f t="shared" si="11"/>
        <v>1</v>
      </c>
    </row>
    <row r="763" spans="1:3">
      <c r="A763">
        <v>21897</v>
      </c>
      <c r="B763">
        <v>21897</v>
      </c>
      <c r="C763" t="b">
        <f t="shared" si="11"/>
        <v>1</v>
      </c>
    </row>
    <row r="764" spans="1:3">
      <c r="A764">
        <v>21927</v>
      </c>
      <c r="B764">
        <v>21927</v>
      </c>
      <c r="C764" t="b">
        <f t="shared" si="11"/>
        <v>1</v>
      </c>
    </row>
    <row r="765" spans="1:3">
      <c r="A765">
        <v>21934</v>
      </c>
      <c r="B765">
        <v>21934</v>
      </c>
      <c r="C765" t="b">
        <f t="shared" si="11"/>
        <v>1</v>
      </c>
    </row>
    <row r="766" spans="1:3">
      <c r="A766">
        <v>21937</v>
      </c>
      <c r="B766">
        <v>21937</v>
      </c>
      <c r="C766" t="b">
        <f t="shared" si="11"/>
        <v>1</v>
      </c>
    </row>
    <row r="767" spans="1:3">
      <c r="A767">
        <v>21952</v>
      </c>
      <c r="B767">
        <v>21952</v>
      </c>
      <c r="C767" t="b">
        <f t="shared" si="11"/>
        <v>1</v>
      </c>
    </row>
    <row r="768" spans="1:3">
      <c r="A768">
        <v>21956</v>
      </c>
      <c r="B768">
        <v>21956</v>
      </c>
      <c r="C768" t="b">
        <f t="shared" si="11"/>
        <v>1</v>
      </c>
    </row>
    <row r="769" spans="1:3">
      <c r="A769">
        <v>21992</v>
      </c>
      <c r="B769">
        <v>21992</v>
      </c>
      <c r="C769" t="b">
        <f t="shared" si="11"/>
        <v>1</v>
      </c>
    </row>
    <row r="770" spans="1:3">
      <c r="A770">
        <v>21996</v>
      </c>
      <c r="B770">
        <v>21996</v>
      </c>
      <c r="C770" t="b">
        <f t="shared" ref="C770:C833" si="12">IF(A770=B770,TRUE, FALSE)</f>
        <v>1</v>
      </c>
    </row>
    <row r="771" spans="1:3">
      <c r="A771">
        <v>22006</v>
      </c>
      <c r="B771">
        <v>22006</v>
      </c>
      <c r="C771" t="b">
        <f t="shared" si="12"/>
        <v>1</v>
      </c>
    </row>
    <row r="772" spans="1:3">
      <c r="A772">
        <v>22007</v>
      </c>
      <c r="B772">
        <v>22007</v>
      </c>
      <c r="C772" t="b">
        <f t="shared" si="12"/>
        <v>1</v>
      </c>
    </row>
    <row r="773" spans="1:3">
      <c r="A773">
        <v>22008</v>
      </c>
      <c r="B773">
        <v>22008</v>
      </c>
      <c r="C773" t="b">
        <f t="shared" si="12"/>
        <v>1</v>
      </c>
    </row>
    <row r="774" spans="1:3">
      <c r="A774">
        <v>22017</v>
      </c>
      <c r="B774">
        <v>22017</v>
      </c>
      <c r="C774" t="b">
        <f t="shared" si="12"/>
        <v>1</v>
      </c>
    </row>
    <row r="775" spans="1:3">
      <c r="A775">
        <v>22020</v>
      </c>
      <c r="B775">
        <v>22020</v>
      </c>
      <c r="C775" t="b">
        <f t="shared" si="12"/>
        <v>1</v>
      </c>
    </row>
    <row r="776" spans="1:3">
      <c r="A776">
        <v>22021</v>
      </c>
      <c r="B776">
        <v>22021</v>
      </c>
      <c r="C776" t="b">
        <f t="shared" si="12"/>
        <v>1</v>
      </c>
    </row>
    <row r="777" spans="1:3">
      <c r="A777">
        <v>22022</v>
      </c>
      <c r="B777">
        <v>22022</v>
      </c>
      <c r="C777" t="b">
        <f t="shared" si="12"/>
        <v>1</v>
      </c>
    </row>
    <row r="778" spans="1:3">
      <c r="A778">
        <v>22037</v>
      </c>
      <c r="B778">
        <v>22037</v>
      </c>
      <c r="C778" t="b">
        <f t="shared" si="12"/>
        <v>1</v>
      </c>
    </row>
    <row r="779" spans="1:3">
      <c r="A779">
        <v>22045</v>
      </c>
      <c r="B779">
        <v>22045</v>
      </c>
      <c r="C779" t="b">
        <f t="shared" si="12"/>
        <v>1</v>
      </c>
    </row>
    <row r="780" spans="1:3">
      <c r="A780">
        <v>22051</v>
      </c>
      <c r="B780">
        <v>22051</v>
      </c>
      <c r="C780" t="b">
        <f t="shared" si="12"/>
        <v>1</v>
      </c>
    </row>
    <row r="781" spans="1:3">
      <c r="A781">
        <v>22124</v>
      </c>
      <c r="B781">
        <v>22124</v>
      </c>
      <c r="C781" t="b">
        <f t="shared" si="12"/>
        <v>1</v>
      </c>
    </row>
    <row r="782" spans="1:3">
      <c r="A782">
        <v>22129</v>
      </c>
      <c r="B782">
        <v>22129</v>
      </c>
      <c r="C782" t="b">
        <f t="shared" si="12"/>
        <v>1</v>
      </c>
    </row>
    <row r="783" spans="1:3">
      <c r="A783">
        <v>22186</v>
      </c>
      <c r="B783">
        <v>22186</v>
      </c>
      <c r="C783" t="b">
        <f t="shared" si="12"/>
        <v>1</v>
      </c>
    </row>
    <row r="784" spans="1:3">
      <c r="A784">
        <v>22191</v>
      </c>
      <c r="B784">
        <v>22191</v>
      </c>
      <c r="C784" t="b">
        <f t="shared" si="12"/>
        <v>1</v>
      </c>
    </row>
    <row r="785" spans="1:3">
      <c r="A785">
        <v>22224</v>
      </c>
      <c r="B785">
        <v>22224</v>
      </c>
      <c r="C785" t="b">
        <f t="shared" si="12"/>
        <v>1</v>
      </c>
    </row>
    <row r="786" spans="1:3">
      <c r="A786">
        <v>22283</v>
      </c>
      <c r="B786">
        <v>22283</v>
      </c>
      <c r="C786" t="b">
        <f t="shared" si="12"/>
        <v>1</v>
      </c>
    </row>
    <row r="787" spans="1:3">
      <c r="A787">
        <v>22316</v>
      </c>
      <c r="B787">
        <v>22316</v>
      </c>
      <c r="C787" t="b">
        <f t="shared" si="12"/>
        <v>1</v>
      </c>
    </row>
    <row r="788" spans="1:3">
      <c r="A788">
        <v>22317</v>
      </c>
      <c r="B788">
        <v>22317</v>
      </c>
      <c r="C788" t="b">
        <f t="shared" si="12"/>
        <v>1</v>
      </c>
    </row>
    <row r="789" spans="1:3">
      <c r="A789">
        <v>22322</v>
      </c>
      <c r="B789">
        <v>22322</v>
      </c>
      <c r="C789" t="b">
        <f t="shared" si="12"/>
        <v>1</v>
      </c>
    </row>
    <row r="790" spans="1:3">
      <c r="A790">
        <v>22330</v>
      </c>
      <c r="B790">
        <v>22330</v>
      </c>
      <c r="C790" t="b">
        <f t="shared" si="12"/>
        <v>1</v>
      </c>
    </row>
    <row r="791" spans="1:3">
      <c r="A791">
        <v>22352</v>
      </c>
      <c r="B791">
        <v>22352</v>
      </c>
      <c r="C791" t="b">
        <f t="shared" si="12"/>
        <v>1</v>
      </c>
    </row>
    <row r="792" spans="1:3">
      <c r="A792">
        <v>22357</v>
      </c>
      <c r="B792">
        <v>22357</v>
      </c>
      <c r="C792" t="b">
        <f t="shared" si="12"/>
        <v>1</v>
      </c>
    </row>
    <row r="793" spans="1:3">
      <c r="A793">
        <v>22384</v>
      </c>
      <c r="B793">
        <v>22384</v>
      </c>
      <c r="C793" t="b">
        <f t="shared" si="12"/>
        <v>1</v>
      </c>
    </row>
    <row r="794" spans="1:3">
      <c r="A794">
        <v>22392</v>
      </c>
      <c r="B794">
        <v>22392</v>
      </c>
      <c r="C794" t="b">
        <f t="shared" si="12"/>
        <v>1</v>
      </c>
    </row>
    <row r="795" spans="1:3">
      <c r="A795">
        <v>22395</v>
      </c>
      <c r="B795">
        <v>22395</v>
      </c>
      <c r="C795" t="b">
        <f t="shared" si="12"/>
        <v>1</v>
      </c>
    </row>
    <row r="796" spans="1:3">
      <c r="A796">
        <v>22405</v>
      </c>
      <c r="B796">
        <v>22405</v>
      </c>
      <c r="C796" t="b">
        <f t="shared" si="12"/>
        <v>1</v>
      </c>
    </row>
    <row r="797" spans="1:3">
      <c r="A797">
        <v>22410</v>
      </c>
      <c r="B797">
        <v>22410</v>
      </c>
      <c r="C797" t="b">
        <f t="shared" si="12"/>
        <v>1</v>
      </c>
    </row>
    <row r="798" spans="1:3">
      <c r="A798">
        <v>22419</v>
      </c>
      <c r="B798">
        <v>22419</v>
      </c>
      <c r="C798" t="b">
        <f t="shared" si="12"/>
        <v>1</v>
      </c>
    </row>
    <row r="799" spans="1:3">
      <c r="A799">
        <v>22504</v>
      </c>
      <c r="B799">
        <v>22504</v>
      </c>
      <c r="C799" t="b">
        <f t="shared" si="12"/>
        <v>1</v>
      </c>
    </row>
    <row r="800" spans="1:3">
      <c r="A800">
        <v>22524</v>
      </c>
      <c r="B800">
        <v>22524</v>
      </c>
      <c r="C800" t="b">
        <f t="shared" si="12"/>
        <v>1</v>
      </c>
    </row>
    <row r="801" spans="1:3">
      <c r="A801">
        <v>22548</v>
      </c>
      <c r="B801">
        <v>22548</v>
      </c>
      <c r="C801" t="b">
        <f t="shared" si="12"/>
        <v>1</v>
      </c>
    </row>
    <row r="802" spans="1:3">
      <c r="A802">
        <v>22574</v>
      </c>
      <c r="B802">
        <v>22574</v>
      </c>
      <c r="C802" t="b">
        <f t="shared" si="12"/>
        <v>1</v>
      </c>
    </row>
    <row r="803" spans="1:3">
      <c r="A803">
        <v>22581</v>
      </c>
      <c r="B803">
        <v>22581</v>
      </c>
      <c r="C803" t="b">
        <f t="shared" si="12"/>
        <v>1</v>
      </c>
    </row>
    <row r="804" spans="1:3">
      <c r="A804">
        <v>22608</v>
      </c>
      <c r="B804">
        <v>22608</v>
      </c>
      <c r="C804" t="b">
        <f t="shared" si="12"/>
        <v>1</v>
      </c>
    </row>
    <row r="805" spans="1:3">
      <c r="A805">
        <v>22674</v>
      </c>
      <c r="B805">
        <v>22674</v>
      </c>
      <c r="C805" t="b">
        <f t="shared" si="12"/>
        <v>1</v>
      </c>
    </row>
    <row r="806" spans="1:3">
      <c r="A806">
        <v>22675</v>
      </c>
      <c r="B806">
        <v>22675</v>
      </c>
      <c r="C806" t="b">
        <f t="shared" si="12"/>
        <v>1</v>
      </c>
    </row>
    <row r="807" spans="1:3">
      <c r="A807">
        <v>22690</v>
      </c>
      <c r="B807">
        <v>22690</v>
      </c>
      <c r="C807" t="b">
        <f t="shared" si="12"/>
        <v>1</v>
      </c>
    </row>
    <row r="808" spans="1:3">
      <c r="A808">
        <v>22692</v>
      </c>
      <c r="B808">
        <v>22692</v>
      </c>
      <c r="C808" t="b">
        <f t="shared" si="12"/>
        <v>1</v>
      </c>
    </row>
    <row r="809" spans="1:3">
      <c r="A809">
        <v>22693</v>
      </c>
      <c r="B809">
        <v>22693</v>
      </c>
      <c r="C809" t="b">
        <f t="shared" si="12"/>
        <v>1</v>
      </c>
    </row>
    <row r="810" spans="1:3">
      <c r="A810">
        <v>22710</v>
      </c>
      <c r="B810">
        <v>22710</v>
      </c>
      <c r="C810" t="b">
        <f t="shared" si="12"/>
        <v>1</v>
      </c>
    </row>
    <row r="811" spans="1:3">
      <c r="A811">
        <v>22714</v>
      </c>
      <c r="B811">
        <v>22714</v>
      </c>
      <c r="C811" t="b">
        <f t="shared" si="12"/>
        <v>1</v>
      </c>
    </row>
    <row r="812" spans="1:3">
      <c r="A812">
        <v>22719</v>
      </c>
      <c r="B812">
        <v>22719</v>
      </c>
      <c r="C812" t="b">
        <f t="shared" si="12"/>
        <v>1</v>
      </c>
    </row>
    <row r="813" spans="1:3">
      <c r="A813">
        <v>22720</v>
      </c>
      <c r="B813">
        <v>22720</v>
      </c>
      <c r="C813" t="b">
        <f t="shared" si="12"/>
        <v>1</v>
      </c>
    </row>
    <row r="814" spans="1:3">
      <c r="A814">
        <v>22741</v>
      </c>
      <c r="B814">
        <v>22741</v>
      </c>
      <c r="C814" t="b">
        <f t="shared" si="12"/>
        <v>1</v>
      </c>
    </row>
    <row r="815" spans="1:3">
      <c r="A815">
        <v>22828</v>
      </c>
      <c r="B815">
        <v>22828</v>
      </c>
      <c r="C815" t="b">
        <f t="shared" si="12"/>
        <v>1</v>
      </c>
    </row>
    <row r="816" spans="1:3">
      <c r="A816">
        <v>22837</v>
      </c>
      <c r="B816">
        <v>22837</v>
      </c>
      <c r="C816" t="b">
        <f t="shared" si="12"/>
        <v>1</v>
      </c>
    </row>
    <row r="817" spans="1:3">
      <c r="A817">
        <v>22905</v>
      </c>
      <c r="B817">
        <v>22905</v>
      </c>
      <c r="C817" t="b">
        <f t="shared" si="12"/>
        <v>1</v>
      </c>
    </row>
    <row r="818" spans="1:3">
      <c r="A818">
        <v>22915</v>
      </c>
      <c r="B818">
        <v>22915</v>
      </c>
      <c r="C818" t="b">
        <f t="shared" si="12"/>
        <v>1</v>
      </c>
    </row>
    <row r="819" spans="1:3">
      <c r="A819">
        <v>22936</v>
      </c>
      <c r="B819">
        <v>22936</v>
      </c>
      <c r="C819" t="b">
        <f t="shared" si="12"/>
        <v>1</v>
      </c>
    </row>
    <row r="820" spans="1:3">
      <c r="A820">
        <v>22952</v>
      </c>
      <c r="B820">
        <v>22952</v>
      </c>
      <c r="C820" t="b">
        <f t="shared" si="12"/>
        <v>1</v>
      </c>
    </row>
    <row r="821" spans="1:3">
      <c r="A821">
        <v>22977</v>
      </c>
      <c r="B821">
        <v>22977</v>
      </c>
      <c r="C821" t="b">
        <f t="shared" si="12"/>
        <v>1</v>
      </c>
    </row>
    <row r="822" spans="1:3">
      <c r="A822">
        <v>22979</v>
      </c>
      <c r="B822">
        <v>22979</v>
      </c>
      <c r="C822" t="b">
        <f t="shared" si="12"/>
        <v>1</v>
      </c>
    </row>
    <row r="823" spans="1:3">
      <c r="A823">
        <v>22997</v>
      </c>
      <c r="B823">
        <v>22997</v>
      </c>
      <c r="C823" t="b">
        <f t="shared" si="12"/>
        <v>1</v>
      </c>
    </row>
    <row r="824" spans="1:3">
      <c r="A824">
        <v>23061</v>
      </c>
      <c r="B824">
        <v>23061</v>
      </c>
      <c r="C824" t="b">
        <f t="shared" si="12"/>
        <v>1</v>
      </c>
    </row>
    <row r="825" spans="1:3">
      <c r="A825">
        <v>23065</v>
      </c>
      <c r="B825">
        <v>23065</v>
      </c>
      <c r="C825" t="b">
        <f t="shared" si="12"/>
        <v>1</v>
      </c>
    </row>
    <row r="826" spans="1:3">
      <c r="A826">
        <v>23122</v>
      </c>
      <c r="B826">
        <v>23122</v>
      </c>
      <c r="C826" t="b">
        <f t="shared" si="12"/>
        <v>1</v>
      </c>
    </row>
    <row r="827" spans="1:3">
      <c r="A827">
        <v>23167</v>
      </c>
      <c r="B827">
        <v>23167</v>
      </c>
      <c r="C827" t="b">
        <f t="shared" si="12"/>
        <v>1</v>
      </c>
    </row>
    <row r="828" spans="1:3">
      <c r="A828">
        <v>23218</v>
      </c>
      <c r="B828">
        <v>23218</v>
      </c>
      <c r="C828" t="b">
        <f t="shared" si="12"/>
        <v>1</v>
      </c>
    </row>
    <row r="829" spans="1:3">
      <c r="A829">
        <v>23228</v>
      </c>
      <c r="B829">
        <v>23228</v>
      </c>
      <c r="C829" t="b">
        <f t="shared" si="12"/>
        <v>1</v>
      </c>
    </row>
    <row r="830" spans="1:3">
      <c r="A830">
        <v>23305</v>
      </c>
      <c r="B830">
        <v>23305</v>
      </c>
      <c r="C830" t="b">
        <f t="shared" si="12"/>
        <v>1</v>
      </c>
    </row>
    <row r="831" spans="1:3">
      <c r="A831">
        <v>23489</v>
      </c>
      <c r="B831">
        <v>23489</v>
      </c>
      <c r="C831" t="b">
        <f t="shared" si="12"/>
        <v>1</v>
      </c>
    </row>
    <row r="832" spans="1:3">
      <c r="A832">
        <v>23506</v>
      </c>
      <c r="B832">
        <v>23506</v>
      </c>
      <c r="C832" t="b">
        <f t="shared" si="12"/>
        <v>1</v>
      </c>
    </row>
    <row r="833" spans="1:3">
      <c r="A833">
        <v>23556</v>
      </c>
      <c r="B833">
        <v>23556</v>
      </c>
      <c r="C833" t="b">
        <f t="shared" si="12"/>
        <v>1</v>
      </c>
    </row>
    <row r="834" spans="1:3">
      <c r="A834">
        <v>23975</v>
      </c>
      <c r="B834">
        <v>23975</v>
      </c>
      <c r="C834" t="b">
        <f t="shared" ref="C834:C897" si="13">IF(A834=B834,TRUE, FALSE)</f>
        <v>1</v>
      </c>
    </row>
    <row r="835" spans="1:3">
      <c r="A835">
        <v>24153</v>
      </c>
      <c r="B835">
        <v>24153</v>
      </c>
      <c r="C835" t="b">
        <f t="shared" si="13"/>
        <v>1</v>
      </c>
    </row>
    <row r="836" spans="1:3">
      <c r="A836">
        <v>24190</v>
      </c>
      <c r="B836">
        <v>24190</v>
      </c>
      <c r="C836" t="b">
        <f t="shared" si="13"/>
        <v>1</v>
      </c>
    </row>
    <row r="837" spans="1:3">
      <c r="A837">
        <v>24251</v>
      </c>
      <c r="B837">
        <v>24251</v>
      </c>
      <c r="C837" t="b">
        <f t="shared" si="13"/>
        <v>1</v>
      </c>
    </row>
    <row r="838" spans="1:3">
      <c r="A838">
        <v>24270</v>
      </c>
      <c r="B838">
        <v>24270</v>
      </c>
      <c r="C838" t="b">
        <f t="shared" si="13"/>
        <v>1</v>
      </c>
    </row>
    <row r="839" spans="1:3">
      <c r="A839">
        <v>24293</v>
      </c>
      <c r="B839">
        <v>24293</v>
      </c>
      <c r="C839" t="b">
        <f t="shared" si="13"/>
        <v>1</v>
      </c>
    </row>
    <row r="840" spans="1:3">
      <c r="A840">
        <v>24298</v>
      </c>
      <c r="B840">
        <v>24298</v>
      </c>
      <c r="C840" t="b">
        <f t="shared" si="13"/>
        <v>1</v>
      </c>
    </row>
    <row r="841" spans="1:3">
      <c r="A841">
        <v>24336</v>
      </c>
      <c r="B841">
        <v>24336</v>
      </c>
      <c r="C841" t="b">
        <f t="shared" si="13"/>
        <v>1</v>
      </c>
    </row>
    <row r="842" spans="1:3">
      <c r="A842">
        <v>24338</v>
      </c>
      <c r="B842">
        <v>24338</v>
      </c>
      <c r="C842" t="b">
        <f t="shared" si="13"/>
        <v>1</v>
      </c>
    </row>
    <row r="843" spans="1:3">
      <c r="A843">
        <v>24376</v>
      </c>
      <c r="B843">
        <v>24376</v>
      </c>
      <c r="C843" t="b">
        <f t="shared" si="13"/>
        <v>1</v>
      </c>
    </row>
    <row r="844" spans="1:3">
      <c r="A844">
        <v>24454</v>
      </c>
      <c r="B844">
        <v>24454</v>
      </c>
      <c r="C844" t="b">
        <f t="shared" si="13"/>
        <v>1</v>
      </c>
    </row>
    <row r="845" spans="1:3">
      <c r="A845">
        <v>24459</v>
      </c>
      <c r="B845">
        <v>24459</v>
      </c>
      <c r="C845" t="b">
        <f t="shared" si="13"/>
        <v>1</v>
      </c>
    </row>
    <row r="846" spans="1:3">
      <c r="A846">
        <v>24465</v>
      </c>
      <c r="B846">
        <v>24465</v>
      </c>
      <c r="C846" t="b">
        <f t="shared" si="13"/>
        <v>1</v>
      </c>
    </row>
    <row r="847" spans="1:3">
      <c r="A847">
        <v>24502</v>
      </c>
      <c r="B847">
        <v>24502</v>
      </c>
      <c r="C847" t="b">
        <f t="shared" si="13"/>
        <v>1</v>
      </c>
    </row>
    <row r="848" spans="1:3">
      <c r="A848">
        <v>24521</v>
      </c>
      <c r="B848">
        <v>24521</v>
      </c>
      <c r="C848" t="b">
        <f t="shared" si="13"/>
        <v>1</v>
      </c>
    </row>
    <row r="849" spans="1:3">
      <c r="A849">
        <v>24523</v>
      </c>
      <c r="B849">
        <v>24523</v>
      </c>
      <c r="C849" t="b">
        <f t="shared" si="13"/>
        <v>1</v>
      </c>
    </row>
    <row r="850" spans="1:3">
      <c r="A850">
        <v>24612</v>
      </c>
      <c r="B850">
        <v>24612</v>
      </c>
      <c r="C850" t="b">
        <f t="shared" si="13"/>
        <v>1</v>
      </c>
    </row>
    <row r="851" spans="1:3">
      <c r="A851">
        <v>24613</v>
      </c>
      <c r="B851">
        <v>24613</v>
      </c>
      <c r="C851" t="b">
        <f t="shared" si="13"/>
        <v>1</v>
      </c>
    </row>
    <row r="852" spans="1:3">
      <c r="A852">
        <v>24616</v>
      </c>
      <c r="B852">
        <v>24616</v>
      </c>
      <c r="C852" t="b">
        <f t="shared" si="13"/>
        <v>1</v>
      </c>
    </row>
    <row r="853" spans="1:3">
      <c r="A853">
        <v>24620</v>
      </c>
      <c r="B853">
        <v>24620</v>
      </c>
      <c r="C853" t="b">
        <f t="shared" si="13"/>
        <v>1</v>
      </c>
    </row>
    <row r="854" spans="1:3">
      <c r="A854">
        <v>24632</v>
      </c>
      <c r="B854">
        <v>24632</v>
      </c>
      <c r="C854" t="b">
        <f t="shared" si="13"/>
        <v>1</v>
      </c>
    </row>
    <row r="855" spans="1:3">
      <c r="A855">
        <v>24708</v>
      </c>
      <c r="B855">
        <v>24708</v>
      </c>
      <c r="C855" t="b">
        <f t="shared" si="13"/>
        <v>1</v>
      </c>
    </row>
    <row r="856" spans="1:3">
      <c r="A856">
        <v>24780</v>
      </c>
      <c r="B856">
        <v>24780</v>
      </c>
      <c r="C856" t="b">
        <f t="shared" si="13"/>
        <v>1</v>
      </c>
    </row>
    <row r="857" spans="1:3">
      <c r="A857">
        <v>24790</v>
      </c>
      <c r="B857">
        <v>24790</v>
      </c>
      <c r="C857" t="b">
        <f t="shared" si="13"/>
        <v>1</v>
      </c>
    </row>
    <row r="858" spans="1:3">
      <c r="A858">
        <v>24802</v>
      </c>
      <c r="B858">
        <v>24802</v>
      </c>
      <c r="C858" t="b">
        <f t="shared" si="13"/>
        <v>1</v>
      </c>
    </row>
    <row r="859" spans="1:3">
      <c r="A859">
        <v>24837</v>
      </c>
      <c r="B859">
        <v>24837</v>
      </c>
      <c r="C859" t="b">
        <f t="shared" si="13"/>
        <v>1</v>
      </c>
    </row>
    <row r="860" spans="1:3">
      <c r="A860">
        <v>24874</v>
      </c>
      <c r="B860">
        <v>24874</v>
      </c>
      <c r="C860" t="b">
        <f t="shared" si="13"/>
        <v>1</v>
      </c>
    </row>
    <row r="861" spans="1:3">
      <c r="A861">
        <v>24901</v>
      </c>
      <c r="B861">
        <v>24901</v>
      </c>
      <c r="C861" t="b">
        <f t="shared" si="13"/>
        <v>1</v>
      </c>
    </row>
    <row r="862" spans="1:3">
      <c r="A862">
        <v>24921</v>
      </c>
      <c r="B862">
        <v>24921</v>
      </c>
      <c r="C862" t="b">
        <f t="shared" si="13"/>
        <v>1</v>
      </c>
    </row>
    <row r="863" spans="1:3">
      <c r="A863">
        <v>24935</v>
      </c>
      <c r="B863">
        <v>24935</v>
      </c>
      <c r="C863" t="b">
        <f t="shared" si="13"/>
        <v>1</v>
      </c>
    </row>
    <row r="864" spans="1:3">
      <c r="A864">
        <v>24936</v>
      </c>
      <c r="B864">
        <v>24936</v>
      </c>
      <c r="C864" t="b">
        <f t="shared" si="13"/>
        <v>1</v>
      </c>
    </row>
    <row r="865" spans="1:3">
      <c r="A865">
        <v>24950</v>
      </c>
      <c r="B865">
        <v>24950</v>
      </c>
      <c r="C865" t="b">
        <f t="shared" si="13"/>
        <v>1</v>
      </c>
    </row>
    <row r="866" spans="1:3">
      <c r="A866">
        <v>25051</v>
      </c>
      <c r="B866">
        <v>25051</v>
      </c>
      <c r="C866" t="b">
        <f t="shared" si="13"/>
        <v>1</v>
      </c>
    </row>
    <row r="867" spans="1:3">
      <c r="A867">
        <v>25056</v>
      </c>
      <c r="B867">
        <v>25056</v>
      </c>
      <c r="C867" t="b">
        <f t="shared" si="13"/>
        <v>1</v>
      </c>
    </row>
    <row r="868" spans="1:3">
      <c r="A868">
        <v>25058</v>
      </c>
      <c r="B868">
        <v>25058</v>
      </c>
      <c r="C868" t="b">
        <f t="shared" si="13"/>
        <v>1</v>
      </c>
    </row>
    <row r="869" spans="1:3">
      <c r="A869">
        <v>25076</v>
      </c>
      <c r="B869">
        <v>25076</v>
      </c>
      <c r="C869" t="b">
        <f t="shared" si="13"/>
        <v>1</v>
      </c>
    </row>
    <row r="870" spans="1:3">
      <c r="A870">
        <v>25082</v>
      </c>
      <c r="B870">
        <v>25082</v>
      </c>
      <c r="C870" t="b">
        <f t="shared" si="13"/>
        <v>1</v>
      </c>
    </row>
    <row r="871" spans="1:3">
      <c r="A871">
        <v>25159</v>
      </c>
      <c r="B871">
        <v>25159</v>
      </c>
      <c r="C871" t="b">
        <f t="shared" si="13"/>
        <v>1</v>
      </c>
    </row>
    <row r="872" spans="1:3">
      <c r="A872">
        <v>25206</v>
      </c>
      <c r="B872">
        <v>25206</v>
      </c>
      <c r="C872" t="b">
        <f t="shared" si="13"/>
        <v>1</v>
      </c>
    </row>
    <row r="873" spans="1:3">
      <c r="A873">
        <v>25249</v>
      </c>
      <c r="B873">
        <v>25249</v>
      </c>
      <c r="C873" t="b">
        <f t="shared" si="13"/>
        <v>1</v>
      </c>
    </row>
    <row r="874" spans="1:3">
      <c r="A874">
        <v>25253</v>
      </c>
      <c r="B874">
        <v>25253</v>
      </c>
      <c r="C874" t="b">
        <f t="shared" si="13"/>
        <v>1</v>
      </c>
    </row>
    <row r="875" spans="1:3">
      <c r="A875">
        <v>25333</v>
      </c>
      <c r="B875">
        <v>25333</v>
      </c>
      <c r="C875" t="b">
        <f t="shared" si="13"/>
        <v>1</v>
      </c>
    </row>
    <row r="876" spans="1:3">
      <c r="A876">
        <v>25407</v>
      </c>
      <c r="B876">
        <v>25407</v>
      </c>
      <c r="C876" t="b">
        <f t="shared" si="13"/>
        <v>1</v>
      </c>
    </row>
    <row r="877" spans="1:3">
      <c r="A877">
        <v>25408</v>
      </c>
      <c r="B877">
        <v>25408</v>
      </c>
      <c r="C877" t="b">
        <f t="shared" si="13"/>
        <v>1</v>
      </c>
    </row>
    <row r="878" spans="1:3">
      <c r="A878">
        <v>25419</v>
      </c>
      <c r="B878">
        <v>25419</v>
      </c>
      <c r="C878" t="b">
        <f t="shared" si="13"/>
        <v>1</v>
      </c>
    </row>
    <row r="879" spans="1:3">
      <c r="A879">
        <v>25425</v>
      </c>
      <c r="B879">
        <v>25425</v>
      </c>
      <c r="C879" t="b">
        <f t="shared" si="13"/>
        <v>1</v>
      </c>
    </row>
    <row r="880" spans="1:3">
      <c r="A880">
        <v>25426</v>
      </c>
      <c r="B880">
        <v>25426</v>
      </c>
      <c r="C880" t="b">
        <f t="shared" si="13"/>
        <v>1</v>
      </c>
    </row>
    <row r="881" spans="1:3">
      <c r="A881">
        <v>25479</v>
      </c>
      <c r="B881">
        <v>25479</v>
      </c>
      <c r="C881" t="b">
        <f t="shared" si="13"/>
        <v>1</v>
      </c>
    </row>
    <row r="882" spans="1:3">
      <c r="A882">
        <v>25532</v>
      </c>
      <c r="B882">
        <v>25532</v>
      </c>
      <c r="C882" t="b">
        <f t="shared" si="13"/>
        <v>1</v>
      </c>
    </row>
    <row r="883" spans="1:3">
      <c r="A883">
        <v>25547</v>
      </c>
      <c r="B883">
        <v>25547</v>
      </c>
      <c r="C883" t="b">
        <f t="shared" si="13"/>
        <v>1</v>
      </c>
    </row>
    <row r="884" spans="1:3">
      <c r="A884">
        <v>25647</v>
      </c>
      <c r="B884">
        <v>25647</v>
      </c>
      <c r="C884" t="b">
        <f t="shared" si="13"/>
        <v>1</v>
      </c>
    </row>
    <row r="885" spans="1:3">
      <c r="A885">
        <v>25924</v>
      </c>
      <c r="B885">
        <v>25924</v>
      </c>
      <c r="C885" t="b">
        <f t="shared" si="13"/>
        <v>1</v>
      </c>
    </row>
    <row r="886" spans="1:3">
      <c r="A886">
        <v>25997</v>
      </c>
      <c r="B886">
        <v>25997</v>
      </c>
      <c r="C886" t="b">
        <f t="shared" si="13"/>
        <v>1</v>
      </c>
    </row>
    <row r="887" spans="1:3">
      <c r="A887">
        <v>26090</v>
      </c>
      <c r="B887">
        <v>26090</v>
      </c>
      <c r="C887" t="b">
        <f t="shared" si="13"/>
        <v>1</v>
      </c>
    </row>
    <row r="888" spans="1:3">
      <c r="A888">
        <v>26255</v>
      </c>
      <c r="B888">
        <v>26255</v>
      </c>
      <c r="C888" t="b">
        <f t="shared" si="13"/>
        <v>1</v>
      </c>
    </row>
    <row r="889" spans="1:3">
      <c r="A889">
        <v>26442</v>
      </c>
      <c r="B889">
        <v>26442</v>
      </c>
      <c r="C889" t="b">
        <f t="shared" si="13"/>
        <v>1</v>
      </c>
    </row>
    <row r="890" spans="1:3">
      <c r="A890">
        <v>26473</v>
      </c>
      <c r="B890">
        <v>26473</v>
      </c>
      <c r="C890" t="b">
        <f t="shared" si="13"/>
        <v>1</v>
      </c>
    </row>
    <row r="891" spans="1:3">
      <c r="A891">
        <v>26490</v>
      </c>
      <c r="B891">
        <v>26490</v>
      </c>
      <c r="C891" t="b">
        <f t="shared" si="13"/>
        <v>1</v>
      </c>
    </row>
    <row r="892" spans="1:3">
      <c r="A892">
        <v>26499</v>
      </c>
      <c r="B892">
        <v>26499</v>
      </c>
      <c r="C892" t="b">
        <f t="shared" si="13"/>
        <v>1</v>
      </c>
    </row>
    <row r="893" spans="1:3">
      <c r="A893">
        <v>26540</v>
      </c>
      <c r="B893">
        <v>26540</v>
      </c>
      <c r="C893" t="b">
        <f t="shared" si="13"/>
        <v>1</v>
      </c>
    </row>
    <row r="894" spans="1:3">
      <c r="A894">
        <v>26581</v>
      </c>
      <c r="B894">
        <v>26581</v>
      </c>
      <c r="C894" t="b">
        <f t="shared" si="13"/>
        <v>1</v>
      </c>
    </row>
    <row r="895" spans="1:3">
      <c r="A895">
        <v>26582</v>
      </c>
      <c r="B895">
        <v>26582</v>
      </c>
      <c r="C895" t="b">
        <f t="shared" si="13"/>
        <v>1</v>
      </c>
    </row>
    <row r="896" spans="1:3">
      <c r="A896">
        <v>26622</v>
      </c>
      <c r="B896">
        <v>26622</v>
      </c>
      <c r="C896" t="b">
        <f t="shared" si="13"/>
        <v>1</v>
      </c>
    </row>
    <row r="897" spans="1:3">
      <c r="A897">
        <v>26682</v>
      </c>
      <c r="B897">
        <v>26682</v>
      </c>
      <c r="C897" t="b">
        <f t="shared" si="13"/>
        <v>1</v>
      </c>
    </row>
    <row r="898" spans="1:3">
      <c r="A898">
        <v>26704</v>
      </c>
      <c r="B898">
        <v>26704</v>
      </c>
      <c r="C898" t="b">
        <f t="shared" ref="C898:C961" si="14">IF(A898=B898,TRUE, FALSE)</f>
        <v>1</v>
      </c>
    </row>
    <row r="899" spans="1:3">
      <c r="A899">
        <v>26767</v>
      </c>
      <c r="B899">
        <v>26767</v>
      </c>
      <c r="C899" t="b">
        <f t="shared" si="14"/>
        <v>1</v>
      </c>
    </row>
    <row r="900" spans="1:3">
      <c r="A900">
        <v>26897</v>
      </c>
      <c r="B900">
        <v>26897</v>
      </c>
      <c r="C900" t="b">
        <f t="shared" si="14"/>
        <v>1</v>
      </c>
    </row>
    <row r="901" spans="1:3">
      <c r="A901">
        <v>26898</v>
      </c>
      <c r="B901">
        <v>26898</v>
      </c>
      <c r="C901" t="b">
        <f t="shared" si="14"/>
        <v>1</v>
      </c>
    </row>
    <row r="902" spans="1:3">
      <c r="A902">
        <v>27001</v>
      </c>
      <c r="B902">
        <v>27001</v>
      </c>
      <c r="C902" t="b">
        <f t="shared" si="14"/>
        <v>1</v>
      </c>
    </row>
    <row r="903" spans="1:3">
      <c r="A903">
        <v>27044</v>
      </c>
      <c r="B903">
        <v>27044</v>
      </c>
      <c r="C903" t="b">
        <f t="shared" si="14"/>
        <v>1</v>
      </c>
    </row>
    <row r="904" spans="1:3">
      <c r="A904">
        <v>27093</v>
      </c>
      <c r="B904">
        <v>27093</v>
      </c>
      <c r="C904" t="b">
        <f t="shared" si="14"/>
        <v>1</v>
      </c>
    </row>
    <row r="905" spans="1:3">
      <c r="A905">
        <v>27097</v>
      </c>
      <c r="B905">
        <v>27097</v>
      </c>
      <c r="C905" t="b">
        <f t="shared" si="14"/>
        <v>1</v>
      </c>
    </row>
    <row r="906" spans="1:3">
      <c r="A906">
        <v>27102</v>
      </c>
      <c r="B906">
        <v>27102</v>
      </c>
      <c r="C906" t="b">
        <f t="shared" si="14"/>
        <v>1</v>
      </c>
    </row>
    <row r="907" spans="1:3">
      <c r="A907">
        <v>27160</v>
      </c>
      <c r="B907">
        <v>27160</v>
      </c>
      <c r="C907" t="b">
        <f t="shared" si="14"/>
        <v>1</v>
      </c>
    </row>
    <row r="908" spans="1:3">
      <c r="A908">
        <v>27203</v>
      </c>
      <c r="B908">
        <v>27203</v>
      </c>
      <c r="C908" t="b">
        <f t="shared" si="14"/>
        <v>1</v>
      </c>
    </row>
    <row r="909" spans="1:3">
      <c r="A909">
        <v>27212</v>
      </c>
      <c r="B909">
        <v>27212</v>
      </c>
      <c r="C909" t="b">
        <f t="shared" si="14"/>
        <v>1</v>
      </c>
    </row>
    <row r="910" spans="1:3">
      <c r="A910">
        <v>27229</v>
      </c>
      <c r="B910">
        <v>27229</v>
      </c>
      <c r="C910" t="b">
        <f t="shared" si="14"/>
        <v>1</v>
      </c>
    </row>
    <row r="911" spans="1:3">
      <c r="A911">
        <v>27255</v>
      </c>
      <c r="B911">
        <v>27255</v>
      </c>
      <c r="C911" t="b">
        <f t="shared" si="14"/>
        <v>1</v>
      </c>
    </row>
    <row r="912" spans="1:3">
      <c r="A912">
        <v>27360</v>
      </c>
      <c r="B912">
        <v>27360</v>
      </c>
      <c r="C912" t="b">
        <f t="shared" si="14"/>
        <v>1</v>
      </c>
    </row>
    <row r="913" spans="1:3">
      <c r="A913">
        <v>27376</v>
      </c>
      <c r="B913">
        <v>27376</v>
      </c>
      <c r="C913" t="b">
        <f t="shared" si="14"/>
        <v>1</v>
      </c>
    </row>
    <row r="914" spans="1:3">
      <c r="A914">
        <v>27396</v>
      </c>
      <c r="B914">
        <v>27396</v>
      </c>
      <c r="C914" t="b">
        <f t="shared" si="14"/>
        <v>1</v>
      </c>
    </row>
    <row r="915" spans="1:3">
      <c r="A915">
        <v>27410</v>
      </c>
      <c r="B915">
        <v>27410</v>
      </c>
      <c r="C915" t="b">
        <f t="shared" si="14"/>
        <v>1</v>
      </c>
    </row>
    <row r="916" spans="1:3">
      <c r="A916">
        <v>27413</v>
      </c>
      <c r="B916">
        <v>27413</v>
      </c>
      <c r="C916" t="b">
        <f t="shared" si="14"/>
        <v>1</v>
      </c>
    </row>
    <row r="917" spans="1:3">
      <c r="A917">
        <v>27416</v>
      </c>
      <c r="B917">
        <v>27416</v>
      </c>
      <c r="C917" t="b">
        <f t="shared" si="14"/>
        <v>1</v>
      </c>
    </row>
    <row r="918" spans="1:3">
      <c r="A918">
        <v>27426</v>
      </c>
      <c r="B918">
        <v>27426</v>
      </c>
      <c r="C918" t="b">
        <f t="shared" si="14"/>
        <v>1</v>
      </c>
    </row>
    <row r="919" spans="1:3">
      <c r="A919">
        <v>27541</v>
      </c>
      <c r="B919">
        <v>27541</v>
      </c>
      <c r="C919" t="b">
        <f t="shared" si="14"/>
        <v>1</v>
      </c>
    </row>
    <row r="920" spans="1:3">
      <c r="A920">
        <v>27569</v>
      </c>
      <c r="B920">
        <v>27569</v>
      </c>
      <c r="C920" t="b">
        <f t="shared" si="14"/>
        <v>1</v>
      </c>
    </row>
    <row r="921" spans="1:3">
      <c r="A921">
        <v>27620</v>
      </c>
      <c r="B921">
        <v>27620</v>
      </c>
      <c r="C921" t="b">
        <f t="shared" si="14"/>
        <v>1</v>
      </c>
    </row>
    <row r="922" spans="1:3">
      <c r="A922">
        <v>27650</v>
      </c>
      <c r="B922">
        <v>27650</v>
      </c>
      <c r="C922" t="b">
        <f t="shared" si="14"/>
        <v>1</v>
      </c>
    </row>
    <row r="923" spans="1:3">
      <c r="A923">
        <v>27692</v>
      </c>
      <c r="B923">
        <v>27692</v>
      </c>
      <c r="C923" t="b">
        <f t="shared" si="14"/>
        <v>1</v>
      </c>
    </row>
    <row r="924" spans="1:3">
      <c r="A924">
        <v>27729</v>
      </c>
      <c r="B924">
        <v>27729</v>
      </c>
      <c r="C924" t="b">
        <f t="shared" si="14"/>
        <v>1</v>
      </c>
    </row>
    <row r="925" spans="1:3">
      <c r="A925">
        <v>27740</v>
      </c>
      <c r="B925">
        <v>27740</v>
      </c>
      <c r="C925" t="b">
        <f t="shared" si="14"/>
        <v>1</v>
      </c>
    </row>
    <row r="926" spans="1:3">
      <c r="A926">
        <v>27744</v>
      </c>
      <c r="B926">
        <v>27744</v>
      </c>
      <c r="C926" t="b">
        <f t="shared" si="14"/>
        <v>1</v>
      </c>
    </row>
    <row r="927" spans="1:3">
      <c r="A927">
        <v>27791</v>
      </c>
      <c r="B927">
        <v>27791</v>
      </c>
      <c r="C927" t="b">
        <f t="shared" si="14"/>
        <v>1</v>
      </c>
    </row>
    <row r="928" spans="1:3">
      <c r="A928">
        <v>27823</v>
      </c>
      <c r="B928">
        <v>27823</v>
      </c>
      <c r="C928" t="b">
        <f t="shared" si="14"/>
        <v>1</v>
      </c>
    </row>
    <row r="929" spans="1:3">
      <c r="A929">
        <v>27849</v>
      </c>
      <c r="B929">
        <v>27849</v>
      </c>
      <c r="C929" t="b">
        <f t="shared" si="14"/>
        <v>1</v>
      </c>
    </row>
    <row r="930" spans="1:3">
      <c r="A930">
        <v>27852</v>
      </c>
      <c r="B930">
        <v>27852</v>
      </c>
      <c r="C930" t="b">
        <f t="shared" si="14"/>
        <v>1</v>
      </c>
    </row>
    <row r="931" spans="1:3">
      <c r="A931">
        <v>27854</v>
      </c>
      <c r="B931">
        <v>27854</v>
      </c>
      <c r="C931" t="b">
        <f t="shared" si="14"/>
        <v>1</v>
      </c>
    </row>
    <row r="932" spans="1:3">
      <c r="A932">
        <v>27855</v>
      </c>
      <c r="B932">
        <v>27855</v>
      </c>
      <c r="C932" t="b">
        <f t="shared" si="14"/>
        <v>1</v>
      </c>
    </row>
    <row r="933" spans="1:3">
      <c r="A933">
        <v>27897</v>
      </c>
      <c r="B933">
        <v>27897</v>
      </c>
      <c r="C933" t="b">
        <f t="shared" si="14"/>
        <v>1</v>
      </c>
    </row>
    <row r="934" spans="1:3">
      <c r="A934">
        <v>27965</v>
      </c>
      <c r="B934">
        <v>27965</v>
      </c>
      <c r="C934" t="b">
        <f t="shared" si="14"/>
        <v>1</v>
      </c>
    </row>
    <row r="935" spans="1:3">
      <c r="A935">
        <v>28281</v>
      </c>
      <c r="B935">
        <v>28281</v>
      </c>
      <c r="C935" t="b">
        <f t="shared" si="14"/>
        <v>1</v>
      </c>
    </row>
    <row r="936" spans="1:3">
      <c r="A936">
        <v>28461</v>
      </c>
      <c r="B936">
        <v>28461</v>
      </c>
      <c r="C936" t="b">
        <f t="shared" si="14"/>
        <v>1</v>
      </c>
    </row>
    <row r="937" spans="1:3">
      <c r="A937">
        <v>28503</v>
      </c>
      <c r="B937">
        <v>28503</v>
      </c>
      <c r="C937" t="b">
        <f t="shared" si="14"/>
        <v>1</v>
      </c>
    </row>
    <row r="938" spans="1:3">
      <c r="A938">
        <v>28519</v>
      </c>
      <c r="B938">
        <v>28519</v>
      </c>
      <c r="C938" t="b">
        <f t="shared" si="14"/>
        <v>1</v>
      </c>
    </row>
    <row r="939" spans="1:3">
      <c r="A939">
        <v>28581</v>
      </c>
      <c r="B939">
        <v>28581</v>
      </c>
      <c r="C939" t="b">
        <f t="shared" si="14"/>
        <v>1</v>
      </c>
    </row>
    <row r="940" spans="1:3">
      <c r="A940">
        <v>28615</v>
      </c>
      <c r="B940">
        <v>28615</v>
      </c>
      <c r="C940" t="b">
        <f t="shared" si="14"/>
        <v>1</v>
      </c>
    </row>
    <row r="941" spans="1:3">
      <c r="A941">
        <v>28621</v>
      </c>
      <c r="B941">
        <v>28621</v>
      </c>
      <c r="C941" t="b">
        <f t="shared" si="14"/>
        <v>1</v>
      </c>
    </row>
    <row r="942" spans="1:3">
      <c r="A942">
        <v>28631</v>
      </c>
      <c r="B942">
        <v>28631</v>
      </c>
      <c r="C942" t="b">
        <f t="shared" si="14"/>
        <v>1</v>
      </c>
    </row>
    <row r="943" spans="1:3">
      <c r="A943">
        <v>28683</v>
      </c>
      <c r="B943">
        <v>28683</v>
      </c>
      <c r="C943" t="b">
        <f t="shared" si="14"/>
        <v>1</v>
      </c>
    </row>
    <row r="944" spans="1:3">
      <c r="A944">
        <v>28706</v>
      </c>
      <c r="B944">
        <v>28706</v>
      </c>
      <c r="C944" t="b">
        <f t="shared" si="14"/>
        <v>1</v>
      </c>
    </row>
    <row r="945" spans="1:3">
      <c r="A945">
        <v>28724</v>
      </c>
      <c r="B945">
        <v>28724</v>
      </c>
      <c r="C945" t="b">
        <f t="shared" si="14"/>
        <v>1</v>
      </c>
    </row>
    <row r="946" spans="1:3">
      <c r="A946">
        <v>28727</v>
      </c>
      <c r="B946">
        <v>28727</v>
      </c>
      <c r="C946" t="b">
        <f t="shared" si="14"/>
        <v>1</v>
      </c>
    </row>
    <row r="947" spans="1:3">
      <c r="A947">
        <v>28791</v>
      </c>
      <c r="B947">
        <v>28791</v>
      </c>
      <c r="C947" t="b">
        <f t="shared" si="14"/>
        <v>1</v>
      </c>
    </row>
    <row r="948" spans="1:3">
      <c r="A948">
        <v>28850</v>
      </c>
      <c r="B948">
        <v>28850</v>
      </c>
      <c r="C948" t="b">
        <f t="shared" si="14"/>
        <v>1</v>
      </c>
    </row>
    <row r="949" spans="1:3">
      <c r="A949">
        <v>28921</v>
      </c>
      <c r="B949">
        <v>28921</v>
      </c>
      <c r="C949" t="b">
        <f t="shared" si="14"/>
        <v>1</v>
      </c>
    </row>
    <row r="950" spans="1:3">
      <c r="A950">
        <v>28944</v>
      </c>
      <c r="B950">
        <v>28944</v>
      </c>
      <c r="C950" t="b">
        <f t="shared" si="14"/>
        <v>1</v>
      </c>
    </row>
    <row r="951" spans="1:3">
      <c r="A951">
        <v>28962</v>
      </c>
      <c r="B951">
        <v>28962</v>
      </c>
      <c r="C951" t="b">
        <f t="shared" si="14"/>
        <v>1</v>
      </c>
    </row>
    <row r="952" spans="1:3">
      <c r="A952">
        <v>28996</v>
      </c>
      <c r="B952">
        <v>28996</v>
      </c>
      <c r="C952" t="b">
        <f t="shared" si="14"/>
        <v>1</v>
      </c>
    </row>
    <row r="953" spans="1:3">
      <c r="A953">
        <v>29065</v>
      </c>
      <c r="B953">
        <v>29065</v>
      </c>
      <c r="C953" t="b">
        <f t="shared" si="14"/>
        <v>1</v>
      </c>
    </row>
    <row r="954" spans="1:3">
      <c r="A954">
        <v>29145</v>
      </c>
      <c r="B954">
        <v>29145</v>
      </c>
      <c r="C954" t="b">
        <f t="shared" si="14"/>
        <v>1</v>
      </c>
    </row>
    <row r="955" spans="1:3">
      <c r="A955">
        <v>29174</v>
      </c>
      <c r="B955">
        <v>29174</v>
      </c>
      <c r="C955" t="b">
        <f t="shared" si="14"/>
        <v>1</v>
      </c>
    </row>
    <row r="956" spans="1:3">
      <c r="A956">
        <v>29258</v>
      </c>
      <c r="B956">
        <v>29258</v>
      </c>
      <c r="C956" t="b">
        <f t="shared" si="14"/>
        <v>1</v>
      </c>
    </row>
    <row r="957" spans="1:3">
      <c r="A957">
        <v>29409</v>
      </c>
      <c r="B957">
        <v>29409</v>
      </c>
      <c r="C957" t="b">
        <f t="shared" si="14"/>
        <v>1</v>
      </c>
    </row>
    <row r="958" spans="1:3">
      <c r="A958">
        <v>29464</v>
      </c>
      <c r="B958">
        <v>29464</v>
      </c>
      <c r="C958" t="b">
        <f t="shared" si="14"/>
        <v>1</v>
      </c>
    </row>
    <row r="959" spans="1:3">
      <c r="A959">
        <v>29481</v>
      </c>
      <c r="B959">
        <v>29481</v>
      </c>
      <c r="C959" t="b">
        <f t="shared" si="14"/>
        <v>1</v>
      </c>
    </row>
    <row r="960" spans="1:3">
      <c r="A960">
        <v>29497</v>
      </c>
      <c r="B960">
        <v>29497</v>
      </c>
      <c r="C960" t="b">
        <f t="shared" si="14"/>
        <v>1</v>
      </c>
    </row>
    <row r="961" spans="1:3">
      <c r="A961">
        <v>29519</v>
      </c>
      <c r="B961">
        <v>29519</v>
      </c>
      <c r="C961" t="b">
        <f t="shared" si="14"/>
        <v>1</v>
      </c>
    </row>
    <row r="962" spans="1:3">
      <c r="A962">
        <v>29551</v>
      </c>
      <c r="B962">
        <v>29551</v>
      </c>
      <c r="C962" t="b">
        <f t="shared" ref="C962:C1025" si="15">IF(A962=B962,TRUE, FALSE)</f>
        <v>1</v>
      </c>
    </row>
    <row r="963" spans="1:3">
      <c r="A963">
        <v>29569</v>
      </c>
      <c r="B963">
        <v>29569</v>
      </c>
      <c r="C963" t="b">
        <f t="shared" si="15"/>
        <v>1</v>
      </c>
    </row>
    <row r="964" spans="1:3">
      <c r="A964">
        <v>29763</v>
      </c>
      <c r="B964">
        <v>29763</v>
      </c>
      <c r="C964" t="b">
        <f t="shared" si="15"/>
        <v>1</v>
      </c>
    </row>
    <row r="965" spans="1:3">
      <c r="A965">
        <v>29768</v>
      </c>
      <c r="B965">
        <v>29768</v>
      </c>
      <c r="C965" t="b">
        <f t="shared" si="15"/>
        <v>1</v>
      </c>
    </row>
    <row r="966" spans="1:3">
      <c r="A966">
        <v>29779</v>
      </c>
      <c r="B966">
        <v>29779</v>
      </c>
      <c r="C966" t="b">
        <f t="shared" si="15"/>
        <v>1</v>
      </c>
    </row>
    <row r="967" spans="1:3">
      <c r="A967">
        <v>29793</v>
      </c>
      <c r="B967">
        <v>29793</v>
      </c>
      <c r="C967" t="b">
        <f t="shared" si="15"/>
        <v>1</v>
      </c>
    </row>
    <row r="968" spans="1:3">
      <c r="A968">
        <v>29921</v>
      </c>
      <c r="B968">
        <v>29921</v>
      </c>
      <c r="C968" t="b">
        <f t="shared" si="15"/>
        <v>1</v>
      </c>
    </row>
    <row r="969" spans="1:3">
      <c r="A969">
        <v>29923</v>
      </c>
      <c r="B969">
        <v>29923</v>
      </c>
      <c r="C969" t="b">
        <f t="shared" si="15"/>
        <v>1</v>
      </c>
    </row>
    <row r="970" spans="1:3">
      <c r="A970">
        <v>29926</v>
      </c>
      <c r="B970">
        <v>29926</v>
      </c>
      <c r="C970" t="b">
        <f t="shared" si="15"/>
        <v>1</v>
      </c>
    </row>
    <row r="971" spans="1:3">
      <c r="A971">
        <v>29959</v>
      </c>
      <c r="B971">
        <v>29959</v>
      </c>
      <c r="C971" t="b">
        <f t="shared" si="15"/>
        <v>1</v>
      </c>
    </row>
    <row r="972" spans="1:3">
      <c r="A972">
        <v>29977</v>
      </c>
      <c r="B972">
        <v>29977</v>
      </c>
      <c r="C972" t="b">
        <f t="shared" si="15"/>
        <v>1</v>
      </c>
    </row>
    <row r="973" spans="1:3">
      <c r="A973">
        <v>29978</v>
      </c>
      <c r="B973">
        <v>29978</v>
      </c>
      <c r="C973" t="b">
        <f t="shared" si="15"/>
        <v>1</v>
      </c>
    </row>
    <row r="974" spans="1:3">
      <c r="A974">
        <v>30084</v>
      </c>
      <c r="B974">
        <v>30084</v>
      </c>
      <c r="C974" t="b">
        <f t="shared" si="15"/>
        <v>1</v>
      </c>
    </row>
    <row r="975" spans="1:3">
      <c r="A975">
        <v>30297</v>
      </c>
      <c r="B975">
        <v>30297</v>
      </c>
      <c r="C975" t="b">
        <f t="shared" si="15"/>
        <v>1</v>
      </c>
    </row>
    <row r="976" spans="1:3">
      <c r="A976">
        <v>30308</v>
      </c>
      <c r="B976">
        <v>30308</v>
      </c>
      <c r="C976" t="b">
        <f t="shared" si="15"/>
        <v>1</v>
      </c>
    </row>
    <row r="977" spans="1:3">
      <c r="A977">
        <v>30322</v>
      </c>
      <c r="B977">
        <v>30322</v>
      </c>
      <c r="C977" t="b">
        <f t="shared" si="15"/>
        <v>1</v>
      </c>
    </row>
    <row r="978" spans="1:3">
      <c r="A978">
        <v>30346</v>
      </c>
      <c r="B978">
        <v>30346</v>
      </c>
      <c r="C978" t="b">
        <f t="shared" si="15"/>
        <v>1</v>
      </c>
    </row>
    <row r="979" spans="1:3">
      <c r="A979">
        <v>30352</v>
      </c>
      <c r="B979">
        <v>30352</v>
      </c>
      <c r="C979" t="b">
        <f t="shared" si="15"/>
        <v>1</v>
      </c>
    </row>
    <row r="980" spans="1:3">
      <c r="A980">
        <v>30356</v>
      </c>
      <c r="B980">
        <v>30356</v>
      </c>
      <c r="C980" t="b">
        <f t="shared" si="15"/>
        <v>1</v>
      </c>
    </row>
    <row r="981" spans="1:3">
      <c r="A981">
        <v>30441</v>
      </c>
      <c r="B981">
        <v>30441</v>
      </c>
      <c r="C981" t="b">
        <f t="shared" si="15"/>
        <v>1</v>
      </c>
    </row>
    <row r="982" spans="1:3">
      <c r="A982">
        <v>30462</v>
      </c>
      <c r="B982">
        <v>30462</v>
      </c>
      <c r="C982" t="b">
        <f t="shared" si="15"/>
        <v>1</v>
      </c>
    </row>
    <row r="983" spans="1:3">
      <c r="A983">
        <v>30464</v>
      </c>
      <c r="B983">
        <v>30464</v>
      </c>
      <c r="C983" t="b">
        <f t="shared" si="15"/>
        <v>1</v>
      </c>
    </row>
    <row r="984" spans="1:3">
      <c r="A984">
        <v>30472</v>
      </c>
      <c r="B984">
        <v>30472</v>
      </c>
      <c r="C984" t="b">
        <f t="shared" si="15"/>
        <v>1</v>
      </c>
    </row>
    <row r="985" spans="1:3">
      <c r="A985">
        <v>30482</v>
      </c>
      <c r="B985">
        <v>30482</v>
      </c>
      <c r="C985" t="b">
        <f t="shared" si="15"/>
        <v>1</v>
      </c>
    </row>
    <row r="986" spans="1:3">
      <c r="A986">
        <v>30545</v>
      </c>
      <c r="B986">
        <v>30545</v>
      </c>
      <c r="C986" t="b">
        <f t="shared" si="15"/>
        <v>1</v>
      </c>
    </row>
    <row r="987" spans="1:3">
      <c r="A987">
        <v>30621</v>
      </c>
      <c r="B987">
        <v>30621</v>
      </c>
      <c r="C987" t="b">
        <f t="shared" si="15"/>
        <v>1</v>
      </c>
    </row>
    <row r="988" spans="1:3">
      <c r="A988">
        <v>30623</v>
      </c>
      <c r="B988">
        <v>30623</v>
      </c>
      <c r="C988" t="b">
        <f t="shared" si="15"/>
        <v>1</v>
      </c>
    </row>
    <row r="989" spans="1:3">
      <c r="A989">
        <v>30689</v>
      </c>
      <c r="B989">
        <v>30689</v>
      </c>
      <c r="C989" t="b">
        <f t="shared" si="15"/>
        <v>1</v>
      </c>
    </row>
    <row r="990" spans="1:3">
      <c r="A990">
        <v>30776</v>
      </c>
      <c r="B990">
        <v>30776</v>
      </c>
      <c r="C990" t="b">
        <f t="shared" si="15"/>
        <v>1</v>
      </c>
    </row>
    <row r="991" spans="1:3">
      <c r="A991">
        <v>30804</v>
      </c>
      <c r="B991">
        <v>30804</v>
      </c>
      <c r="C991" t="b">
        <f t="shared" si="15"/>
        <v>1</v>
      </c>
    </row>
    <row r="992" spans="1:3">
      <c r="A992">
        <v>30890</v>
      </c>
      <c r="B992">
        <v>30890</v>
      </c>
      <c r="C992" t="b">
        <f t="shared" si="15"/>
        <v>1</v>
      </c>
    </row>
    <row r="993" spans="1:3">
      <c r="A993">
        <v>30891</v>
      </c>
      <c r="B993">
        <v>30891</v>
      </c>
      <c r="C993" t="b">
        <f t="shared" si="15"/>
        <v>1</v>
      </c>
    </row>
    <row r="994" spans="1:3">
      <c r="A994">
        <v>30900</v>
      </c>
      <c r="B994">
        <v>30900</v>
      </c>
      <c r="C994" t="b">
        <f t="shared" si="15"/>
        <v>1</v>
      </c>
    </row>
    <row r="995" spans="1:3">
      <c r="A995">
        <v>31009</v>
      </c>
      <c r="B995">
        <v>31009</v>
      </c>
      <c r="C995" t="b">
        <f t="shared" si="15"/>
        <v>1</v>
      </c>
    </row>
    <row r="996" spans="1:3">
      <c r="A996">
        <v>31010</v>
      </c>
      <c r="B996">
        <v>31010</v>
      </c>
      <c r="C996" t="b">
        <f t="shared" si="15"/>
        <v>1</v>
      </c>
    </row>
    <row r="997" spans="1:3">
      <c r="A997">
        <v>31013</v>
      </c>
      <c r="B997">
        <v>31013</v>
      </c>
      <c r="C997" t="b">
        <f t="shared" si="15"/>
        <v>1</v>
      </c>
    </row>
    <row r="998" spans="1:3">
      <c r="A998">
        <v>31043</v>
      </c>
      <c r="B998">
        <v>31043</v>
      </c>
      <c r="C998" t="b">
        <f t="shared" si="15"/>
        <v>1</v>
      </c>
    </row>
    <row r="999" spans="1:3">
      <c r="A999">
        <v>31069</v>
      </c>
      <c r="B999">
        <v>31069</v>
      </c>
      <c r="C999" t="b">
        <f t="shared" si="15"/>
        <v>1</v>
      </c>
    </row>
    <row r="1000" spans="1:3">
      <c r="A1000">
        <v>31170</v>
      </c>
      <c r="B1000">
        <v>31170</v>
      </c>
      <c r="C1000" t="b">
        <f t="shared" si="15"/>
        <v>1</v>
      </c>
    </row>
    <row r="1001" spans="1:3">
      <c r="A1001">
        <v>31175</v>
      </c>
      <c r="B1001">
        <v>31175</v>
      </c>
      <c r="C1001" t="b">
        <f t="shared" si="15"/>
        <v>1</v>
      </c>
    </row>
    <row r="1002" spans="1:3">
      <c r="A1002">
        <v>31185</v>
      </c>
      <c r="B1002">
        <v>31185</v>
      </c>
      <c r="C1002" t="b">
        <f t="shared" si="15"/>
        <v>1</v>
      </c>
    </row>
    <row r="1003" spans="1:3">
      <c r="A1003">
        <v>31262</v>
      </c>
      <c r="B1003">
        <v>31262</v>
      </c>
      <c r="C1003" t="b">
        <f t="shared" si="15"/>
        <v>1</v>
      </c>
    </row>
    <row r="1004" spans="1:3">
      <c r="A1004">
        <v>31270</v>
      </c>
      <c r="B1004">
        <v>31270</v>
      </c>
      <c r="C1004" t="b">
        <f t="shared" si="15"/>
        <v>1</v>
      </c>
    </row>
    <row r="1005" spans="1:3">
      <c r="A1005">
        <v>31313</v>
      </c>
      <c r="B1005">
        <v>31313</v>
      </c>
      <c r="C1005" t="b">
        <f t="shared" si="15"/>
        <v>1</v>
      </c>
    </row>
    <row r="1006" spans="1:3">
      <c r="A1006">
        <v>31486</v>
      </c>
      <c r="B1006">
        <v>31486</v>
      </c>
      <c r="C1006" t="b">
        <f t="shared" si="15"/>
        <v>1</v>
      </c>
    </row>
    <row r="1007" spans="1:3">
      <c r="A1007">
        <v>31560</v>
      </c>
      <c r="B1007">
        <v>31560</v>
      </c>
      <c r="C1007" t="b">
        <f t="shared" si="15"/>
        <v>1</v>
      </c>
    </row>
    <row r="1008" spans="1:3">
      <c r="A1008">
        <v>31577</v>
      </c>
      <c r="B1008">
        <v>31577</v>
      </c>
      <c r="C1008" t="b">
        <f t="shared" si="15"/>
        <v>1</v>
      </c>
    </row>
    <row r="1009" spans="1:3">
      <c r="A1009">
        <v>32015</v>
      </c>
      <c r="B1009">
        <v>32015</v>
      </c>
      <c r="C1009" t="b">
        <f t="shared" si="15"/>
        <v>1</v>
      </c>
    </row>
    <row r="1010" spans="1:3">
      <c r="A1010">
        <v>32098</v>
      </c>
      <c r="B1010">
        <v>32098</v>
      </c>
      <c r="C1010" t="b">
        <f t="shared" si="15"/>
        <v>1</v>
      </c>
    </row>
    <row r="1011" spans="1:3">
      <c r="A1011">
        <v>32102</v>
      </c>
      <c r="B1011">
        <v>32102</v>
      </c>
      <c r="C1011" t="b">
        <f t="shared" si="15"/>
        <v>1</v>
      </c>
    </row>
    <row r="1012" spans="1:3">
      <c r="A1012">
        <v>32126</v>
      </c>
      <c r="B1012">
        <v>32126</v>
      </c>
      <c r="C1012" t="b">
        <f t="shared" si="15"/>
        <v>1</v>
      </c>
    </row>
    <row r="1013" spans="1:3">
      <c r="A1013">
        <v>32156</v>
      </c>
      <c r="B1013">
        <v>32156</v>
      </c>
      <c r="C1013" t="b">
        <f t="shared" si="15"/>
        <v>1</v>
      </c>
    </row>
    <row r="1014" spans="1:3">
      <c r="A1014">
        <v>32180</v>
      </c>
      <c r="B1014">
        <v>32180</v>
      </c>
      <c r="C1014" t="b">
        <f t="shared" si="15"/>
        <v>1</v>
      </c>
    </row>
    <row r="1015" spans="1:3">
      <c r="A1015">
        <v>32256</v>
      </c>
      <c r="B1015">
        <v>32256</v>
      </c>
      <c r="C1015" t="b">
        <f t="shared" si="15"/>
        <v>1</v>
      </c>
    </row>
    <row r="1016" spans="1:3">
      <c r="A1016">
        <v>32269</v>
      </c>
      <c r="B1016">
        <v>32269</v>
      </c>
      <c r="C1016" t="b">
        <f t="shared" si="15"/>
        <v>1</v>
      </c>
    </row>
    <row r="1017" spans="1:3">
      <c r="A1017">
        <v>32455</v>
      </c>
      <c r="B1017">
        <v>32455</v>
      </c>
      <c r="C1017" t="b">
        <f t="shared" si="15"/>
        <v>1</v>
      </c>
    </row>
    <row r="1018" spans="1:3">
      <c r="A1018">
        <v>32610</v>
      </c>
      <c r="B1018">
        <v>32610</v>
      </c>
      <c r="C1018" t="b">
        <f t="shared" si="15"/>
        <v>1</v>
      </c>
    </row>
    <row r="1019" spans="1:3">
      <c r="A1019">
        <v>32690</v>
      </c>
      <c r="B1019">
        <v>32690</v>
      </c>
      <c r="C1019" t="b">
        <f t="shared" si="15"/>
        <v>1</v>
      </c>
    </row>
    <row r="1020" spans="1:3">
      <c r="A1020">
        <v>32800</v>
      </c>
      <c r="B1020">
        <v>32800</v>
      </c>
      <c r="C1020" t="b">
        <f t="shared" si="15"/>
        <v>1</v>
      </c>
    </row>
    <row r="1021" spans="1:3">
      <c r="A1021">
        <v>32855</v>
      </c>
      <c r="B1021">
        <v>32855</v>
      </c>
      <c r="C1021" t="b">
        <f t="shared" si="15"/>
        <v>1</v>
      </c>
    </row>
    <row r="1022" spans="1:3">
      <c r="A1022">
        <v>32937</v>
      </c>
      <c r="B1022">
        <v>32937</v>
      </c>
      <c r="C1022" t="b">
        <f t="shared" si="15"/>
        <v>1</v>
      </c>
    </row>
    <row r="1023" spans="1:3">
      <c r="A1023">
        <v>33012</v>
      </c>
      <c r="B1023">
        <v>33012</v>
      </c>
      <c r="C1023" t="b">
        <f t="shared" si="15"/>
        <v>1</v>
      </c>
    </row>
    <row r="1024" spans="1:3">
      <c r="A1024">
        <v>33017</v>
      </c>
      <c r="B1024">
        <v>33017</v>
      </c>
      <c r="C1024" t="b">
        <f t="shared" si="15"/>
        <v>1</v>
      </c>
    </row>
    <row r="1025" spans="1:3">
      <c r="A1025">
        <v>33042</v>
      </c>
      <c r="B1025">
        <v>33042</v>
      </c>
      <c r="C1025" t="b">
        <f t="shared" si="15"/>
        <v>1</v>
      </c>
    </row>
    <row r="1026" spans="1:3">
      <c r="A1026">
        <v>33055</v>
      </c>
      <c r="B1026">
        <v>33055</v>
      </c>
      <c r="C1026" t="b">
        <f t="shared" ref="C1026:C1058" si="16">IF(A1026=B1026,TRUE, FALSE)</f>
        <v>1</v>
      </c>
    </row>
    <row r="1027" spans="1:3">
      <c r="A1027">
        <v>33085</v>
      </c>
      <c r="B1027">
        <v>33085</v>
      </c>
      <c r="C1027" t="b">
        <f t="shared" si="16"/>
        <v>1</v>
      </c>
    </row>
    <row r="1028" spans="1:3">
      <c r="A1028">
        <v>33120</v>
      </c>
      <c r="B1028">
        <v>33120</v>
      </c>
      <c r="C1028" t="b">
        <f t="shared" si="16"/>
        <v>1</v>
      </c>
    </row>
    <row r="1029" spans="1:3">
      <c r="A1029">
        <v>33127</v>
      </c>
      <c r="B1029">
        <v>33127</v>
      </c>
      <c r="C1029" t="b">
        <f t="shared" si="16"/>
        <v>1</v>
      </c>
    </row>
    <row r="1030" spans="1:3">
      <c r="A1030">
        <v>33164</v>
      </c>
      <c r="B1030">
        <v>33164</v>
      </c>
      <c r="C1030" t="b">
        <f t="shared" si="16"/>
        <v>1</v>
      </c>
    </row>
    <row r="1031" spans="1:3">
      <c r="A1031">
        <v>33214</v>
      </c>
      <c r="B1031">
        <v>33214</v>
      </c>
      <c r="C1031" t="b">
        <f t="shared" si="16"/>
        <v>1</v>
      </c>
    </row>
    <row r="1032" spans="1:3">
      <c r="A1032">
        <v>33269</v>
      </c>
      <c r="B1032">
        <v>33269</v>
      </c>
      <c r="C1032" t="b">
        <f t="shared" si="16"/>
        <v>1</v>
      </c>
    </row>
    <row r="1033" spans="1:3">
      <c r="A1033">
        <v>33408</v>
      </c>
      <c r="B1033">
        <v>33408</v>
      </c>
      <c r="C1033" t="b">
        <f t="shared" si="16"/>
        <v>1</v>
      </c>
    </row>
    <row r="1034" spans="1:3">
      <c r="A1034">
        <v>33690</v>
      </c>
      <c r="B1034">
        <v>33690</v>
      </c>
      <c r="C1034" t="b">
        <f t="shared" si="16"/>
        <v>1</v>
      </c>
    </row>
    <row r="1035" spans="1:3">
      <c r="A1035">
        <v>33695</v>
      </c>
      <c r="B1035">
        <v>33695</v>
      </c>
      <c r="C1035" t="b">
        <f t="shared" si="16"/>
        <v>1</v>
      </c>
    </row>
    <row r="1036" spans="1:3">
      <c r="A1036">
        <v>33783</v>
      </c>
      <c r="B1036">
        <v>33783</v>
      </c>
      <c r="C1036" t="b">
        <f t="shared" si="16"/>
        <v>1</v>
      </c>
    </row>
    <row r="1037" spans="1:3">
      <c r="A1037">
        <v>33894</v>
      </c>
      <c r="B1037">
        <v>33894</v>
      </c>
      <c r="C1037" t="b">
        <f t="shared" si="16"/>
        <v>1</v>
      </c>
    </row>
    <row r="1038" spans="1:3">
      <c r="A1038">
        <v>33999</v>
      </c>
      <c r="B1038">
        <v>33999</v>
      </c>
      <c r="C1038" t="b">
        <f t="shared" si="16"/>
        <v>1</v>
      </c>
    </row>
    <row r="1039" spans="1:3">
      <c r="A1039">
        <v>34104</v>
      </c>
      <c r="B1039">
        <v>34104</v>
      </c>
      <c r="C1039" t="b">
        <f t="shared" si="16"/>
        <v>1</v>
      </c>
    </row>
    <row r="1040" spans="1:3">
      <c r="A1040">
        <v>34105</v>
      </c>
      <c r="B1040">
        <v>34105</v>
      </c>
      <c r="C1040" t="b">
        <f t="shared" si="16"/>
        <v>1</v>
      </c>
    </row>
    <row r="1041" spans="1:3">
      <c r="A1041">
        <v>34112</v>
      </c>
      <c r="B1041">
        <v>34112</v>
      </c>
      <c r="C1041" t="b">
        <f t="shared" si="16"/>
        <v>1</v>
      </c>
    </row>
    <row r="1042" spans="1:3">
      <c r="A1042">
        <v>34125</v>
      </c>
      <c r="B1042">
        <v>34125</v>
      </c>
      <c r="C1042" t="b">
        <f t="shared" si="16"/>
        <v>1</v>
      </c>
    </row>
    <row r="1043" spans="1:3">
      <c r="A1043">
        <v>34132</v>
      </c>
      <c r="B1043">
        <v>34132</v>
      </c>
      <c r="C1043" t="b">
        <f t="shared" si="16"/>
        <v>1</v>
      </c>
    </row>
    <row r="1044" spans="1:3">
      <c r="A1044">
        <v>34153</v>
      </c>
      <c r="B1044">
        <v>34153</v>
      </c>
      <c r="C1044" t="b">
        <f t="shared" si="16"/>
        <v>1</v>
      </c>
    </row>
    <row r="1045" spans="1:3">
      <c r="A1045">
        <v>34212</v>
      </c>
      <c r="B1045">
        <v>34212</v>
      </c>
      <c r="C1045" t="b">
        <f t="shared" si="16"/>
        <v>1</v>
      </c>
    </row>
    <row r="1046" spans="1:3">
      <c r="A1046">
        <v>34216</v>
      </c>
      <c r="B1046">
        <v>34216</v>
      </c>
      <c r="C1046" t="b">
        <f t="shared" si="16"/>
        <v>1</v>
      </c>
    </row>
    <row r="1047" spans="1:3">
      <c r="A1047">
        <v>34258</v>
      </c>
      <c r="B1047">
        <v>34258</v>
      </c>
      <c r="C1047" t="b">
        <f t="shared" si="16"/>
        <v>1</v>
      </c>
    </row>
    <row r="1048" spans="1:3">
      <c r="A1048">
        <v>34263</v>
      </c>
      <c r="B1048">
        <v>34263</v>
      </c>
      <c r="C1048" t="b">
        <f t="shared" si="16"/>
        <v>1</v>
      </c>
    </row>
    <row r="1049" spans="1:3">
      <c r="A1049">
        <v>34310</v>
      </c>
      <c r="B1049">
        <v>34310</v>
      </c>
      <c r="C1049" t="b">
        <f t="shared" si="16"/>
        <v>1</v>
      </c>
    </row>
    <row r="1050" spans="1:3">
      <c r="A1050">
        <v>34346</v>
      </c>
      <c r="B1050">
        <v>34346</v>
      </c>
      <c r="C1050" t="b">
        <f t="shared" si="16"/>
        <v>1</v>
      </c>
    </row>
    <row r="1051" spans="1:3">
      <c r="A1051">
        <v>34409</v>
      </c>
      <c r="B1051">
        <v>34409</v>
      </c>
      <c r="C1051" t="b">
        <f t="shared" si="16"/>
        <v>1</v>
      </c>
    </row>
    <row r="1052" spans="1:3">
      <c r="A1052">
        <v>34410</v>
      </c>
      <c r="B1052">
        <v>34410</v>
      </c>
      <c r="C1052" t="b">
        <f t="shared" si="16"/>
        <v>1</v>
      </c>
    </row>
    <row r="1053" spans="1:3">
      <c r="A1053">
        <v>34443</v>
      </c>
      <c r="B1053">
        <v>34443</v>
      </c>
      <c r="C1053" t="b">
        <f t="shared" si="16"/>
        <v>1</v>
      </c>
    </row>
    <row r="1054" spans="1:3">
      <c r="A1054">
        <v>34444</v>
      </c>
      <c r="B1054">
        <v>34444</v>
      </c>
      <c r="C1054" t="b">
        <f t="shared" si="16"/>
        <v>1</v>
      </c>
    </row>
    <row r="1055" spans="1:3">
      <c r="A1055">
        <v>34493</v>
      </c>
      <c r="B1055">
        <v>34493</v>
      </c>
      <c r="C1055" t="b">
        <f t="shared" si="16"/>
        <v>1</v>
      </c>
    </row>
    <row r="1056" spans="1:3">
      <c r="A1056">
        <v>34558</v>
      </c>
      <c r="B1056">
        <v>34558</v>
      </c>
      <c r="C1056" t="b">
        <f t="shared" si="16"/>
        <v>1</v>
      </c>
    </row>
    <row r="1057" spans="1:3">
      <c r="A1057">
        <v>34649</v>
      </c>
      <c r="B1057">
        <v>34649</v>
      </c>
      <c r="C1057" t="b">
        <f t="shared" si="16"/>
        <v>1</v>
      </c>
    </row>
    <row r="1058" spans="1:3">
      <c r="A1058">
        <v>34749</v>
      </c>
      <c r="B1058">
        <v>34749</v>
      </c>
      <c r="C1058" t="b">
        <f t="shared" si="16"/>
        <v>1</v>
      </c>
    </row>
    <row r="1059" spans="1:3">
      <c r="A1059">
        <v>34750</v>
      </c>
      <c r="B1059">
        <v>34750</v>
      </c>
      <c r="C1059" t="b">
        <f>IF(A1059=B1059,TRUE, 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20221205_ Br8549_Proximity_SST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2022-12-06T08:14:33Z</dcterms:created>
  <dcterms:modified xsi:type="dcterms:W3CDTF">2022-12-25T23:46:53Z</dcterms:modified>
</cp:coreProperties>
</file>