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vanson/Documents/Projects/NextGenDetectors/code/"/>
    </mc:Choice>
  </mc:AlternateContent>
  <xr:revisionPtr revIDLastSave="0" documentId="13_ncr:1_{05264AA7-17F4-7342-93A4-D7D7C1387804}" xr6:coauthVersionLast="47" xr6:coauthVersionMax="47" xr10:uidLastSave="{00000000-0000-0000-0000-000000000000}"/>
  <bookViews>
    <workbookView xWindow="15780" yWindow="-19700" windowWidth="22560" windowHeight="15520" xr2:uid="{69FE2667-19DC-514C-B0E3-605822E17B6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<sst xmlns="http://schemas.openxmlformats.org/spreadsheetml/2006/main" count="16" uniqueCount="16">
  <si>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Scientific outcome</t>
  </si>
  <si>
    <t>Measurement of different formation channels</t>
  </si>
  <si>
    <t>Evolution of mass distribution across cosmic time</t>
  </si>
  <si>
    <t>Tracing stellar evolution with metallicity</t>
  </si>
  <si>
    <t>Identification of rare binaries</t>
  </si>
  <si>
    <t>Measurement of mass gaps</t>
  </si>
  <si>
    <t>Reconstructing correlations between binary parameters</t>
  </si>
  <si>
    <t>Large sample</t>
  </si>
  <si>
    <t>High SNR</t>
  </si>
  <si>
    <t>High-mass binaries</t>
  </si>
  <si>
    <t>only use value increments of 10</t>
  </si>
  <si>
    <r>
      <t xml:space="preserve">Complete </t>
    </r>
    <r>
      <rPr>
        <b/>
        <i/>
        <sz val="25"/>
        <color theme="0"/>
        <rFont val="Corbel"/>
      </rPr>
      <t>low-mass</t>
    </r>
    <r>
      <rPr>
        <b/>
        <sz val="25"/>
        <color theme="0"/>
        <rFont val="Corbel"/>
      </rPr>
      <t xml:space="preserve"> census</t>
    </r>
  </si>
  <si>
    <r>
      <t xml:space="preserve">Complete </t>
    </r>
    <r>
      <rPr>
        <b/>
        <i/>
        <sz val="25"/>
        <color theme="0"/>
        <rFont val="Corbel"/>
      </rPr>
      <t>local</t>
    </r>
    <r>
      <rPr>
        <b/>
        <sz val="25"/>
        <color theme="0"/>
        <rFont val="Corbel"/>
      </rPr>
      <t xml:space="preserve"> census</t>
    </r>
  </si>
  <si>
    <r>
      <t>Inferring the remnant masses of stars between 10-100M</t>
    </r>
    <r>
      <rPr>
        <i/>
        <vertAlign val="subscript"/>
        <sz val="24"/>
        <color theme="1"/>
        <rFont val="Corbel"/>
      </rPr>
      <t>☉</t>
    </r>
    <r>
      <rPr>
        <i/>
        <sz val="24"/>
        <color theme="1"/>
        <rFont val="Corbel"/>
      </rPr>
      <t xml:space="preserve"> </t>
    </r>
  </si>
  <si>
    <r>
      <t>Inferring the remnant masses of stars with  &gt;100 M</t>
    </r>
    <r>
      <rPr>
        <i/>
        <vertAlign val="subscript"/>
        <sz val="24"/>
        <color theme="1"/>
        <rFont val="Corbel"/>
      </rPr>
      <t xml:space="preserve">☉ </t>
    </r>
  </si>
  <si>
    <t>High redshift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</si>
</sst>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22"/>
      <color theme="1"/>
      <name val="Corbel"/>
    </font>
    <font>
      <sz val="22"/>
      <color theme="1"/>
      <name val="Aptos Narrow"/>
      <family val="2"/>
      <scheme val="minor"/>
    </font>
    <font>
      <i/>
      <sz val="24"/>
      <color theme="1"/>
      <name val="Corbel"/>
    </font>
    <font>
      <i/>
      <vertAlign val="subscript"/>
      <sz val="24"/>
      <color theme="1"/>
      <name val="Corbel"/>
    </font>
    <font>
      <b/>
      <sz val="25"/>
      <color theme="0"/>
      <name val="Corbel"/>
    </font>
    <font>
      <b/>
      <i/>
      <sz val="25"/>
      <color theme="0"/>
      <name val="Corbel"/>
    </font>
    <font>
      <sz val="2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D3F4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7" fillId="0" borderId="0" xfId="0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</cellXfs>
  <cellStyles count="1">
    <cellStyle name="Normal" xfId="0" builtinId="0"/>
  </cellStyles>
  <dxfs count="11">
    <dxf>
      <font>
        <color rgb="FFF4FCDB"/>
      </font>
    </dxf>
    <dxf>
      <font>
        <color rgb="FFECF9D7"/>
      </font>
    </dxf>
    <dxf>
      <font>
        <color rgb="FFE3F5D2"/>
      </font>
    </dxf>
    <dxf>
      <font>
        <color rgb="FFDBF2CD"/>
      </font>
    </dxf>
    <dxf>
      <font>
        <color rgb="FFD2EEC9"/>
      </font>
    </dxf>
    <dxf>
      <font>
        <color rgb="FFCAEBC4"/>
      </font>
    </dxf>
    <dxf>
      <font>
        <color rgb="FFC1E7BF"/>
      </font>
    </dxf>
    <dxf>
      <font>
        <color rgb="FFB9E4BB"/>
      </font>
    </dxf>
    <dxf>
      <font>
        <color rgb="FFB0E0B6"/>
      </font>
    </dxf>
    <dxf>
      <font>
        <color rgb="FFA8DDB1"/>
      </font>
    </dxf>
    <dxf>
      <font>
        <color rgb="FF9FD9AC"/>
      </font>
    </dxf>
  </dxfs>
  <tableStyles count="0" defaultTableStyle="TableStyleMedium2" defaultPivotStyle="PivotStyleLight16"/>
  <colors>
    <mruColors>
      <color rgb="FFF5FDDB"/>
      <color rgb="FFECF9D7"/>
      <color rgb="FFA8DDB1"/>
      <color rgb="FFB9E4BB"/>
      <color rgb="FFCAEBC4"/>
      <color rgb="FFDBF2CD"/>
      <color rgb="FFB0E0B6"/>
      <color rgb="FF9FD9AC"/>
      <color rgb="FFC1E7BF"/>
      <color rgb="FFD2EE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68648</xdr:colOff>
      <xdr:row>15</xdr:row>
      <xdr:rowOff>34323</xdr:rowOff>
    </xdr:from>
    <xdr:to>
      <xdr:col>34</xdr:col>
      <xdr:colOff>254000</xdr:colOff>
      <xdr:row>122</xdr:row>
      <xdr:rowOff>88531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D853D4-ECD4-B20B-6639-93F50289A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4248" y="10346723"/>
          <a:ext cx="33611752" cy="229650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4584B-0BBF-8549-9243-369B99909F52}">
  <dimension ref="B3:K26"/>
  <sheetViews>
    <sheetView tabSelected="1" zoomScale="25" workbookViewId="0">
      <selection activeCell="AS38" sqref="AS38"/>
    </sheetView>
  </sheetViews>
  <sheetFormatPr baseColWidth="10" defaultRowHeight="16" x14ac:dyDescent="0.2"/>
  <cols>
    <col min="3" max="3" width="49.5" customWidth="1"/>
    <col min="4" max="4" width="18.6640625" customWidth="1"/>
    <col min="5" max="5" width="18.5" customWidth="1"/>
    <col min="6" max="6" width="18" customWidth="1"/>
    <col min="7" max="7" width="23.6640625" customWidth="1"/>
    <col min="8" max="8" width="21.83203125" customWidth="1"/>
    <col min="9" max="9" width="21.5" customWidth="1"/>
  </cols>
  <sheetData>
    <row r="3" spans="3:11" ht="111" x14ac:dyDescent="0.45">
      <c r="C3" s="4" t="s">
        <v>0</v>
      </c>
      <c r="D3" s="4" t="s">
        <v>8</v>
      </c>
      <c r="E3" s="4" t="s">
        <v>15</v>
      </c>
      <c r="F3" s="4" t="s">
        <v>7</v>
      </c>
      <c r="G3" s="4" t="s">
        <v>11</v>
      </c>
      <c r="H3" s="4" t="s">
        <v>12</v>
      </c>
      <c r="I3" s="4" t="s">
        <v>9</v>
      </c>
      <c r="K3" s="5" t="s">
        <v>10</v>
      </c>
    </row>
    <row r="4" spans="3:11" ht="72" x14ac:dyDescent="0.45">
      <c r="C4" s="6" t="s">
        <v>1</v>
      </c>
      <c r="D4" s="1">
        <v>100</v>
      </c>
      <c r="E4" s="1">
        <v>80</v>
      </c>
      <c r="F4" s="1">
        <v>100</v>
      </c>
      <c r="G4" s="1">
        <v>40</v>
      </c>
      <c r="H4" s="1">
        <v>30</v>
      </c>
      <c r="I4" s="1">
        <v>20</v>
      </c>
    </row>
    <row r="5" spans="3:11" ht="72" x14ac:dyDescent="0.45">
      <c r="C5" s="6" t="s">
        <v>6</v>
      </c>
      <c r="D5" s="1">
        <v>90</v>
      </c>
      <c r="E5" s="1">
        <v>90</v>
      </c>
      <c r="F5" s="1">
        <v>100</v>
      </c>
      <c r="G5" s="1">
        <v>20</v>
      </c>
      <c r="H5" s="1">
        <v>50</v>
      </c>
      <c r="I5" s="1">
        <v>20</v>
      </c>
    </row>
    <row r="6" spans="3:11" ht="72" x14ac:dyDescent="0.45">
      <c r="C6" s="6" t="s">
        <v>4</v>
      </c>
      <c r="D6" s="1">
        <v>100</v>
      </c>
      <c r="E6" s="1">
        <v>0</v>
      </c>
      <c r="F6" s="1">
        <v>100</v>
      </c>
      <c r="G6" s="1">
        <v>0</v>
      </c>
      <c r="H6" s="1">
        <v>100</v>
      </c>
      <c r="I6" s="1">
        <v>80</v>
      </c>
    </row>
    <row r="7" spans="3:11" ht="70" customHeight="1" x14ac:dyDescent="0.45">
      <c r="C7" s="6" t="s">
        <v>2</v>
      </c>
      <c r="D7" s="1">
        <v>0</v>
      </c>
      <c r="E7" s="1">
        <v>100</v>
      </c>
      <c r="F7" s="1">
        <v>90</v>
      </c>
      <c r="G7" s="1">
        <v>80</v>
      </c>
      <c r="H7" s="1">
        <v>50</v>
      </c>
      <c r="I7" s="1">
        <v>0</v>
      </c>
    </row>
    <row r="8" spans="3:11" ht="72" x14ac:dyDescent="0.45">
      <c r="C8" s="6" t="s">
        <v>3</v>
      </c>
      <c r="D8" s="1">
        <v>30</v>
      </c>
      <c r="E8" s="1">
        <v>100</v>
      </c>
      <c r="F8" s="1">
        <v>90</v>
      </c>
      <c r="G8" s="1">
        <v>40</v>
      </c>
      <c r="H8" s="1">
        <v>80</v>
      </c>
      <c r="I8" s="1">
        <v>80</v>
      </c>
    </row>
    <row r="9" spans="3:11" ht="109" customHeight="1" x14ac:dyDescent="0.45">
      <c r="C9" s="6" t="s">
        <v>13</v>
      </c>
      <c r="D9" s="1">
        <v>0</v>
      </c>
      <c r="E9" s="1">
        <v>90</v>
      </c>
      <c r="F9" s="1">
        <v>100</v>
      </c>
      <c r="G9" s="1">
        <v>100</v>
      </c>
      <c r="H9" s="1">
        <v>50</v>
      </c>
      <c r="I9" s="1">
        <v>20</v>
      </c>
    </row>
    <row r="10" spans="3:11" ht="99" customHeight="1" x14ac:dyDescent="0.45">
      <c r="C10" s="7" t="s">
        <v>14</v>
      </c>
      <c r="D10" s="2">
        <v>10</v>
      </c>
      <c r="E10" s="2">
        <v>90</v>
      </c>
      <c r="F10" s="2">
        <v>80</v>
      </c>
      <c r="G10" s="2">
        <v>0</v>
      </c>
      <c r="H10" s="2">
        <v>0</v>
      </c>
      <c r="I10" s="2">
        <v>100</v>
      </c>
    </row>
    <row r="11" spans="3:11" ht="36" x14ac:dyDescent="0.45">
      <c r="C11" s="6" t="s">
        <v>5</v>
      </c>
      <c r="D11" s="1">
        <v>80</v>
      </c>
      <c r="E11" s="1">
        <v>0</v>
      </c>
      <c r="F11" s="1">
        <v>80</v>
      </c>
      <c r="G11" s="1">
        <v>100</v>
      </c>
      <c r="H11" s="1">
        <v>10</v>
      </c>
      <c r="I11" s="1">
        <v>100</v>
      </c>
    </row>
    <row r="16" spans="3:11" ht="10" customHeight="1" x14ac:dyDescent="0.2"/>
    <row r="19" spans="2:2" ht="29" x14ac:dyDescent="0.35">
      <c r="B19" s="3"/>
    </row>
    <row r="20" spans="2:2" ht="29" x14ac:dyDescent="0.35">
      <c r="B20" s="3"/>
    </row>
    <row r="21" spans="2:2" ht="29" x14ac:dyDescent="0.35">
      <c r="B21" s="3"/>
    </row>
    <row r="22" spans="2:2" ht="29" x14ac:dyDescent="0.35">
      <c r="B22" s="3"/>
    </row>
    <row r="23" spans="2:2" ht="29" x14ac:dyDescent="0.35">
      <c r="B23" s="3"/>
    </row>
    <row r="24" spans="2:2" ht="29" x14ac:dyDescent="0.35">
      <c r="B24" s="3"/>
    </row>
    <row r="25" spans="2:2" ht="29" x14ac:dyDescent="0.35">
      <c r="B25" s="3"/>
    </row>
    <row r="26" spans="2:2" ht="29" x14ac:dyDescent="0.35">
      <c r="B26" s="3"/>
    </row>
  </sheetData>
  <conditionalFormatting sqref="D4:I11">
    <cfRule type="containsText" dxfId="10" priority="1" operator="containsText" text="100">
      <formula>NOT(ISERROR(SEARCH("100",D4)))</formula>
    </cfRule>
    <cfRule type="containsText" dxfId="9" priority="2" operator="containsText" text="90">
      <formula>NOT(ISERROR(SEARCH("90",D4)))</formula>
    </cfRule>
    <cfRule type="containsText" dxfId="8" priority="3" operator="containsText" text="80">
      <formula>NOT(ISERROR(SEARCH("80",D4)))</formula>
    </cfRule>
    <cfRule type="containsText" dxfId="7" priority="4" operator="containsText" text="70">
      <formula>NOT(ISERROR(SEARCH("70",D4)))</formula>
    </cfRule>
    <cfRule type="containsText" dxfId="6" priority="5" operator="containsText" text="60">
      <formula>NOT(ISERROR(SEARCH("60",D4)))</formula>
    </cfRule>
    <cfRule type="containsText" dxfId="5" priority="6" operator="containsText" text="50">
      <formula>NOT(ISERROR(SEARCH("50",D4)))</formula>
    </cfRule>
    <cfRule type="containsText" dxfId="4" priority="7" operator="containsText" text="40">
      <formula>NOT(ISERROR(SEARCH("40",D4)))</formula>
    </cfRule>
    <cfRule type="containsText" dxfId="3" priority="8" operator="containsText" text="30">
      <formula>NOT(ISERROR(SEARCH("30",D4)))</formula>
    </cfRule>
    <cfRule type="containsText" dxfId="2" priority="9" operator="containsText" text="20">
      <formula>NOT(ISERROR(SEARCH("20",D4)))</formula>
    </cfRule>
    <cfRule type="containsText" dxfId="1" priority="10" operator="containsText" text="10">
      <formula>NOT(ISERROR(SEARCH("10",D4)))</formula>
    </cfRule>
    <cfRule type="containsText" dxfId="0" priority="11" operator="containsText" text="0">
      <formula>NOT(ISERROR(SEARCH("0",D4)))</formula>
    </cfRule>
    <cfRule type="colorScale" priority="13">
      <colorScale>
        <cfvo type="min"/>
        <cfvo type="max"/>
        <color rgb="FFF4FCDB"/>
        <color rgb="FF9FD9AC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F9120670-AB0D-8942-81EC-2CC8BB4484C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80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D4:I11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D0EB6-32AF-B743-B531-E0356A6A57C3}">
  <dimension ref="A1"/>
  <sheetViews>
    <sheetView topLeftCell="A3" zoomScaleNormal="100" workbookViewId="0">
      <selection activeCell="B3" sqref="B3:G9"/>
    </sheetView>
  </sheetViews>
  <sheetFormatPr baseColWidth="10" defaultRowHeight="16" x14ac:dyDescent="0.2"/>
  <cols>
    <col min="2" max="7" width="10.832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Lieke van Son</dc:creator>
  <cp:lastModifiedBy>Lieke van Son</cp:lastModifiedBy>
  <dcterms:created xsi:type="dcterms:W3CDTF">2024-05-10T08:27:11Z</dcterms:created>
  <dcterms:modified xsi:type="dcterms:W3CDTF">2025-01-28T19:17:41Z</dcterms:modified>
</cp:coreProperties>
</file>