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<sst xmlns="http://schemas.openxmlformats.org/spreadsheetml/2006/main" count="88" uniqueCount="38">
  <si>
    <t>Site</t>
  </si>
  <si>
    <t>quadrat number</t>
  </si>
  <si>
    <t>% coverage</t>
  </si>
  <si>
    <t>Nemalion</t>
  </si>
  <si>
    <t>Laurencia</t>
  </si>
  <si>
    <t>Padina</t>
  </si>
  <si>
    <t>Ulva</t>
  </si>
  <si>
    <t>jania</t>
  </si>
  <si>
    <t>Hypnea</t>
  </si>
  <si>
    <t>Rock</t>
  </si>
  <si>
    <t>Sand</t>
  </si>
  <si>
    <t>Dictyota</t>
  </si>
  <si>
    <t>Palisada</t>
  </si>
  <si>
    <t>Cladophora</t>
  </si>
  <si>
    <t>Colpomenia sinuosa</t>
  </si>
  <si>
    <t>elysia</t>
  </si>
  <si>
    <t>Brachidontes pharaonis</t>
  </si>
  <si>
    <t>Vermetus triquetrus</t>
  </si>
  <si>
    <t>Saragasum</t>
  </si>
  <si>
    <t>Gracilaria</t>
  </si>
  <si>
    <t>rubens</t>
  </si>
  <si>
    <t>spiky brown bush</t>
  </si>
  <si>
    <t>plastic lattes</t>
  </si>
  <si>
    <t>notes</t>
  </si>
  <si>
    <t>N to S</t>
  </si>
  <si>
    <t>Q1</t>
  </si>
  <si>
    <t>Q2</t>
  </si>
  <si>
    <t>Q3</t>
  </si>
  <si>
    <t>Q4</t>
  </si>
  <si>
    <t>Q5</t>
  </si>
  <si>
    <t>Q6</t>
  </si>
  <si>
    <t>Q7</t>
  </si>
  <si>
    <t>Q8</t>
  </si>
  <si>
    <t xml:space="preserve">E to W </t>
  </si>
  <si>
    <t>W to E</t>
  </si>
  <si>
    <r>
      <rPr>
        <rFont val="Arial"/>
        <i/>
        <color theme="1"/>
      </rPr>
      <t>Laurencia</t>
    </r>
    <r>
      <rPr>
        <rFont val="Arial"/>
        <color theme="1"/>
      </rPr>
      <t xml:space="preserve"> together in tide pool, </t>
    </r>
    <r>
      <rPr>
        <rFont val="Arial"/>
        <i/>
        <color theme="1"/>
      </rPr>
      <t>Jania</t>
    </r>
    <r>
      <rPr>
        <rFont val="Arial"/>
        <color theme="1"/>
      </rPr>
      <t xml:space="preserve"> together on lower waterfall shelf</t>
    </r>
  </si>
  <si>
    <r>
      <rPr>
        <rFont val="Arial"/>
        <color theme="1"/>
      </rPr>
      <t xml:space="preserve">Green </t>
    </r>
    <r>
      <rPr>
        <rFont val="Arial"/>
        <i/>
        <color theme="1"/>
      </rPr>
      <t>Jania</t>
    </r>
    <r>
      <rPr>
        <rFont val="Arial"/>
        <color theme="1"/>
      </rPr>
      <t xml:space="preserve"> on top of white </t>
    </r>
    <r>
      <rPr>
        <rFont val="Arial"/>
        <i/>
        <color theme="1"/>
      </rPr>
      <t>Jania</t>
    </r>
  </si>
  <si>
    <t>S to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</si>
</sst>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3" t="s">
        <v>22</v>
      </c>
      <c r="X1" s="1" t="s">
        <v>23</v>
      </c>
    </row>
    <row r="2">
      <c r="A2" s="1" t="s">
        <v>24</v>
      </c>
      <c r="B2" s="1" t="s">
        <v>25</v>
      </c>
      <c r="C2" s="4">
        <f t="shared" ref="C2:C9" si="1">Sum(D2:L2)</f>
        <v>100</v>
      </c>
      <c r="D2" s="1">
        <v>16.0</v>
      </c>
      <c r="E2" s="1">
        <v>4.0</v>
      </c>
      <c r="F2" s="1">
        <v>0.0</v>
      </c>
      <c r="G2" s="1">
        <v>41.0</v>
      </c>
      <c r="H2" s="1">
        <v>3.0</v>
      </c>
      <c r="I2" s="1">
        <v>2.0</v>
      </c>
      <c r="J2" s="1">
        <v>34.0</v>
      </c>
      <c r="K2" s="1">
        <v>0.0</v>
      </c>
      <c r="L2" s="1">
        <v>0.0</v>
      </c>
      <c r="M2" s="4"/>
      <c r="N2" s="4"/>
      <c r="O2" s="4"/>
      <c r="P2" s="4"/>
      <c r="Q2" s="4"/>
      <c r="R2" s="4"/>
      <c r="S2" s="4"/>
      <c r="T2" s="4"/>
      <c r="U2" s="3"/>
      <c r="V2" s="3"/>
      <c r="W2" s="3"/>
      <c r="X2" s="4"/>
    </row>
    <row r="3">
      <c r="A3" s="1" t="s">
        <v>24</v>
      </c>
      <c r="B3" s="1" t="s">
        <v>26</v>
      </c>
      <c r="C3" s="4">
        <f t="shared" si="1"/>
        <v>100</v>
      </c>
      <c r="D3" s="1">
        <v>0.0</v>
      </c>
      <c r="E3" s="1">
        <v>40.0</v>
      </c>
      <c r="F3" s="1">
        <v>10.0</v>
      </c>
      <c r="G3" s="1">
        <v>1.0</v>
      </c>
      <c r="H3" s="1">
        <v>49.0</v>
      </c>
      <c r="I3" s="1">
        <v>0.0</v>
      </c>
      <c r="J3" s="1">
        <v>0.0</v>
      </c>
      <c r="K3" s="1">
        <v>0.0</v>
      </c>
      <c r="L3" s="1">
        <v>0.0</v>
      </c>
      <c r="M3" s="4"/>
      <c r="N3" s="4"/>
      <c r="O3" s="4"/>
      <c r="P3" s="4"/>
      <c r="Q3" s="4"/>
      <c r="R3" s="4"/>
      <c r="S3" s="4"/>
      <c r="T3" s="4"/>
      <c r="U3" s="3"/>
      <c r="V3" s="3"/>
      <c r="W3" s="3"/>
      <c r="X3" s="4"/>
    </row>
    <row r="4">
      <c r="A4" s="1" t="s">
        <v>24</v>
      </c>
      <c r="B4" s="1" t="s">
        <v>27</v>
      </c>
      <c r="C4" s="4">
        <f t="shared" si="1"/>
        <v>100</v>
      </c>
      <c r="D4" s="1">
        <v>0.0</v>
      </c>
      <c r="E4" s="1">
        <v>40.0</v>
      </c>
      <c r="F4" s="1">
        <v>3.0</v>
      </c>
      <c r="G4" s="1">
        <v>1.0</v>
      </c>
      <c r="H4" s="1">
        <v>55.0</v>
      </c>
      <c r="I4" s="1">
        <v>1.0</v>
      </c>
      <c r="J4" s="1">
        <v>0.0</v>
      </c>
      <c r="K4" s="1">
        <v>0.0</v>
      </c>
      <c r="L4" s="1">
        <v>0.0</v>
      </c>
      <c r="M4" s="4"/>
      <c r="N4" s="4"/>
      <c r="O4" s="4"/>
      <c r="P4" s="4"/>
      <c r="Q4" s="4"/>
      <c r="R4" s="4"/>
      <c r="S4" s="4"/>
      <c r="T4" s="4"/>
      <c r="U4" s="3"/>
      <c r="V4" s="3"/>
      <c r="W4" s="3"/>
      <c r="X4" s="4"/>
    </row>
    <row r="5">
      <c r="A5" s="1" t="s">
        <v>24</v>
      </c>
      <c r="B5" s="1" t="s">
        <v>28</v>
      </c>
      <c r="C5" s="4">
        <f t="shared" si="1"/>
        <v>100</v>
      </c>
      <c r="D5" s="1">
        <v>0.0</v>
      </c>
      <c r="E5" s="1">
        <v>8.0</v>
      </c>
      <c r="F5" s="1">
        <v>5.0</v>
      </c>
      <c r="G5" s="1">
        <v>0.5</v>
      </c>
      <c r="H5" s="1">
        <v>86.0</v>
      </c>
      <c r="I5" s="1">
        <v>0.5</v>
      </c>
      <c r="J5" s="1">
        <v>0.0</v>
      </c>
      <c r="K5" s="1">
        <v>0.0</v>
      </c>
      <c r="L5" s="1">
        <v>0.0</v>
      </c>
      <c r="M5" s="4"/>
      <c r="N5" s="4"/>
      <c r="O5" s="4"/>
      <c r="P5" s="4"/>
      <c r="Q5" s="4"/>
      <c r="R5" s="4"/>
      <c r="S5" s="4"/>
      <c r="T5" s="4"/>
      <c r="U5" s="3"/>
      <c r="V5" s="3"/>
      <c r="W5" s="3"/>
      <c r="X5" s="4"/>
    </row>
    <row r="6">
      <c r="A6" s="1" t="s">
        <v>24</v>
      </c>
      <c r="B6" s="1" t="s">
        <v>29</v>
      </c>
      <c r="C6" s="4">
        <f t="shared" si="1"/>
        <v>100</v>
      </c>
      <c r="D6" s="1">
        <v>0.0</v>
      </c>
      <c r="E6" s="1">
        <v>0.0</v>
      </c>
      <c r="F6" s="1">
        <v>10.0</v>
      </c>
      <c r="G6" s="1">
        <v>0.0</v>
      </c>
      <c r="H6" s="1">
        <v>89.0</v>
      </c>
      <c r="I6" s="1">
        <v>0.5</v>
      </c>
      <c r="J6" s="1">
        <v>0.0</v>
      </c>
      <c r="K6" s="1">
        <v>0.5</v>
      </c>
      <c r="L6" s="1">
        <v>0.0</v>
      </c>
      <c r="M6" s="4"/>
      <c r="N6" s="4"/>
      <c r="O6" s="4"/>
      <c r="P6" s="4"/>
      <c r="Q6" s="4"/>
      <c r="R6" s="4"/>
      <c r="S6" s="4"/>
      <c r="T6" s="4"/>
      <c r="U6" s="3"/>
      <c r="V6" s="3"/>
      <c r="W6" s="3"/>
      <c r="X6" s="4"/>
    </row>
    <row r="7">
      <c r="A7" s="1" t="s">
        <v>24</v>
      </c>
      <c r="B7" s="1" t="s">
        <v>30</v>
      </c>
      <c r="C7" s="4">
        <f t="shared" si="1"/>
        <v>100</v>
      </c>
      <c r="D7" s="1">
        <v>0.0</v>
      </c>
      <c r="E7" s="1">
        <v>0.5</v>
      </c>
      <c r="F7" s="1">
        <v>5.0</v>
      </c>
      <c r="G7" s="1">
        <v>0.0</v>
      </c>
      <c r="H7" s="1">
        <v>94.5</v>
      </c>
      <c r="I7" s="1">
        <v>0.0</v>
      </c>
      <c r="J7" s="1">
        <v>0.0</v>
      </c>
      <c r="K7" s="1">
        <v>0.0</v>
      </c>
      <c r="L7" s="1">
        <v>0.0</v>
      </c>
      <c r="M7" s="4"/>
      <c r="N7" s="4"/>
      <c r="O7" s="4"/>
      <c r="P7" s="4"/>
      <c r="Q7" s="4"/>
      <c r="R7" s="4"/>
      <c r="S7" s="4"/>
      <c r="T7" s="4"/>
      <c r="U7" s="3"/>
      <c r="V7" s="3"/>
      <c r="W7" s="3"/>
      <c r="X7" s="4"/>
    </row>
    <row r="8">
      <c r="A8" s="1" t="s">
        <v>24</v>
      </c>
      <c r="B8" s="1" t="s">
        <v>31</v>
      </c>
      <c r="C8" s="4">
        <f t="shared" si="1"/>
        <v>100</v>
      </c>
      <c r="D8" s="1">
        <v>0.0</v>
      </c>
      <c r="E8" s="1">
        <v>0.0</v>
      </c>
      <c r="F8" s="1">
        <v>15.0</v>
      </c>
      <c r="G8" s="1">
        <v>0.0</v>
      </c>
      <c r="H8" s="1">
        <v>84.0</v>
      </c>
      <c r="I8" s="1">
        <v>0.0</v>
      </c>
      <c r="J8" s="1">
        <v>0.0</v>
      </c>
      <c r="K8" s="1">
        <v>1.0</v>
      </c>
      <c r="L8" s="1">
        <v>0.0</v>
      </c>
      <c r="M8" s="4"/>
      <c r="N8" s="4"/>
      <c r="O8" s="4"/>
      <c r="P8" s="4"/>
      <c r="Q8" s="4"/>
      <c r="R8" s="4"/>
      <c r="S8" s="4"/>
      <c r="T8" s="4"/>
      <c r="U8" s="3"/>
      <c r="V8" s="3"/>
      <c r="W8" s="3"/>
      <c r="X8" s="4"/>
    </row>
    <row r="9">
      <c r="A9" s="1" t="s">
        <v>24</v>
      </c>
      <c r="B9" s="1" t="s">
        <v>32</v>
      </c>
      <c r="C9" s="4">
        <f t="shared" si="1"/>
        <v>100</v>
      </c>
      <c r="D9" s="1">
        <v>0.0</v>
      </c>
      <c r="E9" s="1">
        <v>0.0</v>
      </c>
      <c r="F9" s="1">
        <v>10.0</v>
      </c>
      <c r="G9" s="1">
        <v>0.0</v>
      </c>
      <c r="H9" s="1">
        <v>85.0</v>
      </c>
      <c r="I9" s="1">
        <v>0.0</v>
      </c>
      <c r="J9" s="1">
        <v>0.0</v>
      </c>
      <c r="K9" s="1">
        <v>5.0</v>
      </c>
      <c r="L9" s="1">
        <v>0.0</v>
      </c>
      <c r="M9" s="4"/>
      <c r="N9" s="4"/>
      <c r="O9" s="4"/>
      <c r="P9" s="4"/>
      <c r="Q9" s="4"/>
      <c r="R9" s="4"/>
      <c r="S9" s="4"/>
      <c r="T9" s="4"/>
      <c r="U9" s="3"/>
      <c r="V9" s="3"/>
      <c r="W9" s="3"/>
      <c r="X9" s="4"/>
    </row>
    <row r="10">
      <c r="A10" s="1" t="s">
        <v>33</v>
      </c>
      <c r="B10" s="1" t="s">
        <v>25</v>
      </c>
      <c r="C10" s="4"/>
      <c r="D10" s="1">
        <v>0.0</v>
      </c>
      <c r="E10" s="1">
        <v>0.0</v>
      </c>
      <c r="F10" s="1">
        <v>24.0</v>
      </c>
      <c r="G10" s="1">
        <v>28.0</v>
      </c>
      <c r="H10" s="1">
        <v>100.0</v>
      </c>
      <c r="I10" s="1">
        <v>0.0</v>
      </c>
      <c r="J10" s="1">
        <v>0.0</v>
      </c>
      <c r="K10" s="1">
        <v>0.0</v>
      </c>
      <c r="L10" s="1">
        <v>0.0</v>
      </c>
      <c r="M10" s="1">
        <v>4.0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4"/>
      <c r="U10" s="3"/>
      <c r="V10" s="3"/>
      <c r="W10" s="3"/>
      <c r="X10" s="4"/>
    </row>
    <row r="11">
      <c r="A11" s="1" t="s">
        <v>33</v>
      </c>
      <c r="B11" s="1" t="s">
        <v>26</v>
      </c>
      <c r="C11" s="4"/>
      <c r="D11" s="1">
        <v>0.0</v>
      </c>
      <c r="E11" s="1">
        <v>4.0</v>
      </c>
      <c r="F11" s="1">
        <v>12.0</v>
      </c>
      <c r="G11" s="1">
        <v>0.0</v>
      </c>
      <c r="H11" s="1">
        <v>100.0</v>
      </c>
      <c r="I11" s="1">
        <v>4.0</v>
      </c>
      <c r="J11" s="1">
        <v>0.0</v>
      </c>
      <c r="K11" s="1">
        <v>0.0</v>
      </c>
      <c r="L11" s="1">
        <v>0.0</v>
      </c>
      <c r="M11" s="1">
        <v>56.0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4"/>
      <c r="U11" s="3"/>
      <c r="V11" s="3"/>
      <c r="W11" s="3"/>
      <c r="X11" s="4"/>
    </row>
    <row r="12">
      <c r="A12" s="1" t="s">
        <v>33</v>
      </c>
      <c r="B12" s="1" t="s">
        <v>27</v>
      </c>
      <c r="C12" s="4"/>
      <c r="D12" s="1">
        <v>0.0</v>
      </c>
      <c r="E12" s="1">
        <v>0.0</v>
      </c>
      <c r="F12" s="1">
        <v>92.0</v>
      </c>
      <c r="G12" s="1">
        <v>0.0</v>
      </c>
      <c r="H12" s="1">
        <v>100.0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100.0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4"/>
      <c r="U12" s="3"/>
      <c r="V12" s="3"/>
      <c r="W12" s="3"/>
      <c r="X12" s="4"/>
    </row>
    <row r="13">
      <c r="A13" s="1" t="s">
        <v>33</v>
      </c>
      <c r="B13" s="1" t="s">
        <v>28</v>
      </c>
      <c r="C13" s="4"/>
      <c r="D13" s="1">
        <v>0.0</v>
      </c>
      <c r="E13" s="1">
        <v>0.0</v>
      </c>
      <c r="F13" s="1">
        <v>88.0</v>
      </c>
      <c r="G13" s="1">
        <v>0.0</v>
      </c>
      <c r="H13" s="1">
        <v>100.0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100.0</v>
      </c>
      <c r="O13" s="1">
        <v>4.0</v>
      </c>
      <c r="P13" s="1">
        <v>0.0</v>
      </c>
      <c r="Q13" s="1">
        <v>0.0</v>
      </c>
      <c r="R13" s="1">
        <v>0.0</v>
      </c>
      <c r="S13" s="1">
        <v>0.0</v>
      </c>
      <c r="T13" s="4"/>
      <c r="U13" s="3"/>
      <c r="V13" s="3"/>
      <c r="W13" s="3"/>
      <c r="X13" s="4"/>
    </row>
    <row r="14">
      <c r="A14" s="1" t="s">
        <v>33</v>
      </c>
      <c r="B14" s="1" t="s">
        <v>29</v>
      </c>
      <c r="C14" s="4"/>
      <c r="D14" s="1">
        <v>0.0</v>
      </c>
      <c r="E14" s="1">
        <v>0.0</v>
      </c>
      <c r="F14" s="1">
        <v>20.0</v>
      </c>
      <c r="G14" s="1">
        <v>68.0</v>
      </c>
      <c r="H14" s="1">
        <v>100.0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80.0</v>
      </c>
      <c r="O14" s="1">
        <v>20.0</v>
      </c>
      <c r="P14" s="1">
        <v>0.0</v>
      </c>
      <c r="Q14" s="1">
        <v>0.0</v>
      </c>
      <c r="R14" s="1">
        <v>0.0</v>
      </c>
      <c r="S14" s="1">
        <v>0.0</v>
      </c>
      <c r="T14" s="4"/>
      <c r="U14" s="3"/>
      <c r="V14" s="3"/>
      <c r="W14" s="3"/>
      <c r="X14" s="4"/>
    </row>
    <row r="15">
      <c r="A15" s="1" t="s">
        <v>33</v>
      </c>
      <c r="B15" s="1" t="s">
        <v>30</v>
      </c>
      <c r="C15" s="4"/>
      <c r="D15" s="1">
        <v>0.0</v>
      </c>
      <c r="E15" s="1">
        <v>0.0</v>
      </c>
      <c r="F15" s="1">
        <v>52.0</v>
      </c>
      <c r="G15" s="1">
        <v>28.0</v>
      </c>
      <c r="H15" s="1">
        <v>100.0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48.0</v>
      </c>
      <c r="P15" s="1">
        <v>1.0</v>
      </c>
      <c r="Q15" s="1">
        <v>1.0</v>
      </c>
      <c r="R15" s="1">
        <v>1.0</v>
      </c>
      <c r="S15" s="1">
        <v>0.0</v>
      </c>
      <c r="T15" s="4"/>
      <c r="U15" s="3"/>
      <c r="V15" s="3"/>
      <c r="W15" s="3"/>
      <c r="X15" s="4"/>
    </row>
    <row r="16">
      <c r="A16" s="1" t="s">
        <v>33</v>
      </c>
      <c r="B16" s="1" t="s">
        <v>31</v>
      </c>
      <c r="C16" s="4"/>
      <c r="D16" s="1">
        <v>0.0</v>
      </c>
      <c r="E16" s="1">
        <v>0.0</v>
      </c>
      <c r="F16" s="1">
        <v>24.0</v>
      </c>
      <c r="G16" s="1">
        <v>16.0</v>
      </c>
      <c r="H16" s="1">
        <v>100.0</v>
      </c>
      <c r="I16" s="1">
        <v>4.0</v>
      </c>
      <c r="J16" s="1">
        <v>0.0</v>
      </c>
      <c r="K16" s="1">
        <v>0.0</v>
      </c>
      <c r="L16" s="1">
        <v>0.0</v>
      </c>
      <c r="M16" s="1">
        <v>100.0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16.0</v>
      </c>
      <c r="T16" s="1">
        <v>0.0</v>
      </c>
      <c r="U16" s="3"/>
      <c r="V16" s="3"/>
      <c r="W16" s="3"/>
      <c r="X16" s="4"/>
    </row>
    <row r="17">
      <c r="A17" s="1" t="s">
        <v>34</v>
      </c>
      <c r="B17" s="1" t="s">
        <v>25</v>
      </c>
      <c r="C17" s="1">
        <v>100.0</v>
      </c>
      <c r="D17" s="1">
        <v>0.0</v>
      </c>
      <c r="E17" s="1">
        <v>16.0</v>
      </c>
      <c r="F17" s="1">
        <v>3.0</v>
      </c>
      <c r="G17" s="1">
        <v>1.0</v>
      </c>
      <c r="H17" s="1">
        <v>5.0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1.0</v>
      </c>
      <c r="U17" s="3"/>
      <c r="V17" s="3"/>
      <c r="W17" s="3"/>
      <c r="X17" s="4"/>
    </row>
    <row r="18">
      <c r="A18" s="1" t="s">
        <v>34</v>
      </c>
      <c r="B18" s="1" t="s">
        <v>26</v>
      </c>
      <c r="C18" s="1">
        <v>100.0</v>
      </c>
      <c r="D18" s="1">
        <v>0.0</v>
      </c>
      <c r="E18" s="1">
        <v>23.0</v>
      </c>
      <c r="F18" s="1">
        <v>4.0</v>
      </c>
      <c r="G18" s="1">
        <v>12.0</v>
      </c>
      <c r="H18" s="1">
        <v>14.0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3"/>
      <c r="V18" s="3"/>
      <c r="W18" s="3"/>
      <c r="X18" s="4"/>
    </row>
    <row r="19">
      <c r="A19" s="1" t="s">
        <v>34</v>
      </c>
      <c r="B19" s="1" t="s">
        <v>27</v>
      </c>
      <c r="C19" s="1">
        <v>100.0</v>
      </c>
      <c r="D19" s="1">
        <v>0.0</v>
      </c>
      <c r="E19" s="1">
        <v>25.0</v>
      </c>
      <c r="F19" s="1">
        <v>1.0</v>
      </c>
      <c r="G19" s="1">
        <v>2.0</v>
      </c>
      <c r="H19" s="1">
        <v>20.0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1.0</v>
      </c>
      <c r="T19" s="1">
        <v>0.0</v>
      </c>
      <c r="U19" s="3"/>
      <c r="V19" s="3"/>
      <c r="W19" s="3"/>
      <c r="X19" s="4"/>
    </row>
    <row r="20">
      <c r="A20" s="1" t="s">
        <v>34</v>
      </c>
      <c r="B20" s="1" t="s">
        <v>28</v>
      </c>
      <c r="C20" s="1">
        <v>100.0</v>
      </c>
      <c r="D20" s="1">
        <v>0.0</v>
      </c>
      <c r="E20" s="1">
        <v>24.0</v>
      </c>
      <c r="F20" s="1">
        <v>0.0</v>
      </c>
      <c r="G20" s="1">
        <v>3.0</v>
      </c>
      <c r="H20" s="1">
        <v>24.0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3"/>
      <c r="V20" s="3"/>
      <c r="W20" s="3"/>
      <c r="X20" s="4"/>
    </row>
    <row r="21">
      <c r="A21" s="1" t="s">
        <v>34</v>
      </c>
      <c r="B21" s="1" t="s">
        <v>29</v>
      </c>
      <c r="C21" s="1">
        <v>100.0</v>
      </c>
      <c r="D21" s="1">
        <v>0.0</v>
      </c>
      <c r="E21" s="1">
        <v>10.0</v>
      </c>
      <c r="F21" s="1">
        <v>0.0</v>
      </c>
      <c r="G21" s="1">
        <v>10.0</v>
      </c>
      <c r="H21" s="1">
        <v>25.0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2"/>
      <c r="V21" s="3"/>
      <c r="W21" s="3"/>
      <c r="X21" s="1" t="s">
        <v>35</v>
      </c>
    </row>
    <row r="22">
      <c r="A22" s="1" t="s">
        <v>34</v>
      </c>
      <c r="B22" s="1" t="s">
        <v>30</v>
      </c>
      <c r="C22" s="1">
        <v>100.0</v>
      </c>
      <c r="D22" s="1">
        <v>0.0</v>
      </c>
      <c r="E22" s="1">
        <v>0.0</v>
      </c>
      <c r="F22" s="1">
        <v>15.0</v>
      </c>
      <c r="G22" s="1">
        <v>0.0</v>
      </c>
      <c r="H22" s="1">
        <v>25.0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2"/>
      <c r="V22" s="3">
        <v>0.0</v>
      </c>
      <c r="W22" s="3">
        <v>0.0</v>
      </c>
      <c r="X22" s="1" t="s">
        <v>36</v>
      </c>
    </row>
    <row r="23">
      <c r="A23" s="1" t="s">
        <v>34</v>
      </c>
      <c r="B23" s="1" t="s">
        <v>31</v>
      </c>
      <c r="C23" s="1">
        <v>100.0</v>
      </c>
      <c r="D23" s="1">
        <v>0.0</v>
      </c>
      <c r="E23" s="1">
        <v>0.0</v>
      </c>
      <c r="F23" s="1">
        <v>14.0</v>
      </c>
      <c r="G23" s="1">
        <v>0.0</v>
      </c>
      <c r="H23" s="1">
        <v>25.0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3">
        <v>0.0</v>
      </c>
      <c r="V23" s="3">
        <v>0.0</v>
      </c>
      <c r="W23" s="3">
        <v>0.0</v>
      </c>
      <c r="X23" s="4"/>
    </row>
    <row r="24">
      <c r="A24" s="1" t="s">
        <v>34</v>
      </c>
      <c r="B24" s="1" t="s">
        <v>32</v>
      </c>
      <c r="C24" s="1">
        <v>100.0</v>
      </c>
      <c r="D24" s="1">
        <v>0.0</v>
      </c>
      <c r="E24" s="1">
        <v>0.0</v>
      </c>
      <c r="F24" s="1">
        <v>13.0</v>
      </c>
      <c r="G24" s="1">
        <v>0.0</v>
      </c>
      <c r="H24" s="1">
        <v>25.0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3">
        <v>0.0</v>
      </c>
      <c r="V24" s="3">
        <v>0.0</v>
      </c>
      <c r="W24" s="3">
        <v>0.0</v>
      </c>
      <c r="X24" s="4"/>
    </row>
    <row r="25">
      <c r="A25" s="5" t="s">
        <v>37</v>
      </c>
      <c r="B25" s="5" t="s">
        <v>25</v>
      </c>
      <c r="C25" s="5">
        <v>100.0</v>
      </c>
      <c r="D25" s="5">
        <v>0.0</v>
      </c>
      <c r="E25" s="5">
        <v>0.0</v>
      </c>
      <c r="F25" s="5">
        <v>0.0</v>
      </c>
      <c r="G25" s="5">
        <v>25.0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6">
        <v>0.0</v>
      </c>
      <c r="V25" s="6">
        <v>0.0</v>
      </c>
      <c r="W25" s="6">
        <v>0.0</v>
      </c>
      <c r="X25" s="7"/>
    </row>
    <row r="26">
      <c r="A26" s="5" t="s">
        <v>37</v>
      </c>
      <c r="B26" s="5" t="s">
        <v>26</v>
      </c>
      <c r="C26" s="5">
        <v>100.0</v>
      </c>
      <c r="D26" s="5">
        <v>0.0</v>
      </c>
      <c r="E26" s="5">
        <v>0.0</v>
      </c>
      <c r="F26" s="5">
        <v>2.0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6">
        <v>25.0</v>
      </c>
      <c r="V26" s="6">
        <v>0.0</v>
      </c>
      <c r="W26" s="6">
        <v>0.0</v>
      </c>
      <c r="X26" s="7"/>
    </row>
    <row r="27">
      <c r="A27" s="5" t="s">
        <v>37</v>
      </c>
      <c r="B27" s="5" t="s">
        <v>27</v>
      </c>
      <c r="C27" s="5">
        <v>100.0</v>
      </c>
      <c r="D27" s="5">
        <v>0.0</v>
      </c>
      <c r="E27" s="5">
        <v>0.0</v>
      </c>
      <c r="F27" s="5">
        <v>2.0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0.0</v>
      </c>
      <c r="T27" s="5">
        <v>0.0</v>
      </c>
      <c r="U27" s="6">
        <v>25.0</v>
      </c>
      <c r="V27" s="6">
        <v>1.0</v>
      </c>
      <c r="W27" s="6">
        <v>0.0</v>
      </c>
      <c r="X27" s="7"/>
    </row>
    <row r="28">
      <c r="A28" s="5" t="s">
        <v>37</v>
      </c>
      <c r="B28" s="5" t="s">
        <v>28</v>
      </c>
      <c r="C28" s="5">
        <v>80.0</v>
      </c>
      <c r="D28" s="5">
        <v>0.0</v>
      </c>
      <c r="E28" s="5">
        <v>0.0</v>
      </c>
      <c r="F28" s="5">
        <v>7.0</v>
      </c>
      <c r="G28" s="5">
        <v>0.0</v>
      </c>
      <c r="H28" s="5">
        <v>0.0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v>0.0</v>
      </c>
      <c r="T28" s="5">
        <v>0.0</v>
      </c>
      <c r="U28" s="6">
        <v>2.0</v>
      </c>
      <c r="V28" s="6">
        <v>0.0</v>
      </c>
      <c r="W28" s="6">
        <v>0.0</v>
      </c>
      <c r="X28" s="7"/>
    </row>
    <row r="29">
      <c r="A29" s="5" t="s">
        <v>37</v>
      </c>
      <c r="B29" s="5" t="s">
        <v>29</v>
      </c>
      <c r="C29" s="5">
        <v>100.0</v>
      </c>
      <c r="D29" s="5">
        <v>0.0</v>
      </c>
      <c r="E29" s="5">
        <v>0.0</v>
      </c>
      <c r="F29" s="5">
        <v>12.0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v>0.0</v>
      </c>
      <c r="T29" s="5">
        <v>0.0</v>
      </c>
      <c r="U29" s="6">
        <v>25.0</v>
      </c>
      <c r="V29" s="6">
        <v>0.0</v>
      </c>
      <c r="W29" s="6">
        <v>0.0</v>
      </c>
      <c r="X29" s="7"/>
    </row>
    <row r="30">
      <c r="A30" s="5" t="s">
        <v>37</v>
      </c>
      <c r="B30" s="5" t="s">
        <v>30</v>
      </c>
      <c r="C30" s="5">
        <v>100.0</v>
      </c>
      <c r="D30" s="5">
        <v>0.0</v>
      </c>
      <c r="E30" s="5">
        <v>0.0</v>
      </c>
      <c r="F30" s="5">
        <v>15.0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6">
        <v>24.0</v>
      </c>
      <c r="V30" s="6">
        <v>0.0</v>
      </c>
      <c r="W30" s="6">
        <v>0.0</v>
      </c>
      <c r="X30" s="7"/>
    </row>
    <row r="31">
      <c r="A31" s="5" t="s">
        <v>37</v>
      </c>
      <c r="B31" s="5" t="s">
        <v>31</v>
      </c>
      <c r="C31" s="5">
        <v>100.0</v>
      </c>
      <c r="D31" s="5">
        <v>0.0</v>
      </c>
      <c r="E31" s="5">
        <v>0.0</v>
      </c>
      <c r="F31" s="5">
        <v>15.0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2.0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6">
        <v>25.0</v>
      </c>
      <c r="V31" s="6">
        <v>0.0</v>
      </c>
      <c r="W31" s="6">
        <v>0.0</v>
      </c>
      <c r="X31" s="7"/>
    </row>
    <row r="32">
      <c r="A32" s="5" t="s">
        <v>37</v>
      </c>
      <c r="B32" s="5" t="s">
        <v>32</v>
      </c>
      <c r="C32" s="5">
        <v>100.0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18.0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5">
        <v>0.0</v>
      </c>
      <c r="T32" s="5">
        <v>0.0</v>
      </c>
      <c r="U32" s="6">
        <v>25.0</v>
      </c>
      <c r="V32" s="6">
        <v>0.0</v>
      </c>
      <c r="W32" s="6">
        <v>1.0</v>
      </c>
      <c r="X32" s="7"/>
    </row>
    <row r="33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</sheetData>
  <drawing r:id="rId1"/>
</worksheet>
</file>