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Blad1" sheetId="1" r:id="rId1"/>
    <sheet name="Blad2" sheetId="2" r:id="rId2"/>
    <sheet name="Blad3" sheetId="3" r:id="rId3"/>
  </sheets>
  <calcPr calcId="145621"/>
</workbook>
</file>

<file path=xl/calcChain.xml><?xml version="1.0" encoding="utf-8"?>
<calcChain xmlns="http://schemas.openxmlformats.org/spreadsheetml/2006/main">
  <c r="G4" i="1" l="1"/>
  <c r="G5" i="1"/>
  <c r="G7" i="1"/>
  <c r="G8" i="1"/>
  <c r="G9" i="1"/>
  <c r="G11" i="1"/>
  <c r="G12" i="1"/>
  <c r="G13" i="1"/>
  <c r="G15" i="1"/>
  <c r="G16" i="1"/>
  <c r="G17" i="1"/>
  <c r="G19" i="1"/>
  <c r="G20" i="1"/>
  <c r="G21" i="1"/>
  <c r="D4" i="1"/>
  <c r="D5" i="1"/>
  <c r="D7" i="1"/>
  <c r="D8" i="1"/>
  <c r="D9" i="1"/>
  <c r="D11" i="1"/>
  <c r="D12" i="1"/>
  <c r="D13" i="1"/>
  <c r="D15" i="1"/>
  <c r="D16" i="1"/>
  <c r="D17" i="1"/>
  <c r="D19" i="1"/>
  <c r="D20" i="1"/>
  <c r="D21" i="1"/>
  <c r="G3" i="1"/>
  <c r="D3" i="1"/>
</calcChain>
</file>

<file path=xl/sharedStrings.xml><?xml version="1.0" encoding="utf-8"?>
<sst xmlns="http://schemas.openxmlformats.org/spreadsheetml/2006/main" count="11" uniqueCount="9">
  <si>
    <t>zonder</t>
  </si>
  <si>
    <t>mu</t>
  </si>
  <si>
    <t>s</t>
  </si>
  <si>
    <t>zeta</t>
  </si>
  <si>
    <t>sigma m</t>
  </si>
  <si>
    <t>20k</t>
  </si>
  <si>
    <t>10k</t>
  </si>
  <si>
    <t>5k</t>
  </si>
  <si>
    <t>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</si>
</sst>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tabSelected="1" topLeftCell="A2" workbookViewId="0">
      <selection activeCell="D18" sqref="D18"/>
    </sheetView>
  </sheetViews>
  <sheetFormatPr defaultRowHeight="15" x14ac:dyDescent="0.25"/>
  <sheetData>
    <row r="2" spans="1:7" x14ac:dyDescent="0.25">
      <c r="A2" t="s">
        <v>0</v>
      </c>
      <c r="B2" t="s">
        <v>1</v>
      </c>
      <c r="C2" t="s">
        <v>2</v>
      </c>
      <c r="D2" t="s">
        <v>4</v>
      </c>
      <c r="E2" t="s">
        <v>3</v>
      </c>
      <c r="F2" t="s">
        <v>2</v>
      </c>
      <c r="G2" t="s">
        <v>4</v>
      </c>
    </row>
    <row r="3" spans="1:7" x14ac:dyDescent="0.25">
      <c r="A3">
        <v>45</v>
      </c>
      <c r="B3">
        <v>-1.92</v>
      </c>
      <c r="C3">
        <v>0.79</v>
      </c>
      <c r="D3">
        <f>C3/IMSQRT(10)</f>
        <v>0.24981993515330192</v>
      </c>
      <c r="E3">
        <v>-24.7</v>
      </c>
      <c r="F3">
        <v>10.11</v>
      </c>
      <c r="G3">
        <f>F3/IMSQRT(10)</f>
        <v>3.1970627144302308</v>
      </c>
    </row>
    <row r="4" spans="1:7" x14ac:dyDescent="0.25">
      <c r="A4">
        <v>30</v>
      </c>
      <c r="B4">
        <v>-1.61</v>
      </c>
      <c r="C4">
        <v>0.44</v>
      </c>
      <c r="D4">
        <f t="shared" ref="D4:D21" si="0">C4/IMSQRT(10)</f>
        <v>0.13914021704740867</v>
      </c>
      <c r="E4">
        <v>-20.65</v>
      </c>
      <c r="F4">
        <v>5.68</v>
      </c>
      <c r="G4">
        <f t="shared" ref="G4:G21" si="1">F4/IMSQRT(10)</f>
        <v>1.796173710975639</v>
      </c>
    </row>
    <row r="5" spans="1:7" x14ac:dyDescent="0.25">
      <c r="A5">
        <v>15</v>
      </c>
      <c r="B5">
        <v>-2.62</v>
      </c>
      <c r="C5">
        <v>0.46</v>
      </c>
      <c r="D5">
        <f t="shared" si="0"/>
        <v>0.14546477236774544</v>
      </c>
      <c r="E5">
        <v>-33.729999999999997</v>
      </c>
      <c r="F5">
        <v>5.86</v>
      </c>
      <c r="G5">
        <f t="shared" si="1"/>
        <v>1.85309470885867</v>
      </c>
    </row>
    <row r="6" spans="1:7" x14ac:dyDescent="0.25">
      <c r="A6" t="s">
        <v>5</v>
      </c>
    </row>
    <row r="7" spans="1:7" x14ac:dyDescent="0.25">
      <c r="A7">
        <v>45</v>
      </c>
      <c r="B7">
        <v>-0.61</v>
      </c>
      <c r="C7">
        <v>0.42</v>
      </c>
      <c r="D7">
        <f t="shared" si="0"/>
        <v>0.1328156617270719</v>
      </c>
      <c r="E7">
        <v>-7.9</v>
      </c>
      <c r="F7">
        <v>5.34</v>
      </c>
      <c r="G7">
        <f t="shared" si="1"/>
        <v>1.6886562705299142</v>
      </c>
    </row>
    <row r="8" spans="1:7" x14ac:dyDescent="0.25">
      <c r="A8">
        <v>30</v>
      </c>
      <c r="B8">
        <v>-0.91</v>
      </c>
      <c r="C8">
        <v>0.49</v>
      </c>
      <c r="D8">
        <f t="shared" si="0"/>
        <v>0.15495160534825056</v>
      </c>
      <c r="E8">
        <v>-11.72</v>
      </c>
      <c r="F8">
        <v>6.24</v>
      </c>
      <c r="G8">
        <f t="shared" si="1"/>
        <v>1.9732612599450683</v>
      </c>
    </row>
    <row r="9" spans="1:7" x14ac:dyDescent="0.25">
      <c r="A9">
        <v>15</v>
      </c>
      <c r="B9">
        <v>-0.35</v>
      </c>
      <c r="C9">
        <v>0.31</v>
      </c>
      <c r="D9">
        <f t="shared" si="0"/>
        <v>9.8030607465219743E-2</v>
      </c>
      <c r="E9">
        <v>-4.45</v>
      </c>
      <c r="F9">
        <v>4.05</v>
      </c>
      <c r="G9">
        <f t="shared" si="1"/>
        <v>1.2807224523681933</v>
      </c>
    </row>
    <row r="10" spans="1:7" x14ac:dyDescent="0.25">
      <c r="A10" t="s">
        <v>6</v>
      </c>
    </row>
    <row r="11" spans="1:7" x14ac:dyDescent="0.25">
      <c r="A11">
        <v>45</v>
      </c>
      <c r="B11">
        <v>-0.27</v>
      </c>
      <c r="C11">
        <v>0.53</v>
      </c>
      <c r="D11">
        <f t="shared" si="0"/>
        <v>0.16760071598892409</v>
      </c>
      <c r="E11">
        <v>-3.51</v>
      </c>
      <c r="F11">
        <v>6.78</v>
      </c>
      <c r="G11">
        <f t="shared" si="1"/>
        <v>2.1440242535941607</v>
      </c>
    </row>
    <row r="12" spans="1:7" x14ac:dyDescent="0.25">
      <c r="A12">
        <v>30</v>
      </c>
      <c r="B12">
        <v>0.08</v>
      </c>
      <c r="C12">
        <v>0.27</v>
      </c>
      <c r="D12">
        <f t="shared" si="0"/>
        <v>8.5381496824546224E-2</v>
      </c>
      <c r="E12">
        <v>1.06</v>
      </c>
      <c r="F12">
        <v>3.48</v>
      </c>
      <c r="G12">
        <f t="shared" si="1"/>
        <v>1.1004726257385957</v>
      </c>
    </row>
    <row r="13" spans="1:7" x14ac:dyDescent="0.25">
      <c r="A13">
        <v>15</v>
      </c>
      <c r="B13">
        <v>-0.46</v>
      </c>
      <c r="C13">
        <v>0.4</v>
      </c>
      <c r="D13">
        <f t="shared" si="0"/>
        <v>0.12649110640673517</v>
      </c>
      <c r="E13">
        <v>-5.87</v>
      </c>
      <c r="F13">
        <v>5.21</v>
      </c>
      <c r="G13">
        <f t="shared" si="1"/>
        <v>1.6475466609477254</v>
      </c>
    </row>
    <row r="14" spans="1:7" x14ac:dyDescent="0.25">
      <c r="A14" t="s">
        <v>7</v>
      </c>
    </row>
    <row r="15" spans="1:7" x14ac:dyDescent="0.25">
      <c r="A15">
        <v>45</v>
      </c>
      <c r="B15">
        <v>0.14000000000000001</v>
      </c>
      <c r="C15">
        <v>0.39</v>
      </c>
      <c r="D15">
        <f t="shared" si="0"/>
        <v>0.12332882874656677</v>
      </c>
      <c r="E15">
        <v>1.77</v>
      </c>
      <c r="F15">
        <v>5.03</v>
      </c>
      <c r="G15">
        <f t="shared" si="1"/>
        <v>1.5906256630646947</v>
      </c>
    </row>
    <row r="16" spans="1:7" x14ac:dyDescent="0.25">
      <c r="A16">
        <v>30</v>
      </c>
      <c r="B16">
        <v>0.06</v>
      </c>
      <c r="C16">
        <v>0.3</v>
      </c>
      <c r="D16">
        <f t="shared" si="0"/>
        <v>9.486832980505136E-2</v>
      </c>
      <c r="E16">
        <v>0.76</v>
      </c>
      <c r="F16">
        <v>3.85</v>
      </c>
      <c r="G16">
        <f t="shared" si="1"/>
        <v>1.2174768991648259</v>
      </c>
    </row>
    <row r="17" spans="1:7" x14ac:dyDescent="0.25">
      <c r="A17">
        <v>15</v>
      </c>
      <c r="B17">
        <v>-0.4</v>
      </c>
      <c r="C17">
        <v>0.36</v>
      </c>
      <c r="D17">
        <f t="shared" si="0"/>
        <v>0.11384199576606163</v>
      </c>
      <c r="E17">
        <v>-5.2</v>
      </c>
      <c r="F17">
        <v>4.62</v>
      </c>
      <c r="G17">
        <f t="shared" si="1"/>
        <v>1.460972278997791</v>
      </c>
    </row>
    <row r="18" spans="1:7" x14ac:dyDescent="0.25">
      <c r="A18" t="s">
        <v>8</v>
      </c>
    </row>
    <row r="19" spans="1:7" x14ac:dyDescent="0.25">
      <c r="A19">
        <v>45</v>
      </c>
      <c r="B19">
        <v>-0.7</v>
      </c>
      <c r="C19">
        <v>0.33</v>
      </c>
      <c r="D19">
        <f t="shared" si="0"/>
        <v>0.1043551627855565</v>
      </c>
      <c r="E19">
        <v>-9.0500000000000007</v>
      </c>
      <c r="F19">
        <v>4.1900000000000004</v>
      </c>
      <c r="G19">
        <f t="shared" si="1"/>
        <v>1.3249943396105508</v>
      </c>
    </row>
    <row r="20" spans="1:7" x14ac:dyDescent="0.25">
      <c r="A20">
        <v>30</v>
      </c>
      <c r="B20">
        <v>0.35</v>
      </c>
      <c r="C20">
        <v>0.36</v>
      </c>
      <c r="D20">
        <f t="shared" si="0"/>
        <v>0.11384199576606163</v>
      </c>
      <c r="E20">
        <v>4.4800000000000004</v>
      </c>
      <c r="F20">
        <v>4.6100000000000003</v>
      </c>
      <c r="G20">
        <f t="shared" si="1"/>
        <v>1.4578100013376227</v>
      </c>
    </row>
    <row r="21" spans="1:7" x14ac:dyDescent="0.25">
      <c r="A21">
        <v>15</v>
      </c>
      <c r="B21">
        <v>-1.02</v>
      </c>
      <c r="C21">
        <v>0.41</v>
      </c>
      <c r="D21">
        <f t="shared" si="0"/>
        <v>0.12965338406690352</v>
      </c>
      <c r="E21">
        <v>-13.08</v>
      </c>
      <c r="F21">
        <v>5.29</v>
      </c>
      <c r="G21">
        <f t="shared" si="1"/>
        <v>1.6728448822290722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verhoeven</dc:creator>
  <cp:lastModifiedBy>hannelore verhoeven</cp:lastModifiedBy>
  <dcterms:created xsi:type="dcterms:W3CDTF">2016-04-19T08:11:20Z</dcterms:created>
  <dcterms:modified xsi:type="dcterms:W3CDTF">2016-04-19T20:04:51Z</dcterms:modified>
</cp:coreProperties>
</file>