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sbethgijbels/Desktop/Results_PA_AV/AV_V2/"/>
    </mc:Choice>
  </mc:AlternateContent>
  <xr:revisionPtr revIDLastSave="0" documentId="13_ncr:1_{0BAC83B8-579F-194E-B1B0-21A8D4C7F5E2}" xr6:coauthVersionLast="47" xr6:coauthVersionMax="47" xr10:uidLastSave="{00000000-0000-0000-0000-000000000000}"/>
  <bookViews>
    <workbookView xWindow="760" yWindow="460" windowWidth="28040" windowHeight="170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4" i="2" l="1"/>
  <c r="X134" i="2"/>
  <c r="W134" i="2"/>
  <c r="V134" i="2"/>
  <c r="U134" i="2"/>
  <c r="T134" i="2"/>
  <c r="Y133" i="2"/>
  <c r="X133" i="2"/>
  <c r="W133" i="2"/>
  <c r="V133" i="2"/>
  <c r="U133" i="2"/>
  <c r="T133" i="2"/>
  <c r="Y132" i="2"/>
  <c r="X132" i="2"/>
  <c r="W132" i="2"/>
  <c r="V132" i="2"/>
  <c r="U132" i="2"/>
  <c r="T132" i="2"/>
  <c r="Y131" i="2"/>
  <c r="X131" i="2"/>
  <c r="W131" i="2"/>
  <c r="V131" i="2"/>
  <c r="U131" i="2"/>
  <c r="T131" i="2"/>
  <c r="Y130" i="2"/>
  <c r="X130" i="2"/>
  <c r="W130" i="2"/>
  <c r="V130" i="2"/>
  <c r="U130" i="2"/>
  <c r="T130" i="2"/>
  <c r="Y129" i="2"/>
  <c r="X129" i="2"/>
  <c r="W129" i="2"/>
  <c r="V129" i="2"/>
  <c r="U129" i="2"/>
  <c r="T129" i="2"/>
  <c r="Y128" i="2"/>
  <c r="X128" i="2"/>
  <c r="W128" i="2"/>
  <c r="V128" i="2"/>
  <c r="U128" i="2"/>
  <c r="T128" i="2"/>
  <c r="Y127" i="2"/>
  <c r="X127" i="2"/>
  <c r="W127" i="2"/>
  <c r="V127" i="2"/>
  <c r="U127" i="2"/>
  <c r="T127" i="2"/>
  <c r="Y126" i="2"/>
  <c r="X126" i="2"/>
  <c r="W126" i="2"/>
  <c r="V126" i="2"/>
  <c r="U126" i="2"/>
  <c r="T126" i="2"/>
  <c r="Y125" i="2"/>
  <c r="X125" i="2"/>
  <c r="W125" i="2"/>
  <c r="V125" i="2"/>
  <c r="U125" i="2"/>
  <c r="T125" i="2"/>
  <c r="Y124" i="2"/>
  <c r="X124" i="2"/>
  <c r="W124" i="2"/>
  <c r="V124" i="2"/>
  <c r="U124" i="2"/>
  <c r="T124" i="2"/>
  <c r="Y123" i="2"/>
  <c r="X123" i="2"/>
  <c r="W123" i="2"/>
  <c r="V123" i="2"/>
  <c r="U123" i="2"/>
  <c r="T123" i="2"/>
  <c r="Y122" i="2"/>
  <c r="X122" i="2"/>
  <c r="W122" i="2"/>
  <c r="V122" i="2"/>
  <c r="U122" i="2"/>
  <c r="T122" i="2"/>
  <c r="Y121" i="2"/>
  <c r="X121" i="2"/>
  <c r="W121" i="2"/>
  <c r="V121" i="2"/>
  <c r="U121" i="2"/>
  <c r="T121" i="2"/>
  <c r="Y120" i="2"/>
  <c r="X120" i="2"/>
  <c r="W120" i="2"/>
  <c r="V120" i="2"/>
  <c r="U120" i="2"/>
  <c r="T120" i="2"/>
  <c r="Y119" i="2"/>
  <c r="X119" i="2"/>
  <c r="W119" i="2"/>
  <c r="V119" i="2"/>
  <c r="U119" i="2"/>
  <c r="T119" i="2"/>
  <c r="Y118" i="2"/>
  <c r="X118" i="2"/>
  <c r="W118" i="2"/>
  <c r="V118" i="2"/>
  <c r="U118" i="2"/>
  <c r="T118" i="2"/>
  <c r="Y117" i="2"/>
  <c r="X117" i="2"/>
  <c r="W117" i="2"/>
  <c r="V117" i="2"/>
  <c r="U117" i="2"/>
  <c r="T117" i="2"/>
  <c r="Y116" i="2"/>
  <c r="X116" i="2"/>
  <c r="W116" i="2"/>
  <c r="V116" i="2"/>
  <c r="U116" i="2"/>
  <c r="T116" i="2"/>
  <c r="Y115" i="2"/>
  <c r="X115" i="2"/>
  <c r="W115" i="2"/>
  <c r="V115" i="2"/>
  <c r="U115" i="2"/>
  <c r="T115" i="2"/>
  <c r="Y114" i="2"/>
  <c r="X114" i="2"/>
  <c r="W114" i="2"/>
  <c r="V114" i="2"/>
  <c r="U114" i="2"/>
  <c r="T114" i="2"/>
  <c r="Y113" i="2"/>
  <c r="X113" i="2"/>
  <c r="W113" i="2"/>
  <c r="V113" i="2"/>
  <c r="U113" i="2"/>
  <c r="T113" i="2"/>
  <c r="Y112" i="2"/>
  <c r="X112" i="2"/>
  <c r="W112" i="2"/>
  <c r="V112" i="2"/>
  <c r="U112" i="2"/>
  <c r="T112" i="2"/>
  <c r="Y111" i="2"/>
  <c r="X111" i="2"/>
  <c r="W111" i="2"/>
  <c r="V111" i="2"/>
  <c r="U111" i="2"/>
  <c r="T111" i="2"/>
  <c r="Y110" i="2"/>
  <c r="X110" i="2"/>
  <c r="W110" i="2"/>
  <c r="V110" i="2"/>
  <c r="U110" i="2"/>
  <c r="T110" i="2"/>
  <c r="Y109" i="2"/>
  <c r="X109" i="2"/>
  <c r="W109" i="2"/>
  <c r="V109" i="2"/>
  <c r="U109" i="2"/>
  <c r="T109" i="2"/>
  <c r="Y108" i="2"/>
  <c r="X108" i="2"/>
  <c r="W108" i="2"/>
  <c r="V108" i="2"/>
  <c r="U108" i="2"/>
  <c r="T108" i="2"/>
  <c r="Y107" i="2"/>
  <c r="X107" i="2"/>
  <c r="W107" i="2"/>
  <c r="V107" i="2"/>
  <c r="U107" i="2"/>
  <c r="T107" i="2"/>
  <c r="Y106" i="2"/>
  <c r="X106" i="2"/>
  <c r="W106" i="2"/>
  <c r="V106" i="2"/>
  <c r="U106" i="2"/>
  <c r="T106" i="2"/>
  <c r="Y105" i="2"/>
  <c r="X105" i="2"/>
  <c r="W105" i="2"/>
  <c r="V105" i="2"/>
  <c r="U105" i="2"/>
  <c r="T105" i="2"/>
  <c r="Y104" i="2"/>
  <c r="X104" i="2"/>
  <c r="W104" i="2"/>
  <c r="V104" i="2"/>
  <c r="U104" i="2"/>
  <c r="T104" i="2"/>
  <c r="Y103" i="2"/>
  <c r="X103" i="2"/>
  <c r="W103" i="2"/>
  <c r="V103" i="2"/>
  <c r="U103" i="2"/>
  <c r="T103" i="2"/>
  <c r="Y102" i="2"/>
  <c r="X102" i="2"/>
  <c r="W102" i="2"/>
  <c r="V102" i="2"/>
  <c r="U102" i="2"/>
  <c r="T102" i="2"/>
  <c r="Y101" i="2"/>
  <c r="X101" i="2"/>
  <c r="W101" i="2"/>
  <c r="V101" i="2"/>
  <c r="U101" i="2"/>
  <c r="T101" i="2"/>
  <c r="Y100" i="2"/>
  <c r="X100" i="2"/>
  <c r="W100" i="2"/>
  <c r="V100" i="2"/>
  <c r="U100" i="2"/>
  <c r="T100" i="2"/>
  <c r="Y99" i="2"/>
  <c r="X99" i="2"/>
  <c r="W99" i="2"/>
  <c r="V99" i="2"/>
  <c r="U99" i="2"/>
  <c r="T99" i="2"/>
  <c r="Y98" i="2"/>
  <c r="X98" i="2"/>
  <c r="W98" i="2"/>
  <c r="V98" i="2"/>
  <c r="U98" i="2"/>
  <c r="T98" i="2"/>
  <c r="Y97" i="2"/>
  <c r="X97" i="2"/>
  <c r="W97" i="2"/>
  <c r="V97" i="2"/>
  <c r="U97" i="2"/>
  <c r="T97" i="2"/>
  <c r="Y96" i="2"/>
  <c r="X96" i="2"/>
  <c r="W96" i="2"/>
  <c r="V96" i="2"/>
  <c r="U96" i="2"/>
  <c r="T96" i="2"/>
  <c r="Y95" i="2"/>
  <c r="X95" i="2"/>
  <c r="W95" i="2"/>
  <c r="V95" i="2"/>
  <c r="U95" i="2"/>
  <c r="T95" i="2"/>
  <c r="Y94" i="2"/>
  <c r="X94" i="2"/>
  <c r="W94" i="2"/>
  <c r="V94" i="2"/>
  <c r="U94" i="2"/>
  <c r="T94" i="2"/>
  <c r="Y93" i="2"/>
  <c r="X93" i="2"/>
  <c r="W93" i="2"/>
  <c r="V93" i="2"/>
  <c r="U93" i="2"/>
  <c r="T93" i="2"/>
  <c r="Y92" i="2"/>
  <c r="X92" i="2"/>
  <c r="W92" i="2"/>
  <c r="V92" i="2"/>
  <c r="U92" i="2"/>
  <c r="T92" i="2"/>
  <c r="Y91" i="2"/>
  <c r="X91" i="2"/>
  <c r="W91" i="2"/>
  <c r="V91" i="2"/>
  <c r="U91" i="2"/>
  <c r="T91" i="2"/>
  <c r="Y90" i="2"/>
  <c r="X90" i="2"/>
  <c r="W90" i="2"/>
  <c r="V90" i="2"/>
  <c r="U90" i="2"/>
  <c r="T90" i="2"/>
  <c r="Y89" i="2"/>
  <c r="X89" i="2"/>
  <c r="W89" i="2"/>
  <c r="V89" i="2"/>
  <c r="U89" i="2"/>
  <c r="T89" i="2"/>
  <c r="Y88" i="2"/>
  <c r="X88" i="2"/>
  <c r="W88" i="2"/>
  <c r="V88" i="2"/>
  <c r="U88" i="2"/>
  <c r="T88" i="2"/>
  <c r="Y87" i="2"/>
  <c r="X87" i="2"/>
  <c r="W87" i="2"/>
  <c r="V87" i="2"/>
  <c r="U87" i="2"/>
  <c r="T87" i="2"/>
  <c r="Y86" i="2"/>
  <c r="X86" i="2"/>
  <c r="W86" i="2"/>
  <c r="V86" i="2"/>
  <c r="U86" i="2"/>
  <c r="T86" i="2"/>
  <c r="Y85" i="2"/>
  <c r="X85" i="2"/>
  <c r="W85" i="2"/>
  <c r="V85" i="2"/>
  <c r="U85" i="2"/>
  <c r="T85" i="2"/>
  <c r="Y84" i="2"/>
  <c r="X84" i="2"/>
  <c r="W84" i="2"/>
  <c r="V84" i="2"/>
  <c r="U84" i="2"/>
  <c r="T84" i="2"/>
  <c r="Y83" i="2"/>
  <c r="X83" i="2"/>
  <c r="W83" i="2"/>
  <c r="V83" i="2"/>
  <c r="U83" i="2"/>
  <c r="T83" i="2"/>
  <c r="Y82" i="2"/>
  <c r="X82" i="2"/>
  <c r="W82" i="2"/>
  <c r="V82" i="2"/>
  <c r="U82" i="2"/>
  <c r="T82" i="2"/>
  <c r="Y81" i="2"/>
  <c r="X81" i="2"/>
  <c r="W81" i="2"/>
  <c r="V81" i="2"/>
  <c r="U81" i="2"/>
  <c r="T81" i="2"/>
  <c r="Y80" i="2"/>
  <c r="X80" i="2"/>
  <c r="W80" i="2"/>
  <c r="V80" i="2"/>
  <c r="U80" i="2"/>
  <c r="T80" i="2"/>
  <c r="Y79" i="2"/>
  <c r="X79" i="2"/>
  <c r="W79" i="2"/>
  <c r="V79" i="2"/>
  <c r="U79" i="2"/>
  <c r="T79" i="2"/>
  <c r="Y78" i="2"/>
  <c r="X78" i="2"/>
  <c r="W78" i="2"/>
  <c r="V78" i="2"/>
  <c r="U78" i="2"/>
  <c r="T78" i="2"/>
  <c r="Y77" i="2"/>
  <c r="X77" i="2"/>
  <c r="W77" i="2"/>
  <c r="V77" i="2"/>
  <c r="U77" i="2"/>
  <c r="T77" i="2"/>
  <c r="Y76" i="2"/>
  <c r="X76" i="2"/>
  <c r="W76" i="2"/>
  <c r="V76" i="2"/>
  <c r="U76" i="2"/>
  <c r="T76" i="2"/>
  <c r="Y75" i="2"/>
  <c r="X75" i="2"/>
  <c r="W75" i="2"/>
  <c r="V75" i="2"/>
  <c r="U75" i="2"/>
  <c r="T75" i="2"/>
  <c r="Y74" i="2"/>
  <c r="X74" i="2"/>
  <c r="W74" i="2"/>
  <c r="V74" i="2"/>
  <c r="U74" i="2"/>
  <c r="T74" i="2"/>
  <c r="Y73" i="2"/>
  <c r="X73" i="2"/>
  <c r="W73" i="2"/>
  <c r="V73" i="2"/>
  <c r="U73" i="2"/>
  <c r="T73" i="2"/>
  <c r="Y72" i="2"/>
  <c r="X72" i="2"/>
  <c r="W72" i="2"/>
  <c r="V72" i="2"/>
  <c r="U72" i="2"/>
  <c r="T72" i="2"/>
  <c r="Y71" i="2"/>
  <c r="X71" i="2"/>
  <c r="W71" i="2"/>
  <c r="V71" i="2"/>
  <c r="U71" i="2"/>
  <c r="T71" i="2"/>
  <c r="Y70" i="2"/>
  <c r="X70" i="2"/>
  <c r="W70" i="2"/>
  <c r="V70" i="2"/>
  <c r="U70" i="2"/>
  <c r="T70" i="2"/>
  <c r="Y69" i="2"/>
  <c r="X69" i="2"/>
  <c r="W69" i="2"/>
  <c r="V69" i="2"/>
  <c r="U69" i="2"/>
  <c r="T69" i="2"/>
  <c r="Y68" i="2"/>
  <c r="X68" i="2"/>
  <c r="W68" i="2"/>
  <c r="V68" i="2"/>
  <c r="U68" i="2"/>
  <c r="T68" i="2"/>
  <c r="Y67" i="2"/>
  <c r="X67" i="2"/>
  <c r="W67" i="2"/>
  <c r="V67" i="2"/>
  <c r="U67" i="2"/>
  <c r="T67" i="2"/>
  <c r="Y66" i="2"/>
  <c r="X66" i="2"/>
  <c r="W66" i="2"/>
  <c r="V66" i="2"/>
  <c r="U66" i="2"/>
  <c r="T66" i="2"/>
  <c r="Y65" i="2"/>
  <c r="X65" i="2"/>
  <c r="W65" i="2"/>
  <c r="V65" i="2"/>
  <c r="U65" i="2"/>
  <c r="T65" i="2"/>
  <c r="Y64" i="2"/>
  <c r="X64" i="2"/>
  <c r="W64" i="2"/>
  <c r="V64" i="2"/>
  <c r="U64" i="2"/>
  <c r="T64" i="2"/>
  <c r="Y63" i="2"/>
  <c r="X63" i="2"/>
  <c r="W63" i="2"/>
  <c r="V63" i="2"/>
  <c r="U63" i="2"/>
  <c r="T63" i="2"/>
  <c r="Y62" i="2"/>
  <c r="X62" i="2"/>
  <c r="W62" i="2"/>
  <c r="V62" i="2"/>
  <c r="U62" i="2"/>
  <c r="T62" i="2"/>
  <c r="Y61" i="2"/>
  <c r="X61" i="2"/>
  <c r="W61" i="2"/>
  <c r="V61" i="2"/>
  <c r="U61" i="2"/>
  <c r="T61" i="2"/>
  <c r="Y60" i="2"/>
  <c r="X60" i="2"/>
  <c r="W60" i="2"/>
  <c r="V60" i="2"/>
  <c r="U60" i="2"/>
  <c r="T60" i="2"/>
  <c r="Y59" i="2"/>
  <c r="X59" i="2"/>
  <c r="W59" i="2"/>
  <c r="V59" i="2"/>
  <c r="U59" i="2"/>
  <c r="T59" i="2"/>
  <c r="Y58" i="2"/>
  <c r="X58" i="2"/>
  <c r="W58" i="2"/>
  <c r="V58" i="2"/>
  <c r="U58" i="2"/>
  <c r="T58" i="2"/>
  <c r="Y57" i="2"/>
  <c r="X57" i="2"/>
  <c r="W57" i="2"/>
  <c r="V57" i="2"/>
  <c r="U57" i="2"/>
  <c r="T57" i="2"/>
  <c r="Y56" i="2"/>
  <c r="X56" i="2"/>
  <c r="W56" i="2"/>
  <c r="V56" i="2"/>
  <c r="U56" i="2"/>
  <c r="T56" i="2"/>
  <c r="Y55" i="2"/>
  <c r="X55" i="2"/>
  <c r="W55" i="2"/>
  <c r="V55" i="2"/>
  <c r="U55" i="2"/>
  <c r="T55" i="2"/>
  <c r="Y54" i="2"/>
  <c r="X54" i="2"/>
  <c r="W54" i="2"/>
  <c r="V54" i="2"/>
  <c r="U54" i="2"/>
  <c r="T54" i="2"/>
  <c r="Y53" i="2"/>
  <c r="X53" i="2"/>
  <c r="W53" i="2"/>
  <c r="V53" i="2"/>
  <c r="U53" i="2"/>
  <c r="T53" i="2"/>
  <c r="Y52" i="2"/>
  <c r="X52" i="2"/>
  <c r="W52" i="2"/>
  <c r="V52" i="2"/>
  <c r="U52" i="2"/>
  <c r="T52" i="2"/>
  <c r="Y51" i="2"/>
  <c r="X51" i="2"/>
  <c r="W51" i="2"/>
  <c r="V51" i="2"/>
  <c r="U51" i="2"/>
  <c r="T51" i="2"/>
  <c r="Y50" i="2"/>
  <c r="X50" i="2"/>
  <c r="W50" i="2"/>
  <c r="V50" i="2"/>
  <c r="U50" i="2"/>
  <c r="T50" i="2"/>
  <c r="Y49" i="2"/>
  <c r="X49" i="2"/>
  <c r="W49" i="2"/>
  <c r="V49" i="2"/>
  <c r="U49" i="2"/>
  <c r="T49" i="2"/>
  <c r="Y48" i="2"/>
  <c r="X48" i="2"/>
  <c r="W48" i="2"/>
  <c r="V48" i="2"/>
  <c r="U48" i="2"/>
  <c r="T48" i="2"/>
  <c r="Y47" i="2"/>
  <c r="X47" i="2"/>
  <c r="W47" i="2"/>
  <c r="V47" i="2"/>
  <c r="U47" i="2"/>
  <c r="T47" i="2"/>
  <c r="Y46" i="2"/>
  <c r="X46" i="2"/>
  <c r="W46" i="2"/>
  <c r="V46" i="2"/>
  <c r="U46" i="2"/>
  <c r="T46" i="2"/>
  <c r="Y45" i="2"/>
  <c r="X45" i="2"/>
  <c r="W45" i="2"/>
  <c r="V45" i="2"/>
  <c r="U45" i="2"/>
  <c r="T45" i="2"/>
  <c r="Y44" i="2"/>
  <c r="X44" i="2"/>
  <c r="W44" i="2"/>
  <c r="V44" i="2"/>
  <c r="U44" i="2"/>
  <c r="T44" i="2"/>
  <c r="Y43" i="2"/>
  <c r="X43" i="2"/>
  <c r="W43" i="2"/>
  <c r="V43" i="2"/>
  <c r="U43" i="2"/>
  <c r="T43" i="2"/>
  <c r="Y42" i="2"/>
  <c r="X42" i="2"/>
  <c r="W42" i="2"/>
  <c r="V42" i="2"/>
  <c r="U42" i="2"/>
  <c r="T42" i="2"/>
  <c r="Y41" i="2"/>
  <c r="X41" i="2"/>
  <c r="W41" i="2"/>
  <c r="V41" i="2"/>
  <c r="U41" i="2"/>
  <c r="T41" i="2"/>
  <c r="Y40" i="2"/>
  <c r="X40" i="2"/>
  <c r="W40" i="2"/>
  <c r="V40" i="2"/>
  <c r="U40" i="2"/>
  <c r="T40" i="2"/>
  <c r="Y39" i="2"/>
  <c r="X39" i="2"/>
  <c r="W39" i="2"/>
  <c r="V39" i="2"/>
  <c r="U39" i="2"/>
  <c r="T39" i="2"/>
  <c r="Y38" i="2"/>
  <c r="X38" i="2"/>
  <c r="W38" i="2"/>
  <c r="V38" i="2"/>
  <c r="U38" i="2"/>
  <c r="T38" i="2"/>
  <c r="Y37" i="2"/>
  <c r="X37" i="2"/>
  <c r="W37" i="2"/>
  <c r="V37" i="2"/>
  <c r="U37" i="2"/>
  <c r="T37" i="2"/>
  <c r="Y36" i="2"/>
  <c r="X36" i="2"/>
  <c r="W36" i="2"/>
  <c r="V36" i="2"/>
  <c r="U36" i="2"/>
  <c r="T36" i="2"/>
  <c r="Y35" i="2"/>
  <c r="X35" i="2"/>
  <c r="W35" i="2"/>
  <c r="V35" i="2"/>
  <c r="U35" i="2"/>
  <c r="T35" i="2"/>
  <c r="Y34" i="2"/>
  <c r="X34" i="2"/>
  <c r="W34" i="2"/>
  <c r="V34" i="2"/>
  <c r="U34" i="2"/>
  <c r="T34" i="2"/>
  <c r="Y33" i="2"/>
  <c r="X33" i="2"/>
  <c r="W33" i="2"/>
  <c r="V33" i="2"/>
  <c r="U33" i="2"/>
  <c r="T33" i="2"/>
  <c r="Y32" i="2"/>
  <c r="X32" i="2"/>
  <c r="W32" i="2"/>
  <c r="V32" i="2"/>
  <c r="U32" i="2"/>
  <c r="T32" i="2"/>
  <c r="Y31" i="2"/>
  <c r="X31" i="2"/>
  <c r="W31" i="2"/>
  <c r="V31" i="2"/>
  <c r="U31" i="2"/>
  <c r="T31" i="2"/>
  <c r="Y30" i="2"/>
  <c r="X30" i="2"/>
  <c r="W30" i="2"/>
  <c r="V30" i="2"/>
  <c r="U30" i="2"/>
  <c r="T30" i="2"/>
  <c r="Y29" i="2"/>
  <c r="X29" i="2"/>
  <c r="W29" i="2"/>
  <c r="V29" i="2"/>
  <c r="U29" i="2"/>
  <c r="T29" i="2"/>
  <c r="Y28" i="2"/>
  <c r="X28" i="2"/>
  <c r="W28" i="2"/>
  <c r="V28" i="2"/>
  <c r="U28" i="2"/>
  <c r="T28" i="2"/>
  <c r="Y27" i="2"/>
  <c r="X27" i="2"/>
  <c r="W27" i="2"/>
  <c r="V27" i="2"/>
  <c r="U27" i="2"/>
  <c r="T27" i="2"/>
  <c r="Y26" i="2"/>
  <c r="X26" i="2"/>
  <c r="W26" i="2"/>
  <c r="V26" i="2"/>
  <c r="U26" i="2"/>
  <c r="T26" i="2"/>
  <c r="Y25" i="2"/>
  <c r="X25" i="2"/>
  <c r="W25" i="2"/>
  <c r="V25" i="2"/>
  <c r="U25" i="2"/>
  <c r="T25" i="2"/>
  <c r="Y24" i="2"/>
  <c r="X24" i="2"/>
  <c r="W24" i="2"/>
  <c r="V24" i="2"/>
  <c r="U24" i="2"/>
  <c r="T24" i="2"/>
  <c r="Y23" i="2"/>
  <c r="X23" i="2"/>
  <c r="W23" i="2"/>
  <c r="V23" i="2"/>
  <c r="U23" i="2"/>
  <c r="T23" i="2"/>
  <c r="Y22" i="2"/>
  <c r="X22" i="2"/>
  <c r="W22" i="2"/>
  <c r="V22" i="2"/>
  <c r="U22" i="2"/>
  <c r="T22" i="2"/>
  <c r="Y21" i="2"/>
  <c r="X21" i="2"/>
  <c r="W21" i="2"/>
  <c r="V21" i="2"/>
  <c r="U21" i="2"/>
  <c r="T21" i="2"/>
  <c r="Y20" i="2"/>
  <c r="X20" i="2"/>
  <c r="W20" i="2"/>
  <c r="V20" i="2"/>
  <c r="U20" i="2"/>
  <c r="T20" i="2"/>
  <c r="Y19" i="2"/>
  <c r="X19" i="2"/>
  <c r="W19" i="2"/>
  <c r="V19" i="2"/>
  <c r="U19" i="2"/>
  <c r="T19" i="2"/>
  <c r="Y18" i="2"/>
  <c r="X18" i="2"/>
  <c r="W18" i="2"/>
  <c r="V18" i="2"/>
  <c r="U18" i="2"/>
  <c r="T18" i="2"/>
  <c r="Y17" i="2"/>
  <c r="X17" i="2"/>
  <c r="W17" i="2"/>
  <c r="V17" i="2"/>
  <c r="U17" i="2"/>
  <c r="T17" i="2"/>
  <c r="Y16" i="2"/>
  <c r="X16" i="2"/>
  <c r="W16" i="2"/>
  <c r="V16" i="2"/>
  <c r="U16" i="2"/>
  <c r="T16" i="2"/>
  <c r="Y15" i="2"/>
  <c r="X15" i="2"/>
  <c r="W15" i="2"/>
  <c r="V15" i="2"/>
  <c r="U15" i="2"/>
  <c r="T15" i="2"/>
  <c r="Y14" i="2"/>
  <c r="X14" i="2"/>
  <c r="W14" i="2"/>
  <c r="V14" i="2"/>
  <c r="U14" i="2"/>
  <c r="T14" i="2"/>
  <c r="Y13" i="2"/>
  <c r="X13" i="2"/>
  <c r="W13" i="2"/>
  <c r="V13" i="2"/>
  <c r="U13" i="2"/>
  <c r="T13" i="2"/>
  <c r="Y12" i="2"/>
  <c r="X12" i="2"/>
  <c r="W12" i="2"/>
  <c r="V12" i="2"/>
  <c r="U12" i="2"/>
  <c r="T12" i="2"/>
  <c r="Y11" i="2"/>
  <c r="X11" i="2"/>
  <c r="W11" i="2"/>
  <c r="V11" i="2"/>
  <c r="U11" i="2"/>
  <c r="T11" i="2"/>
  <c r="Y10" i="2"/>
  <c r="X10" i="2"/>
  <c r="W10" i="2"/>
  <c r="V10" i="2"/>
  <c r="U10" i="2"/>
  <c r="T10" i="2"/>
  <c r="Y9" i="2"/>
  <c r="X9" i="2"/>
  <c r="W9" i="2"/>
  <c r="V9" i="2"/>
  <c r="U9" i="2"/>
  <c r="T9" i="2"/>
  <c r="Y8" i="2"/>
  <c r="X8" i="2"/>
  <c r="W8" i="2"/>
  <c r="V8" i="2"/>
  <c r="U8" i="2"/>
  <c r="T8" i="2"/>
  <c r="Y7" i="2"/>
  <c r="X7" i="2"/>
  <c r="W7" i="2"/>
  <c r="V7" i="2"/>
  <c r="U7" i="2"/>
  <c r="T7" i="2"/>
  <c r="Y6" i="2"/>
  <c r="X6" i="2"/>
  <c r="W6" i="2"/>
  <c r="V6" i="2"/>
  <c r="U6" i="2"/>
  <c r="T6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</calcChain>
</file>

<file path=xl/sharedStrings.xml><?xml version="1.0" encoding="utf-8"?>
<sst xmlns="http://schemas.openxmlformats.org/spreadsheetml/2006/main" count="68" uniqueCount="68">
  <si>
    <t>subject</t>
  </si>
  <si>
    <t>A minimalpair 11</t>
  </si>
  <si>
    <t>A random 11</t>
  </si>
  <si>
    <t>A vowel 11</t>
  </si>
  <si>
    <t>A minimalpair 5</t>
  </si>
  <si>
    <t>A random 5</t>
  </si>
  <si>
    <t>A vowel 5</t>
  </si>
  <si>
    <t>A minimalpair 8</t>
  </si>
  <si>
    <t>A random 8</t>
  </si>
  <si>
    <t>A vowel 8</t>
  </si>
  <si>
    <t>AV minimalpair 11</t>
  </si>
  <si>
    <t>AV random 11</t>
  </si>
  <si>
    <t>AV vowel 11</t>
  </si>
  <si>
    <t>AV minimalpair 5</t>
  </si>
  <si>
    <t>AV random 5</t>
  </si>
  <si>
    <t>AV vowel 5</t>
  </si>
  <si>
    <t>AV minimalpair 8</t>
  </si>
  <si>
    <t>AV random 8</t>
  </si>
  <si>
    <t>AV vowel 8</t>
  </si>
  <si>
    <t>PP0001</t>
  </si>
  <si>
    <t>PP0002</t>
  </si>
  <si>
    <t>PP0003</t>
  </si>
  <si>
    <t>PP0004</t>
  </si>
  <si>
    <t>PP0005</t>
  </si>
  <si>
    <t>PP0006</t>
  </si>
  <si>
    <t>PP0007</t>
  </si>
  <si>
    <t>PP0008</t>
  </si>
  <si>
    <t>PP0009</t>
  </si>
  <si>
    <t>PP0010</t>
  </si>
  <si>
    <t>PP0011</t>
  </si>
  <si>
    <t>pp0012</t>
  </si>
  <si>
    <t>pp0013</t>
  </si>
  <si>
    <t>pp0014</t>
  </si>
  <si>
    <t>PP0016</t>
  </si>
  <si>
    <t>PP0017</t>
  </si>
  <si>
    <t>PP0018</t>
  </si>
  <si>
    <t>PP0019</t>
  </si>
  <si>
    <t>PP0020</t>
  </si>
  <si>
    <t>PP0021</t>
  </si>
  <si>
    <t>PP0024</t>
  </si>
  <si>
    <t>PP0025</t>
  </si>
  <si>
    <t>PP0026</t>
  </si>
  <si>
    <t>PP0028</t>
  </si>
  <si>
    <t>PP0029</t>
  </si>
  <si>
    <t>PP0031</t>
  </si>
  <si>
    <t>PP0032</t>
  </si>
  <si>
    <t>PP0033</t>
  </si>
  <si>
    <t>PP0034</t>
  </si>
  <si>
    <t>PP0035</t>
  </si>
  <si>
    <t>PP0038</t>
  </si>
  <si>
    <t>PP0039</t>
  </si>
  <si>
    <t>PP0040</t>
  </si>
  <si>
    <t>PP0041</t>
  </si>
  <si>
    <t>PP0042</t>
  </si>
  <si>
    <t>PP0044</t>
  </si>
  <si>
    <t>PP0045</t>
  </si>
  <si>
    <t>PP0046</t>
  </si>
  <si>
    <t>PP0047</t>
  </si>
  <si>
    <t>PP0050</t>
  </si>
  <si>
    <t>PP0053</t>
  </si>
  <si>
    <t>PP0054</t>
  </si>
  <si>
    <t>PP0049</t>
  </si>
  <si>
    <t>A_minpair</t>
  </si>
  <si>
    <t>AV_minpair</t>
  </si>
  <si>
    <t>A_vowel</t>
  </si>
  <si>
    <t>AV_vowel</t>
  </si>
  <si>
    <t>A_random</t>
  </si>
  <si>
    <t>AV_random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</si>
</sst>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4"/>
  <sheetViews>
    <sheetView tabSelected="1" workbookViewId="0">
      <selection activeCell="X137" sqref="X137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</row>
    <row r="2" spans="1:25" x14ac:dyDescent="0.2">
      <c r="A2">
        <v>1002</v>
      </c>
      <c r="B2">
        <v>0.6</v>
      </c>
      <c r="C2">
        <v>0</v>
      </c>
      <c r="D2">
        <v>0.4</v>
      </c>
      <c r="E2">
        <v>0.83333333333333337</v>
      </c>
      <c r="F2">
        <v>0</v>
      </c>
      <c r="G2">
        <v>0.16666666666666666</v>
      </c>
      <c r="H2">
        <v>0.66666666666666663</v>
      </c>
      <c r="I2">
        <v>0</v>
      </c>
      <c r="J2">
        <v>0.33333333333333331</v>
      </c>
      <c r="K2">
        <v>0.66666666666666663</v>
      </c>
      <c r="L2">
        <v>0.16666666666666666</v>
      </c>
      <c r="M2">
        <v>0.16666666666666666</v>
      </c>
      <c r="N2">
        <v>1</v>
      </c>
      <c r="O2">
        <v>0</v>
      </c>
      <c r="P2">
        <v>0</v>
      </c>
      <c r="Q2">
        <v>0.66666666666666663</v>
      </c>
      <c r="R2">
        <v>0</v>
      </c>
      <c r="S2">
        <v>0.33333333333333331</v>
      </c>
      <c r="T2">
        <f>(B2+E2+H2)/3</f>
        <v>0.70000000000000007</v>
      </c>
      <c r="U2">
        <f>(K2+N2+Q2)/3</f>
        <v>0.77777777777777768</v>
      </c>
      <c r="V2">
        <f>(D2+G2+J2)/3</f>
        <v>0.3</v>
      </c>
      <c r="W2">
        <f>(M2+P2+S2)/3</f>
        <v>0.16666666666666666</v>
      </c>
      <c r="X2">
        <f>(C2+F2+I2)/3</f>
        <v>0</v>
      </c>
      <c r="Y2">
        <f>(L2+O2+R2)/3</f>
        <v>5.5555555555555552E-2</v>
      </c>
    </row>
    <row r="3" spans="1:25" x14ac:dyDescent="0.2">
      <c r="A3">
        <v>1021</v>
      </c>
      <c r="B3">
        <v>0.44444444444444442</v>
      </c>
      <c r="C3">
        <v>0.33333333333333331</v>
      </c>
      <c r="D3">
        <v>0.22222222222222221</v>
      </c>
      <c r="E3">
        <v>0.8</v>
      </c>
      <c r="F3">
        <v>0</v>
      </c>
      <c r="G3">
        <v>0.2</v>
      </c>
      <c r="H3">
        <v>0.6</v>
      </c>
      <c r="I3">
        <v>0</v>
      </c>
      <c r="J3">
        <v>0.4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0.66666666666666663</v>
      </c>
      <c r="R3">
        <v>0</v>
      </c>
      <c r="S3">
        <v>0.33333333333333331</v>
      </c>
      <c r="T3">
        <f t="shared" ref="T3:T66" si="0">(B3+E3+H3)/3</f>
        <v>0.61481481481481481</v>
      </c>
      <c r="U3">
        <f t="shared" ref="U3:U66" si="1">(K3+N3+Q3)/3</f>
        <v>0.88888888888888884</v>
      </c>
      <c r="V3">
        <f t="shared" ref="V3:V66" si="2">(D3+G3+J3)/3</f>
        <v>0.27407407407407408</v>
      </c>
      <c r="W3">
        <f t="shared" ref="W3:W66" si="3">(M3+P3+S3)/3</f>
        <v>0.1111111111111111</v>
      </c>
      <c r="X3">
        <f t="shared" ref="X3:X66" si="4">(C3+F3+I3)/3</f>
        <v>0.1111111111111111</v>
      </c>
      <c r="Y3">
        <f t="shared" ref="Y3:Y66" si="5">(L3+O3+R3)/3</f>
        <v>0</v>
      </c>
    </row>
    <row r="4" spans="1:25" x14ac:dyDescent="0.2">
      <c r="A4">
        <v>1022</v>
      </c>
      <c r="B4">
        <v>0.66666666666666663</v>
      </c>
      <c r="C4">
        <v>0</v>
      </c>
      <c r="D4">
        <v>0.33333333333333331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0.5</v>
      </c>
      <c r="R4">
        <v>0</v>
      </c>
      <c r="S4">
        <v>0.5</v>
      </c>
      <c r="T4">
        <f t="shared" si="0"/>
        <v>0.55555555555555547</v>
      </c>
      <c r="U4">
        <f t="shared" si="1"/>
        <v>0.5</v>
      </c>
      <c r="V4">
        <f t="shared" si="2"/>
        <v>0.1111111111111111</v>
      </c>
      <c r="W4">
        <f t="shared" si="3"/>
        <v>0.16666666666666666</v>
      </c>
      <c r="X4">
        <f t="shared" si="4"/>
        <v>0</v>
      </c>
      <c r="Y4">
        <f t="shared" si="5"/>
        <v>0.33333333333333331</v>
      </c>
    </row>
    <row r="5" spans="1:25" x14ac:dyDescent="0.2">
      <c r="A5">
        <v>1077</v>
      </c>
      <c r="B5">
        <v>0.4</v>
      </c>
      <c r="C5">
        <v>0.2</v>
      </c>
      <c r="D5">
        <v>0.4</v>
      </c>
      <c r="E5">
        <v>0.5</v>
      </c>
      <c r="F5">
        <v>0.5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f t="shared" si="0"/>
        <v>0.6333333333333333</v>
      </c>
      <c r="U5">
        <f t="shared" si="1"/>
        <v>1</v>
      </c>
      <c r="V5">
        <f t="shared" si="2"/>
        <v>0.13333333333333333</v>
      </c>
      <c r="W5">
        <f t="shared" si="3"/>
        <v>0</v>
      </c>
      <c r="X5">
        <f t="shared" si="4"/>
        <v>0.23333333333333331</v>
      </c>
      <c r="Y5">
        <f t="shared" si="5"/>
        <v>0</v>
      </c>
    </row>
    <row r="6" spans="1:25" x14ac:dyDescent="0.2">
      <c r="A6">
        <v>1122</v>
      </c>
      <c r="B6">
        <v>0.83333333333333337</v>
      </c>
      <c r="C6">
        <v>0</v>
      </c>
      <c r="D6">
        <v>0.16666666666666666</v>
      </c>
      <c r="E6">
        <v>0.75</v>
      </c>
      <c r="F6">
        <v>0</v>
      </c>
      <c r="G6">
        <v>0.25</v>
      </c>
      <c r="H6">
        <v>0.75</v>
      </c>
      <c r="I6">
        <v>0</v>
      </c>
      <c r="J6">
        <v>0.25</v>
      </c>
      <c r="K6">
        <v>0.5</v>
      </c>
      <c r="L6">
        <v>0.125</v>
      </c>
      <c r="M6">
        <v>0.375</v>
      </c>
      <c r="N6">
        <v>0.66666666666666663</v>
      </c>
      <c r="O6">
        <v>0</v>
      </c>
      <c r="P6">
        <v>0.33333333333333331</v>
      </c>
      <c r="Q6">
        <v>0.66666666666666663</v>
      </c>
      <c r="R6">
        <v>0</v>
      </c>
      <c r="S6">
        <v>0.33333333333333331</v>
      </c>
      <c r="T6">
        <f t="shared" si="0"/>
        <v>0.77777777777777779</v>
      </c>
      <c r="U6">
        <f t="shared" si="1"/>
        <v>0.61111111111111105</v>
      </c>
      <c r="V6">
        <f t="shared" si="2"/>
        <v>0.22222222222222221</v>
      </c>
      <c r="W6">
        <f t="shared" si="3"/>
        <v>0.34722222222222215</v>
      </c>
      <c r="X6">
        <f t="shared" si="4"/>
        <v>0</v>
      </c>
      <c r="Y6">
        <f t="shared" si="5"/>
        <v>4.1666666666666664E-2</v>
      </c>
    </row>
    <row r="7" spans="1:25" x14ac:dyDescent="0.2">
      <c r="A7">
        <v>1198</v>
      </c>
      <c r="B7">
        <v>0.5</v>
      </c>
      <c r="C7">
        <v>0</v>
      </c>
      <c r="D7">
        <v>0.5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0.66666666666666663</v>
      </c>
      <c r="O7">
        <v>0</v>
      </c>
      <c r="P7">
        <v>0.33333333333333331</v>
      </c>
      <c r="Q7">
        <v>1</v>
      </c>
      <c r="R7">
        <v>0</v>
      </c>
      <c r="S7">
        <v>0</v>
      </c>
      <c r="T7">
        <f t="shared" si="0"/>
        <v>0.83333333333333337</v>
      </c>
      <c r="U7">
        <f t="shared" si="1"/>
        <v>0.88888888888888884</v>
      </c>
      <c r="V7">
        <f t="shared" si="2"/>
        <v>0.16666666666666666</v>
      </c>
      <c r="W7">
        <f t="shared" si="3"/>
        <v>0.1111111111111111</v>
      </c>
      <c r="X7">
        <f t="shared" si="4"/>
        <v>0</v>
      </c>
      <c r="Y7">
        <f t="shared" si="5"/>
        <v>0</v>
      </c>
    </row>
    <row r="8" spans="1:25" x14ac:dyDescent="0.2">
      <c r="A8">
        <v>1206</v>
      </c>
      <c r="B8">
        <v>0.36363636363636365</v>
      </c>
      <c r="C8">
        <v>0.36363636363636365</v>
      </c>
      <c r="D8">
        <v>0.27272727272727271</v>
      </c>
      <c r="E8">
        <v>0.8</v>
      </c>
      <c r="F8">
        <v>0</v>
      </c>
      <c r="G8">
        <v>0.2</v>
      </c>
      <c r="H8">
        <v>0.5714285714285714</v>
      </c>
      <c r="I8">
        <v>0.2857142857142857</v>
      </c>
      <c r="J8">
        <v>0.14285714285714285</v>
      </c>
      <c r="K8">
        <v>0.42857142857142855</v>
      </c>
      <c r="L8">
        <v>0.14285714285714285</v>
      </c>
      <c r="M8">
        <v>0.42857142857142855</v>
      </c>
      <c r="N8">
        <v>0.75</v>
      </c>
      <c r="O8">
        <v>0</v>
      </c>
      <c r="P8">
        <v>0.25</v>
      </c>
      <c r="Q8">
        <v>0.5</v>
      </c>
      <c r="R8">
        <v>0</v>
      </c>
      <c r="S8">
        <v>0.5</v>
      </c>
      <c r="T8">
        <f t="shared" si="0"/>
        <v>0.57835497835497829</v>
      </c>
      <c r="U8">
        <f t="shared" si="1"/>
        <v>0.55952380952380953</v>
      </c>
      <c r="V8">
        <f t="shared" si="2"/>
        <v>0.20519480519480518</v>
      </c>
      <c r="W8">
        <f t="shared" si="3"/>
        <v>0.39285714285714285</v>
      </c>
      <c r="X8">
        <f t="shared" si="4"/>
        <v>0.21645021645021645</v>
      </c>
      <c r="Y8">
        <f t="shared" si="5"/>
        <v>4.7619047619047616E-2</v>
      </c>
    </row>
    <row r="9" spans="1:25" x14ac:dyDescent="0.2">
      <c r="A9">
        <v>1220</v>
      </c>
      <c r="B9">
        <v>0.33333333333333331</v>
      </c>
      <c r="C9">
        <v>0.55555555555555558</v>
      </c>
      <c r="D9">
        <v>0.1111111111111111</v>
      </c>
      <c r="E9">
        <v>0.16666666666666666</v>
      </c>
      <c r="F9">
        <v>0.33333333333333331</v>
      </c>
      <c r="G9">
        <v>0.5</v>
      </c>
      <c r="H9">
        <v>0.4</v>
      </c>
      <c r="I9">
        <v>0.3</v>
      </c>
      <c r="J9">
        <v>0.3</v>
      </c>
      <c r="K9">
        <v>0.625</v>
      </c>
      <c r="L9">
        <v>0.25</v>
      </c>
      <c r="M9">
        <v>0.125</v>
      </c>
      <c r="N9">
        <v>0.625</v>
      </c>
      <c r="O9">
        <v>0.375</v>
      </c>
      <c r="P9">
        <v>0</v>
      </c>
      <c r="Q9">
        <v>1</v>
      </c>
      <c r="R9">
        <v>0</v>
      </c>
      <c r="S9">
        <v>0</v>
      </c>
      <c r="T9">
        <f t="shared" si="0"/>
        <v>0.3</v>
      </c>
      <c r="U9">
        <f t="shared" si="1"/>
        <v>0.75</v>
      </c>
      <c r="V9">
        <f t="shared" si="2"/>
        <v>0.30370370370370375</v>
      </c>
      <c r="W9">
        <f t="shared" si="3"/>
        <v>4.1666666666666664E-2</v>
      </c>
      <c r="X9">
        <f t="shared" si="4"/>
        <v>0.39629629629629631</v>
      </c>
      <c r="Y9">
        <f t="shared" si="5"/>
        <v>0.20833333333333334</v>
      </c>
    </row>
    <row r="10" spans="1:25" x14ac:dyDescent="0.2">
      <c r="A10">
        <v>1239</v>
      </c>
      <c r="B10">
        <v>0.625</v>
      </c>
      <c r="C10">
        <v>0.125</v>
      </c>
      <c r="D10">
        <v>0.25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0.75</v>
      </c>
      <c r="L10">
        <v>0.125</v>
      </c>
      <c r="M10">
        <v>0.125</v>
      </c>
      <c r="N10">
        <v>1</v>
      </c>
      <c r="O10">
        <v>0</v>
      </c>
      <c r="P10">
        <v>0</v>
      </c>
      <c r="Q10">
        <v>0.75</v>
      </c>
      <c r="R10">
        <v>0</v>
      </c>
      <c r="S10">
        <v>0.25</v>
      </c>
      <c r="T10">
        <f t="shared" si="0"/>
        <v>0.875</v>
      </c>
      <c r="U10">
        <f t="shared" si="1"/>
        <v>0.83333333333333337</v>
      </c>
      <c r="V10">
        <f t="shared" si="2"/>
        <v>8.3333333333333329E-2</v>
      </c>
      <c r="W10">
        <f t="shared" si="3"/>
        <v>0.125</v>
      </c>
      <c r="X10">
        <f t="shared" si="4"/>
        <v>4.1666666666666664E-2</v>
      </c>
      <c r="Y10">
        <f t="shared" si="5"/>
        <v>4.1666666666666664E-2</v>
      </c>
    </row>
    <row r="11" spans="1:25" x14ac:dyDescent="0.2">
      <c r="A11">
        <v>1241</v>
      </c>
      <c r="B11">
        <v>0.75</v>
      </c>
      <c r="C11">
        <v>0</v>
      </c>
      <c r="D11">
        <v>0.25</v>
      </c>
      <c r="E11">
        <v>0.66666666666666663</v>
      </c>
      <c r="F11">
        <v>0</v>
      </c>
      <c r="G11">
        <v>0.33333333333333331</v>
      </c>
      <c r="H11">
        <v>0.7142857142857143</v>
      </c>
      <c r="I11">
        <v>0.14285714285714285</v>
      </c>
      <c r="J11">
        <v>0.14285714285714285</v>
      </c>
      <c r="K11">
        <v>0.8</v>
      </c>
      <c r="L11">
        <v>0</v>
      </c>
      <c r="M11">
        <v>0.2</v>
      </c>
      <c r="N11">
        <v>0.75</v>
      </c>
      <c r="O11">
        <v>0.25</v>
      </c>
      <c r="P11">
        <v>0</v>
      </c>
      <c r="Q11">
        <v>1</v>
      </c>
      <c r="R11">
        <v>0</v>
      </c>
      <c r="S11">
        <v>0</v>
      </c>
      <c r="T11">
        <f t="shared" si="0"/>
        <v>0.71031746031746035</v>
      </c>
      <c r="U11">
        <f t="shared" si="1"/>
        <v>0.85</v>
      </c>
      <c r="V11">
        <f t="shared" si="2"/>
        <v>0.24206349206349201</v>
      </c>
      <c r="W11">
        <f t="shared" si="3"/>
        <v>6.6666666666666666E-2</v>
      </c>
      <c r="X11">
        <f t="shared" si="4"/>
        <v>4.7619047619047616E-2</v>
      </c>
      <c r="Y11">
        <f t="shared" si="5"/>
        <v>8.3333333333333329E-2</v>
      </c>
    </row>
    <row r="12" spans="1:25" x14ac:dyDescent="0.2">
      <c r="A12">
        <v>1242</v>
      </c>
      <c r="B12">
        <v>0.625</v>
      </c>
      <c r="C12">
        <v>0</v>
      </c>
      <c r="D12">
        <v>0.375</v>
      </c>
      <c r="E12">
        <v>0.83333333333333337</v>
      </c>
      <c r="F12">
        <v>0</v>
      </c>
      <c r="G12">
        <v>0.16666666666666666</v>
      </c>
      <c r="H12">
        <v>0.5</v>
      </c>
      <c r="I12">
        <v>0</v>
      </c>
      <c r="J12">
        <v>0.5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f t="shared" si="0"/>
        <v>0.65277777777777779</v>
      </c>
      <c r="U12">
        <f t="shared" si="1"/>
        <v>1</v>
      </c>
      <c r="V12">
        <f t="shared" si="2"/>
        <v>0.34722222222222215</v>
      </c>
      <c r="W12">
        <f t="shared" si="3"/>
        <v>0</v>
      </c>
      <c r="X12">
        <f t="shared" si="4"/>
        <v>0</v>
      </c>
      <c r="Y12">
        <f t="shared" si="5"/>
        <v>0</v>
      </c>
    </row>
    <row r="13" spans="1:25" x14ac:dyDescent="0.2">
      <c r="A13">
        <v>1243</v>
      </c>
      <c r="B13">
        <v>0.7</v>
      </c>
      <c r="C13">
        <v>0.2</v>
      </c>
      <c r="D13">
        <v>0.1</v>
      </c>
      <c r="E13">
        <v>0.14285714285714285</v>
      </c>
      <c r="F13">
        <v>0.2857142857142857</v>
      </c>
      <c r="G13">
        <v>0.5714285714285714</v>
      </c>
      <c r="H13">
        <v>0.375</v>
      </c>
      <c r="I13">
        <v>0.25</v>
      </c>
      <c r="J13">
        <v>0.375</v>
      </c>
      <c r="K13">
        <v>0.33333333333333331</v>
      </c>
      <c r="L13">
        <v>8.3333333333333329E-2</v>
      </c>
      <c r="M13">
        <v>0.58333333333333337</v>
      </c>
      <c r="N13">
        <v>0.83333333333333337</v>
      </c>
      <c r="O13">
        <v>0</v>
      </c>
      <c r="P13">
        <v>0.16666666666666666</v>
      </c>
      <c r="Q13">
        <v>0.6</v>
      </c>
      <c r="R13">
        <v>0.2</v>
      </c>
      <c r="S13">
        <v>0.2</v>
      </c>
      <c r="T13">
        <f t="shared" si="0"/>
        <v>0.4059523809523809</v>
      </c>
      <c r="U13">
        <f t="shared" si="1"/>
        <v>0.58888888888888891</v>
      </c>
      <c r="V13">
        <f t="shared" si="2"/>
        <v>0.34880952380952374</v>
      </c>
      <c r="W13">
        <f t="shared" si="3"/>
        <v>0.31666666666666665</v>
      </c>
      <c r="X13">
        <f t="shared" si="4"/>
        <v>0.24523809523809526</v>
      </c>
      <c r="Y13">
        <f t="shared" si="5"/>
        <v>9.4444444444444442E-2</v>
      </c>
    </row>
    <row r="14" spans="1:25" x14ac:dyDescent="0.2">
      <c r="A14">
        <v>1250</v>
      </c>
      <c r="B14">
        <v>0.77777777777777779</v>
      </c>
      <c r="C14">
        <v>0.1111111111111111</v>
      </c>
      <c r="D14">
        <v>0.1111111111111111</v>
      </c>
      <c r="E14">
        <v>0.83333333333333337</v>
      </c>
      <c r="F14">
        <v>0</v>
      </c>
      <c r="G14">
        <v>0.16666666666666666</v>
      </c>
      <c r="H14">
        <v>0.75</v>
      </c>
      <c r="I14">
        <v>0</v>
      </c>
      <c r="J14">
        <v>0.25</v>
      </c>
      <c r="K14">
        <v>0.75</v>
      </c>
      <c r="L14">
        <v>0.25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f t="shared" si="0"/>
        <v>0.78703703703703709</v>
      </c>
      <c r="U14">
        <f t="shared" si="1"/>
        <v>0.91666666666666663</v>
      </c>
      <c r="V14">
        <f t="shared" si="2"/>
        <v>0.17592592592592593</v>
      </c>
      <c r="W14">
        <f t="shared" si="3"/>
        <v>0</v>
      </c>
      <c r="X14">
        <f t="shared" si="4"/>
        <v>3.7037037037037035E-2</v>
      </c>
      <c r="Y14">
        <f t="shared" si="5"/>
        <v>8.3333333333333329E-2</v>
      </c>
    </row>
    <row r="15" spans="1:25" x14ac:dyDescent="0.2">
      <c r="A15">
        <v>1271</v>
      </c>
      <c r="B15">
        <v>0.7142857142857143</v>
      </c>
      <c r="C15">
        <v>0.14285714285714285</v>
      </c>
      <c r="D15">
        <v>0.14285714285714285</v>
      </c>
      <c r="E15">
        <v>0.66666666666666663</v>
      </c>
      <c r="F15">
        <v>0</v>
      </c>
      <c r="G15">
        <v>0.33333333333333331</v>
      </c>
      <c r="H15">
        <v>0.75</v>
      </c>
      <c r="I15">
        <v>0</v>
      </c>
      <c r="J15">
        <v>0.25</v>
      </c>
      <c r="K15">
        <v>0.6</v>
      </c>
      <c r="L15">
        <v>0</v>
      </c>
      <c r="M15">
        <v>0.4</v>
      </c>
      <c r="N15">
        <v>1</v>
      </c>
      <c r="O15">
        <v>0</v>
      </c>
      <c r="P15">
        <v>0</v>
      </c>
      <c r="Q15">
        <v>0.75</v>
      </c>
      <c r="R15">
        <v>0.25</v>
      </c>
      <c r="S15">
        <v>0</v>
      </c>
      <c r="T15">
        <f t="shared" si="0"/>
        <v>0.71031746031746035</v>
      </c>
      <c r="U15">
        <f t="shared" si="1"/>
        <v>0.78333333333333333</v>
      </c>
      <c r="V15">
        <f t="shared" si="2"/>
        <v>0.24206349206349206</v>
      </c>
      <c r="W15">
        <f t="shared" si="3"/>
        <v>0.13333333333333333</v>
      </c>
      <c r="X15">
        <f t="shared" si="4"/>
        <v>4.7619047619047616E-2</v>
      </c>
      <c r="Y15">
        <f t="shared" si="5"/>
        <v>8.3333333333333329E-2</v>
      </c>
    </row>
    <row r="16" spans="1:25" x14ac:dyDescent="0.2">
      <c r="A16">
        <v>1278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0.5</v>
      </c>
      <c r="S16">
        <v>0.5</v>
      </c>
      <c r="T16">
        <f t="shared" si="0"/>
        <v>0.33333333333333331</v>
      </c>
      <c r="U16">
        <f t="shared" si="1"/>
        <v>0.33333333333333331</v>
      </c>
      <c r="V16">
        <f t="shared" si="2"/>
        <v>0.33333333333333331</v>
      </c>
      <c r="W16">
        <f t="shared" si="3"/>
        <v>0.16666666666666666</v>
      </c>
      <c r="X16">
        <f t="shared" si="4"/>
        <v>0</v>
      </c>
      <c r="Y16">
        <f t="shared" si="5"/>
        <v>0.16666666666666666</v>
      </c>
    </row>
    <row r="17" spans="1:25" x14ac:dyDescent="0.2">
      <c r="A17">
        <v>1286</v>
      </c>
      <c r="B17">
        <v>0.6</v>
      </c>
      <c r="C17">
        <v>0</v>
      </c>
      <c r="D17">
        <v>0.4</v>
      </c>
      <c r="E17">
        <v>0.83333333333333337</v>
      </c>
      <c r="F17">
        <v>0</v>
      </c>
      <c r="G17">
        <v>0.16666666666666666</v>
      </c>
      <c r="H17">
        <v>0.66666666666666663</v>
      </c>
      <c r="I17">
        <v>0</v>
      </c>
      <c r="J17">
        <v>0.33333333333333331</v>
      </c>
      <c r="K17">
        <v>0.8571428571428571</v>
      </c>
      <c r="L17">
        <v>0.14285714285714285</v>
      </c>
      <c r="M17">
        <v>0</v>
      </c>
      <c r="N17">
        <v>1</v>
      </c>
      <c r="O17">
        <v>0</v>
      </c>
      <c r="P17">
        <v>0</v>
      </c>
      <c r="Q17">
        <v>0.66666666666666663</v>
      </c>
      <c r="R17">
        <v>0</v>
      </c>
      <c r="S17">
        <v>0.33333333333333331</v>
      </c>
      <c r="T17">
        <f t="shared" si="0"/>
        <v>0.70000000000000007</v>
      </c>
      <c r="U17">
        <f t="shared" si="1"/>
        <v>0.84126984126984128</v>
      </c>
      <c r="V17">
        <f t="shared" si="2"/>
        <v>0.3</v>
      </c>
      <c r="W17">
        <f t="shared" si="3"/>
        <v>0.1111111111111111</v>
      </c>
      <c r="X17">
        <f t="shared" si="4"/>
        <v>0</v>
      </c>
      <c r="Y17">
        <f t="shared" si="5"/>
        <v>4.7619047619047616E-2</v>
      </c>
    </row>
    <row r="18" spans="1:25" x14ac:dyDescent="0.2">
      <c r="A18">
        <v>1293</v>
      </c>
      <c r="B18">
        <v>0.75</v>
      </c>
      <c r="C18">
        <v>0</v>
      </c>
      <c r="D18">
        <v>0.25</v>
      </c>
      <c r="E18">
        <v>0.5</v>
      </c>
      <c r="F18">
        <v>0.16666666666666666</v>
      </c>
      <c r="G18">
        <v>0.33333333333333331</v>
      </c>
      <c r="H18">
        <v>1</v>
      </c>
      <c r="I18">
        <v>0</v>
      </c>
      <c r="J18">
        <v>0</v>
      </c>
      <c r="K18">
        <v>0.625</v>
      </c>
      <c r="L18">
        <v>0.125</v>
      </c>
      <c r="M18">
        <v>0.25</v>
      </c>
      <c r="N18">
        <v>0.75</v>
      </c>
      <c r="O18">
        <v>0</v>
      </c>
      <c r="P18">
        <v>0.25</v>
      </c>
      <c r="Q18">
        <v>0.75</v>
      </c>
      <c r="R18">
        <v>0</v>
      </c>
      <c r="S18">
        <v>0.25</v>
      </c>
      <c r="T18">
        <f t="shared" si="0"/>
        <v>0.75</v>
      </c>
      <c r="U18">
        <f t="shared" si="1"/>
        <v>0.70833333333333337</v>
      </c>
      <c r="V18">
        <f t="shared" si="2"/>
        <v>0.19444444444444442</v>
      </c>
      <c r="W18">
        <f t="shared" si="3"/>
        <v>0.25</v>
      </c>
      <c r="X18">
        <f t="shared" si="4"/>
        <v>5.5555555555555552E-2</v>
      </c>
      <c r="Y18">
        <f t="shared" si="5"/>
        <v>4.1666666666666664E-2</v>
      </c>
    </row>
    <row r="19" spans="1:25" x14ac:dyDescent="0.2">
      <c r="A19">
        <v>1302</v>
      </c>
      <c r="B19">
        <v>0.66666666666666663</v>
      </c>
      <c r="C19">
        <v>0.16666666666666666</v>
      </c>
      <c r="D19">
        <v>0.16666666666666666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0.5</v>
      </c>
      <c r="L19">
        <v>0</v>
      </c>
      <c r="M19">
        <v>0.5</v>
      </c>
      <c r="N19">
        <v>0.5</v>
      </c>
      <c r="O19">
        <v>0.5</v>
      </c>
      <c r="P19">
        <v>0</v>
      </c>
      <c r="Q19">
        <v>1</v>
      </c>
      <c r="R19">
        <v>0</v>
      </c>
      <c r="S19">
        <v>0</v>
      </c>
      <c r="T19">
        <f t="shared" si="0"/>
        <v>0.88888888888888884</v>
      </c>
      <c r="U19">
        <f t="shared" si="1"/>
        <v>0.66666666666666663</v>
      </c>
      <c r="V19">
        <f t="shared" si="2"/>
        <v>5.5555555555555552E-2</v>
      </c>
      <c r="W19">
        <f t="shared" si="3"/>
        <v>0.16666666666666666</v>
      </c>
      <c r="X19">
        <f t="shared" si="4"/>
        <v>5.5555555555555552E-2</v>
      </c>
      <c r="Y19">
        <f t="shared" si="5"/>
        <v>0.16666666666666666</v>
      </c>
    </row>
    <row r="20" spans="1:25" x14ac:dyDescent="0.2">
      <c r="A20">
        <v>1346</v>
      </c>
      <c r="B20">
        <v>0.5</v>
      </c>
      <c r="C20">
        <v>0.25</v>
      </c>
      <c r="D20">
        <v>0.25</v>
      </c>
      <c r="E20">
        <v>0.83333333333333337</v>
      </c>
      <c r="F20">
        <v>0.16666666666666666</v>
      </c>
      <c r="G20">
        <v>0</v>
      </c>
      <c r="H20">
        <v>0.5</v>
      </c>
      <c r="I20">
        <v>0</v>
      </c>
      <c r="J20">
        <v>0.5</v>
      </c>
      <c r="K20">
        <v>1</v>
      </c>
      <c r="L20">
        <v>0</v>
      </c>
      <c r="M20">
        <v>0</v>
      </c>
      <c r="N20">
        <v>0.5</v>
      </c>
      <c r="O20">
        <v>0</v>
      </c>
      <c r="P20">
        <v>0.5</v>
      </c>
      <c r="Q20">
        <v>0.66666666666666663</v>
      </c>
      <c r="R20">
        <v>0</v>
      </c>
      <c r="S20">
        <v>0.33333333333333331</v>
      </c>
      <c r="T20">
        <f t="shared" si="0"/>
        <v>0.61111111111111116</v>
      </c>
      <c r="U20">
        <f t="shared" si="1"/>
        <v>0.72222222222222221</v>
      </c>
      <c r="V20">
        <f t="shared" si="2"/>
        <v>0.25</v>
      </c>
      <c r="W20">
        <f t="shared" si="3"/>
        <v>0.27777777777777773</v>
      </c>
      <c r="X20">
        <f t="shared" si="4"/>
        <v>0.13888888888888887</v>
      </c>
      <c r="Y20">
        <f t="shared" si="5"/>
        <v>0</v>
      </c>
    </row>
    <row r="21" spans="1:25" x14ac:dyDescent="0.2">
      <c r="A21">
        <v>1397</v>
      </c>
      <c r="B21">
        <v>0.75</v>
      </c>
      <c r="C21">
        <v>0</v>
      </c>
      <c r="D21">
        <v>0.25</v>
      </c>
      <c r="E21">
        <v>0.66666666666666663</v>
      </c>
      <c r="F21">
        <v>0.33333333333333331</v>
      </c>
      <c r="G21">
        <v>0</v>
      </c>
      <c r="H21">
        <v>0.625</v>
      </c>
      <c r="I21">
        <v>0.25</v>
      </c>
      <c r="J21">
        <v>0.125</v>
      </c>
      <c r="K21">
        <v>0.6</v>
      </c>
      <c r="L21">
        <v>0.2</v>
      </c>
      <c r="M21">
        <v>0.2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f t="shared" si="0"/>
        <v>0.68055555555555547</v>
      </c>
      <c r="U21">
        <f t="shared" si="1"/>
        <v>0.8666666666666667</v>
      </c>
      <c r="V21">
        <f t="shared" si="2"/>
        <v>0.125</v>
      </c>
      <c r="W21">
        <f t="shared" si="3"/>
        <v>6.6666666666666666E-2</v>
      </c>
      <c r="X21">
        <f t="shared" si="4"/>
        <v>0.19444444444444442</v>
      </c>
      <c r="Y21">
        <f t="shared" si="5"/>
        <v>6.6666666666666666E-2</v>
      </c>
    </row>
    <row r="22" spans="1:25" x14ac:dyDescent="0.2">
      <c r="A22">
        <v>1406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0.66666666666666663</v>
      </c>
      <c r="I22">
        <v>0</v>
      </c>
      <c r="J22">
        <v>0.33333333333333331</v>
      </c>
      <c r="K22">
        <v>0.875</v>
      </c>
      <c r="L22">
        <v>0</v>
      </c>
      <c r="M22">
        <v>0.125</v>
      </c>
      <c r="N22">
        <v>1</v>
      </c>
      <c r="O22">
        <v>0</v>
      </c>
      <c r="P22">
        <v>0</v>
      </c>
      <c r="Q22">
        <v>0.66666666666666663</v>
      </c>
      <c r="R22">
        <v>0</v>
      </c>
      <c r="S22">
        <v>0.33333333333333331</v>
      </c>
      <c r="T22">
        <f t="shared" si="0"/>
        <v>0.88888888888888884</v>
      </c>
      <c r="U22">
        <f t="shared" si="1"/>
        <v>0.84722222222222221</v>
      </c>
      <c r="V22">
        <f t="shared" si="2"/>
        <v>0.1111111111111111</v>
      </c>
      <c r="W22">
        <f t="shared" si="3"/>
        <v>0.15277777777777776</v>
      </c>
      <c r="X22">
        <f t="shared" si="4"/>
        <v>0</v>
      </c>
      <c r="Y22">
        <f t="shared" si="5"/>
        <v>0</v>
      </c>
    </row>
    <row r="23" spans="1:25" x14ac:dyDescent="0.2">
      <c r="A23">
        <v>1443</v>
      </c>
      <c r="B23">
        <v>0.42857142857142855</v>
      </c>
      <c r="C23">
        <v>0</v>
      </c>
      <c r="D23">
        <v>0.5714285714285714</v>
      </c>
      <c r="E23">
        <v>0.5</v>
      </c>
      <c r="F23">
        <v>0.125</v>
      </c>
      <c r="G23">
        <v>0.375</v>
      </c>
      <c r="H23">
        <v>0.5</v>
      </c>
      <c r="I23">
        <v>0.16666666666666666</v>
      </c>
      <c r="J23">
        <v>0.33333333333333331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0.47619047619047622</v>
      </c>
      <c r="U23">
        <f t="shared" si="1"/>
        <v>1</v>
      </c>
      <c r="V23">
        <f t="shared" si="2"/>
        <v>0.42658730158730157</v>
      </c>
      <c r="W23">
        <f t="shared" si="3"/>
        <v>0</v>
      </c>
      <c r="X23">
        <f t="shared" si="4"/>
        <v>9.722222222222221E-2</v>
      </c>
      <c r="Y23">
        <f t="shared" si="5"/>
        <v>0</v>
      </c>
    </row>
    <row r="24" spans="1:25" x14ac:dyDescent="0.2">
      <c r="A24">
        <v>1490</v>
      </c>
      <c r="B24">
        <v>0.44444444444444442</v>
      </c>
      <c r="C24">
        <v>0.22222222222222221</v>
      </c>
      <c r="D24">
        <v>0.33333333333333331</v>
      </c>
      <c r="E24">
        <v>0.5</v>
      </c>
      <c r="F24">
        <v>0.5</v>
      </c>
      <c r="G24">
        <v>0</v>
      </c>
      <c r="H24">
        <v>0.4</v>
      </c>
      <c r="I24">
        <v>0.2</v>
      </c>
      <c r="J24">
        <v>0.4</v>
      </c>
      <c r="K24">
        <v>0.75</v>
      </c>
      <c r="L24">
        <v>0</v>
      </c>
      <c r="M24">
        <v>0.25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f t="shared" si="0"/>
        <v>0.44814814814814818</v>
      </c>
      <c r="U24">
        <f t="shared" si="1"/>
        <v>0.91666666666666663</v>
      </c>
      <c r="V24">
        <f t="shared" si="2"/>
        <v>0.24444444444444446</v>
      </c>
      <c r="W24">
        <f t="shared" si="3"/>
        <v>8.3333333333333329E-2</v>
      </c>
      <c r="X24">
        <f t="shared" si="4"/>
        <v>0.30740740740740741</v>
      </c>
      <c r="Y24">
        <f t="shared" si="5"/>
        <v>0</v>
      </c>
    </row>
    <row r="25" spans="1:25" x14ac:dyDescent="0.2">
      <c r="A25">
        <v>1500</v>
      </c>
      <c r="B25">
        <v>0.5</v>
      </c>
      <c r="C25">
        <v>0.25</v>
      </c>
      <c r="D25">
        <v>0.25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0.75</v>
      </c>
      <c r="L25">
        <v>0</v>
      </c>
      <c r="M25">
        <v>0.25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f t="shared" si="0"/>
        <v>0.83333333333333337</v>
      </c>
      <c r="U25">
        <f t="shared" si="1"/>
        <v>0.91666666666666663</v>
      </c>
      <c r="V25">
        <f t="shared" si="2"/>
        <v>8.3333333333333329E-2</v>
      </c>
      <c r="W25">
        <f t="shared" si="3"/>
        <v>8.3333333333333329E-2</v>
      </c>
      <c r="X25">
        <f t="shared" si="4"/>
        <v>8.3333333333333329E-2</v>
      </c>
      <c r="Y25">
        <f t="shared" si="5"/>
        <v>0</v>
      </c>
    </row>
    <row r="26" spans="1:25" x14ac:dyDescent="0.2">
      <c r="A26">
        <v>1509</v>
      </c>
      <c r="B26">
        <v>0.7142857142857143</v>
      </c>
      <c r="C26">
        <v>0</v>
      </c>
      <c r="D26">
        <v>0.2857142857142857</v>
      </c>
      <c r="E26">
        <v>0.25</v>
      </c>
      <c r="F26">
        <v>0.25</v>
      </c>
      <c r="G26">
        <v>0.5</v>
      </c>
      <c r="H26">
        <v>0.66666666666666663</v>
      </c>
      <c r="I26">
        <v>0</v>
      </c>
      <c r="J26">
        <v>0.33333333333333331</v>
      </c>
      <c r="K26">
        <v>0.6</v>
      </c>
      <c r="L26">
        <v>0.3</v>
      </c>
      <c r="M26">
        <v>0.1</v>
      </c>
      <c r="N26">
        <v>1</v>
      </c>
      <c r="O26">
        <v>0</v>
      </c>
      <c r="P26">
        <v>0</v>
      </c>
      <c r="Q26">
        <v>0.8</v>
      </c>
      <c r="R26">
        <v>0.2</v>
      </c>
      <c r="S26">
        <v>0</v>
      </c>
      <c r="T26">
        <f t="shared" si="0"/>
        <v>0.54365079365079361</v>
      </c>
      <c r="U26">
        <f t="shared" si="1"/>
        <v>0.80000000000000016</v>
      </c>
      <c r="V26">
        <f t="shared" si="2"/>
        <v>0.37301587301587302</v>
      </c>
      <c r="W26">
        <f t="shared" si="3"/>
        <v>3.3333333333333333E-2</v>
      </c>
      <c r="X26">
        <f t="shared" si="4"/>
        <v>8.3333333333333329E-2</v>
      </c>
      <c r="Y26">
        <f t="shared" si="5"/>
        <v>0.16666666666666666</v>
      </c>
    </row>
    <row r="27" spans="1:25" x14ac:dyDescent="0.2">
      <c r="A27">
        <v>1510</v>
      </c>
      <c r="B27">
        <v>0.5</v>
      </c>
      <c r="C27">
        <v>0.125</v>
      </c>
      <c r="D27">
        <v>0.375</v>
      </c>
      <c r="E27">
        <v>0.83333333333333337</v>
      </c>
      <c r="F27">
        <v>0</v>
      </c>
      <c r="G27">
        <v>0.16666666666666666</v>
      </c>
      <c r="H27">
        <v>0.75</v>
      </c>
      <c r="I27">
        <v>0.25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0.8</v>
      </c>
      <c r="R27">
        <v>0</v>
      </c>
      <c r="S27">
        <v>0.2</v>
      </c>
      <c r="T27">
        <f t="shared" si="0"/>
        <v>0.69444444444444453</v>
      </c>
      <c r="U27">
        <f t="shared" si="1"/>
        <v>0.93333333333333324</v>
      </c>
      <c r="V27">
        <f t="shared" si="2"/>
        <v>0.18055555555555555</v>
      </c>
      <c r="W27">
        <f t="shared" si="3"/>
        <v>6.6666666666666666E-2</v>
      </c>
      <c r="X27">
        <f t="shared" si="4"/>
        <v>0.125</v>
      </c>
      <c r="Y27">
        <f t="shared" si="5"/>
        <v>0</v>
      </c>
    </row>
    <row r="28" spans="1:25" x14ac:dyDescent="0.2">
      <c r="A28">
        <v>1531</v>
      </c>
      <c r="B28">
        <v>0.5</v>
      </c>
      <c r="C28">
        <v>0</v>
      </c>
      <c r="D28">
        <v>0.5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0.75</v>
      </c>
      <c r="L28">
        <v>0.25</v>
      </c>
      <c r="M28">
        <v>0</v>
      </c>
      <c r="N28">
        <v>1</v>
      </c>
      <c r="O28">
        <v>0</v>
      </c>
      <c r="P28">
        <v>0</v>
      </c>
      <c r="Q28">
        <v>0.5</v>
      </c>
      <c r="R28">
        <v>0</v>
      </c>
      <c r="S28">
        <v>0.5</v>
      </c>
      <c r="T28">
        <f t="shared" si="0"/>
        <v>0.5</v>
      </c>
      <c r="U28">
        <f t="shared" si="1"/>
        <v>0.75</v>
      </c>
      <c r="V28">
        <f t="shared" si="2"/>
        <v>0.16666666666666666</v>
      </c>
      <c r="W28">
        <f t="shared" si="3"/>
        <v>0.16666666666666666</v>
      </c>
      <c r="X28">
        <f t="shared" si="4"/>
        <v>0</v>
      </c>
      <c r="Y28">
        <f t="shared" si="5"/>
        <v>8.3333333333333329E-2</v>
      </c>
    </row>
    <row r="29" spans="1:25" x14ac:dyDescent="0.2">
      <c r="A29">
        <v>1536</v>
      </c>
      <c r="B29">
        <v>0.14285714285714285</v>
      </c>
      <c r="C29">
        <v>0.2857142857142857</v>
      </c>
      <c r="D29">
        <v>0.5714285714285714</v>
      </c>
      <c r="E29">
        <v>1</v>
      </c>
      <c r="F29">
        <v>0</v>
      </c>
      <c r="G29">
        <v>0</v>
      </c>
      <c r="H29">
        <v>0.66666666666666663</v>
      </c>
      <c r="I29">
        <v>0.1111111111111111</v>
      </c>
      <c r="J29">
        <v>0.22222222222222221</v>
      </c>
      <c r="K29">
        <v>0.9</v>
      </c>
      <c r="L29">
        <v>0</v>
      </c>
      <c r="M29">
        <v>0.1</v>
      </c>
      <c r="N29">
        <v>1</v>
      </c>
      <c r="O29">
        <v>0</v>
      </c>
      <c r="P29">
        <v>0</v>
      </c>
      <c r="Q29">
        <v>0.8</v>
      </c>
      <c r="R29">
        <v>0</v>
      </c>
      <c r="S29">
        <v>0.2</v>
      </c>
      <c r="T29">
        <f t="shared" si="0"/>
        <v>0.60317460317460314</v>
      </c>
      <c r="U29">
        <f t="shared" si="1"/>
        <v>0.9</v>
      </c>
      <c r="V29">
        <f t="shared" si="2"/>
        <v>0.26455026455026454</v>
      </c>
      <c r="W29">
        <f t="shared" si="3"/>
        <v>0.10000000000000002</v>
      </c>
      <c r="X29">
        <f t="shared" si="4"/>
        <v>0.13227513227513227</v>
      </c>
      <c r="Y29">
        <f t="shared" si="5"/>
        <v>0</v>
      </c>
    </row>
    <row r="30" spans="1:25" x14ac:dyDescent="0.2">
      <c r="A30">
        <v>1547</v>
      </c>
      <c r="B30">
        <v>0.66666666666666663</v>
      </c>
      <c r="C30">
        <v>0</v>
      </c>
      <c r="D30">
        <v>0.33333333333333331</v>
      </c>
      <c r="E30">
        <v>1</v>
      </c>
      <c r="F30">
        <v>0</v>
      </c>
      <c r="G30">
        <v>0</v>
      </c>
      <c r="H30">
        <v>0.5</v>
      </c>
      <c r="I30">
        <v>0.25</v>
      </c>
      <c r="J30">
        <v>0.25</v>
      </c>
      <c r="K30">
        <v>0.4</v>
      </c>
      <c r="L30">
        <v>0</v>
      </c>
      <c r="M30">
        <v>0.6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0.72222222222222221</v>
      </c>
      <c r="U30">
        <f t="shared" si="1"/>
        <v>0.79999999999999993</v>
      </c>
      <c r="V30">
        <f t="shared" si="2"/>
        <v>0.19444444444444442</v>
      </c>
      <c r="W30">
        <f t="shared" si="3"/>
        <v>0.19999999999999998</v>
      </c>
      <c r="X30">
        <f t="shared" si="4"/>
        <v>8.3333333333333329E-2</v>
      </c>
      <c r="Y30">
        <f t="shared" si="5"/>
        <v>0</v>
      </c>
    </row>
    <row r="31" spans="1:25" x14ac:dyDescent="0.2">
      <c r="A31">
        <v>1550</v>
      </c>
      <c r="B31">
        <v>0.5</v>
      </c>
      <c r="C31">
        <v>0.16666666666666666</v>
      </c>
      <c r="D31">
        <v>0.33333333333333331</v>
      </c>
      <c r="E31">
        <v>1</v>
      </c>
      <c r="F31">
        <v>0</v>
      </c>
      <c r="G31">
        <v>0</v>
      </c>
      <c r="H31">
        <v>0.66666666666666663</v>
      </c>
      <c r="I31">
        <v>0</v>
      </c>
      <c r="J31">
        <v>0.33333333333333331</v>
      </c>
      <c r="K31">
        <v>1</v>
      </c>
      <c r="L31">
        <v>0</v>
      </c>
      <c r="M31">
        <v>0</v>
      </c>
      <c r="N31">
        <v>0.5</v>
      </c>
      <c r="O31">
        <v>0</v>
      </c>
      <c r="P31">
        <v>0.5</v>
      </c>
      <c r="Q31">
        <v>1</v>
      </c>
      <c r="R31">
        <v>0</v>
      </c>
      <c r="S31">
        <v>0</v>
      </c>
      <c r="T31">
        <f t="shared" si="0"/>
        <v>0.72222222222222221</v>
      </c>
      <c r="U31">
        <f t="shared" si="1"/>
        <v>0.83333333333333337</v>
      </c>
      <c r="V31">
        <f t="shared" si="2"/>
        <v>0.22222222222222221</v>
      </c>
      <c r="W31">
        <f t="shared" si="3"/>
        <v>0.16666666666666666</v>
      </c>
      <c r="X31">
        <f t="shared" si="4"/>
        <v>5.5555555555555552E-2</v>
      </c>
      <c r="Y31">
        <f t="shared" si="5"/>
        <v>0</v>
      </c>
    </row>
    <row r="32" spans="1:25" x14ac:dyDescent="0.2">
      <c r="A32">
        <v>1567</v>
      </c>
      <c r="B32">
        <v>0.5714285714285714</v>
      </c>
      <c r="C32">
        <v>0</v>
      </c>
      <c r="D32">
        <v>0.42857142857142855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0.75</v>
      </c>
      <c r="L32">
        <v>0.25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f t="shared" si="0"/>
        <v>0.8571428571428571</v>
      </c>
      <c r="U32">
        <f t="shared" si="1"/>
        <v>0.91666666666666663</v>
      </c>
      <c r="V32">
        <f t="shared" si="2"/>
        <v>0.14285714285714285</v>
      </c>
      <c r="W32">
        <f t="shared" si="3"/>
        <v>0</v>
      </c>
      <c r="X32">
        <f t="shared" si="4"/>
        <v>0</v>
      </c>
      <c r="Y32">
        <f t="shared" si="5"/>
        <v>8.3333333333333329E-2</v>
      </c>
    </row>
    <row r="33" spans="1:25" x14ac:dyDescent="0.2">
      <c r="A33">
        <v>1584</v>
      </c>
      <c r="B33">
        <v>0.5714285714285714</v>
      </c>
      <c r="C33">
        <v>0.2857142857142857</v>
      </c>
      <c r="D33">
        <v>0.14285714285714285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0.8571428571428571</v>
      </c>
      <c r="U33">
        <f t="shared" si="1"/>
        <v>0.66666666666666663</v>
      </c>
      <c r="V33">
        <f t="shared" si="2"/>
        <v>4.7619047619047616E-2</v>
      </c>
      <c r="W33">
        <f t="shared" si="3"/>
        <v>0</v>
      </c>
      <c r="X33">
        <f t="shared" si="4"/>
        <v>9.5238095238095233E-2</v>
      </c>
      <c r="Y33">
        <f t="shared" si="5"/>
        <v>0</v>
      </c>
    </row>
    <row r="34" spans="1:25" x14ac:dyDescent="0.2">
      <c r="A34">
        <v>1598</v>
      </c>
      <c r="B34">
        <v>0.5</v>
      </c>
      <c r="C34">
        <v>0.375</v>
      </c>
      <c r="D34">
        <v>0.125</v>
      </c>
      <c r="E34">
        <v>1</v>
      </c>
      <c r="F34">
        <v>0</v>
      </c>
      <c r="G34">
        <v>0</v>
      </c>
      <c r="H34">
        <v>0.6</v>
      </c>
      <c r="I34">
        <v>0.2</v>
      </c>
      <c r="J34">
        <v>0.2</v>
      </c>
      <c r="K34">
        <v>0.66666666666666663</v>
      </c>
      <c r="L34">
        <v>0.16666666666666666</v>
      </c>
      <c r="M34">
        <v>0.16666666666666666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0.70000000000000007</v>
      </c>
      <c r="U34">
        <f t="shared" si="1"/>
        <v>0.88888888888888884</v>
      </c>
      <c r="V34">
        <f t="shared" si="2"/>
        <v>0.10833333333333334</v>
      </c>
      <c r="W34">
        <f t="shared" si="3"/>
        <v>5.5555555555555552E-2</v>
      </c>
      <c r="X34">
        <f t="shared" si="4"/>
        <v>0.19166666666666665</v>
      </c>
      <c r="Y34">
        <f t="shared" si="5"/>
        <v>5.5555555555555552E-2</v>
      </c>
    </row>
    <row r="35" spans="1:25" x14ac:dyDescent="0.2">
      <c r="A35">
        <v>1601</v>
      </c>
      <c r="B35">
        <v>0.875</v>
      </c>
      <c r="C35">
        <v>0</v>
      </c>
      <c r="D35">
        <v>0.125</v>
      </c>
      <c r="E35">
        <v>0.5</v>
      </c>
      <c r="F35">
        <v>0</v>
      </c>
      <c r="G35">
        <v>0.5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0"/>
        <v>0.79166666666666663</v>
      </c>
      <c r="U35">
        <f t="shared" si="1"/>
        <v>1</v>
      </c>
      <c r="V35">
        <f t="shared" si="2"/>
        <v>0.20833333333333334</v>
      </c>
      <c r="W35">
        <f t="shared" si="3"/>
        <v>0</v>
      </c>
      <c r="X35">
        <f t="shared" si="4"/>
        <v>0</v>
      </c>
      <c r="Y35">
        <f t="shared" si="5"/>
        <v>0</v>
      </c>
    </row>
    <row r="36" spans="1:25" x14ac:dyDescent="0.2">
      <c r="A36">
        <v>1616</v>
      </c>
      <c r="B36">
        <v>0.375</v>
      </c>
      <c r="C36">
        <v>0.125</v>
      </c>
      <c r="D36">
        <v>0.5</v>
      </c>
      <c r="E36">
        <v>0.66666666666666663</v>
      </c>
      <c r="F36">
        <v>0</v>
      </c>
      <c r="G36">
        <v>0.33333333333333331</v>
      </c>
      <c r="H36">
        <v>0.75</v>
      </c>
      <c r="I36">
        <v>0</v>
      </c>
      <c r="J36">
        <v>0.25</v>
      </c>
      <c r="K36">
        <v>0.66666666666666663</v>
      </c>
      <c r="L36">
        <v>0.33333333333333331</v>
      </c>
      <c r="M36">
        <v>0</v>
      </c>
      <c r="N36">
        <v>1</v>
      </c>
      <c r="O36">
        <v>0</v>
      </c>
      <c r="P36">
        <v>0</v>
      </c>
      <c r="Q36">
        <v>0.66666666666666663</v>
      </c>
      <c r="R36">
        <v>0.33333333333333331</v>
      </c>
      <c r="S36">
        <v>0</v>
      </c>
      <c r="T36">
        <f t="shared" si="0"/>
        <v>0.59722222222222221</v>
      </c>
      <c r="U36">
        <f t="shared" si="1"/>
        <v>0.77777777777777768</v>
      </c>
      <c r="V36">
        <f t="shared" si="2"/>
        <v>0.3611111111111111</v>
      </c>
      <c r="W36">
        <f t="shared" si="3"/>
        <v>0</v>
      </c>
      <c r="X36">
        <f t="shared" si="4"/>
        <v>4.1666666666666664E-2</v>
      </c>
      <c r="Y36">
        <f t="shared" si="5"/>
        <v>0.22222222222222221</v>
      </c>
    </row>
    <row r="37" spans="1:25" x14ac:dyDescent="0.2">
      <c r="A37">
        <v>1645</v>
      </c>
      <c r="B37">
        <v>0.66666666666666663</v>
      </c>
      <c r="C37">
        <v>0.1111111111111111</v>
      </c>
      <c r="D37">
        <v>0.22222222222222221</v>
      </c>
      <c r="E37">
        <v>0.66666666666666663</v>
      </c>
      <c r="F37">
        <v>0</v>
      </c>
      <c r="G37">
        <v>0.33333333333333331</v>
      </c>
      <c r="H37">
        <v>0.33333333333333331</v>
      </c>
      <c r="I37">
        <v>0</v>
      </c>
      <c r="J37">
        <v>0.66666666666666663</v>
      </c>
      <c r="K37">
        <v>0.5714285714285714</v>
      </c>
      <c r="L37">
        <v>0.42857142857142855</v>
      </c>
      <c r="M37">
        <v>0</v>
      </c>
      <c r="N37">
        <v>0.6</v>
      </c>
      <c r="O37">
        <v>0.2</v>
      </c>
      <c r="P37">
        <v>0.2</v>
      </c>
      <c r="Q37">
        <v>0.25</v>
      </c>
      <c r="R37">
        <v>0.25</v>
      </c>
      <c r="S37">
        <v>0.5</v>
      </c>
      <c r="T37">
        <f t="shared" si="0"/>
        <v>0.55555555555555547</v>
      </c>
      <c r="U37">
        <f t="shared" si="1"/>
        <v>0.47380952380952374</v>
      </c>
      <c r="V37">
        <f t="shared" si="2"/>
        <v>0.40740740740740744</v>
      </c>
      <c r="W37">
        <f t="shared" si="3"/>
        <v>0.23333333333333331</v>
      </c>
      <c r="X37">
        <f t="shared" si="4"/>
        <v>3.7037037037037035E-2</v>
      </c>
      <c r="Y37">
        <f t="shared" si="5"/>
        <v>0.29285714285714287</v>
      </c>
    </row>
    <row r="38" spans="1:25" x14ac:dyDescent="0.2">
      <c r="A38">
        <v>1676</v>
      </c>
      <c r="B38">
        <v>0.44444444444444442</v>
      </c>
      <c r="C38">
        <v>0.22222222222222221</v>
      </c>
      <c r="D38">
        <v>0.33333333333333331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0.7142857142857143</v>
      </c>
      <c r="L38">
        <v>0.2857142857142857</v>
      </c>
      <c r="M38">
        <v>0</v>
      </c>
      <c r="N38">
        <v>1</v>
      </c>
      <c r="O38">
        <v>0</v>
      </c>
      <c r="P38">
        <v>0</v>
      </c>
      <c r="Q38">
        <v>0.6</v>
      </c>
      <c r="R38">
        <v>0</v>
      </c>
      <c r="S38">
        <v>0.4</v>
      </c>
      <c r="T38">
        <f t="shared" si="0"/>
        <v>0.48148148148148145</v>
      </c>
      <c r="U38">
        <f t="shared" si="1"/>
        <v>0.77142857142857146</v>
      </c>
      <c r="V38">
        <f t="shared" si="2"/>
        <v>0.1111111111111111</v>
      </c>
      <c r="W38">
        <f t="shared" si="3"/>
        <v>0.13333333333333333</v>
      </c>
      <c r="X38">
        <f t="shared" si="4"/>
        <v>0.40740740740740744</v>
      </c>
      <c r="Y38">
        <f t="shared" si="5"/>
        <v>9.5238095238095233E-2</v>
      </c>
    </row>
    <row r="39" spans="1:25" x14ac:dyDescent="0.2">
      <c r="A39">
        <v>1715</v>
      </c>
      <c r="B39">
        <v>0.5</v>
      </c>
      <c r="C39">
        <v>0</v>
      </c>
      <c r="D39">
        <v>0.5</v>
      </c>
      <c r="E39">
        <v>0.6</v>
      </c>
      <c r="F39">
        <v>0</v>
      </c>
      <c r="G39">
        <v>0.4</v>
      </c>
      <c r="H39">
        <v>0.75</v>
      </c>
      <c r="I39">
        <v>0</v>
      </c>
      <c r="J39">
        <v>0.25</v>
      </c>
      <c r="K39">
        <v>1</v>
      </c>
      <c r="L39">
        <v>0</v>
      </c>
      <c r="M39">
        <v>0</v>
      </c>
      <c r="N39">
        <v>0.75</v>
      </c>
      <c r="O39">
        <v>0</v>
      </c>
      <c r="P39">
        <v>0.25</v>
      </c>
      <c r="Q39">
        <v>1</v>
      </c>
      <c r="R39">
        <v>0</v>
      </c>
      <c r="S39">
        <v>0</v>
      </c>
      <c r="T39">
        <f t="shared" si="0"/>
        <v>0.6166666666666667</v>
      </c>
      <c r="U39">
        <f t="shared" si="1"/>
        <v>0.91666666666666663</v>
      </c>
      <c r="V39">
        <f t="shared" si="2"/>
        <v>0.3833333333333333</v>
      </c>
      <c r="W39">
        <f t="shared" si="3"/>
        <v>8.3333333333333329E-2</v>
      </c>
      <c r="X39">
        <f t="shared" si="4"/>
        <v>0</v>
      </c>
      <c r="Y39">
        <f t="shared" si="5"/>
        <v>0</v>
      </c>
    </row>
    <row r="40" spans="1:25" x14ac:dyDescent="0.2">
      <c r="A40">
        <v>1737</v>
      </c>
      <c r="B40">
        <v>0.66666666666666663</v>
      </c>
      <c r="C40">
        <v>0.16666666666666666</v>
      </c>
      <c r="D40">
        <v>0.16666666666666666</v>
      </c>
      <c r="E40">
        <v>1</v>
      </c>
      <c r="F40">
        <v>0</v>
      </c>
      <c r="G40">
        <v>0</v>
      </c>
      <c r="H40">
        <v>0.8</v>
      </c>
      <c r="I40">
        <v>0</v>
      </c>
      <c r="J40">
        <v>0.2</v>
      </c>
      <c r="K40">
        <v>0.8</v>
      </c>
      <c r="L40">
        <v>0.2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f t="shared" si="0"/>
        <v>0.8222222222222223</v>
      </c>
      <c r="U40">
        <f t="shared" si="1"/>
        <v>0.93333333333333324</v>
      </c>
      <c r="V40">
        <f t="shared" si="2"/>
        <v>0.12222222222222223</v>
      </c>
      <c r="W40">
        <f t="shared" si="3"/>
        <v>0</v>
      </c>
      <c r="X40">
        <f t="shared" si="4"/>
        <v>5.5555555555555552E-2</v>
      </c>
      <c r="Y40">
        <f t="shared" si="5"/>
        <v>6.6666666666666666E-2</v>
      </c>
    </row>
    <row r="41" spans="1:25" x14ac:dyDescent="0.2">
      <c r="A41">
        <v>1741</v>
      </c>
      <c r="B41">
        <v>0.6</v>
      </c>
      <c r="C41">
        <v>0.1</v>
      </c>
      <c r="D41">
        <v>0.3</v>
      </c>
      <c r="E41">
        <v>0.6</v>
      </c>
      <c r="F41">
        <v>0.4</v>
      </c>
      <c r="G41">
        <v>0</v>
      </c>
      <c r="H41">
        <v>1</v>
      </c>
      <c r="I41">
        <v>0</v>
      </c>
      <c r="J41">
        <v>0</v>
      </c>
      <c r="K41">
        <v>0.7142857142857143</v>
      </c>
      <c r="L41">
        <v>0</v>
      </c>
      <c r="M41">
        <v>0.2857142857142857</v>
      </c>
      <c r="N41">
        <v>0.33333333333333331</v>
      </c>
      <c r="O41">
        <v>0</v>
      </c>
      <c r="P41">
        <v>0.66666666666666663</v>
      </c>
      <c r="Q41">
        <v>0.5</v>
      </c>
      <c r="R41">
        <v>0.33333333333333331</v>
      </c>
      <c r="S41">
        <v>0.16666666666666666</v>
      </c>
      <c r="T41">
        <f t="shared" si="0"/>
        <v>0.73333333333333339</v>
      </c>
      <c r="U41">
        <f t="shared" si="1"/>
        <v>0.51587301587301593</v>
      </c>
      <c r="V41">
        <f t="shared" si="2"/>
        <v>9.9999999999999992E-2</v>
      </c>
      <c r="W41">
        <f t="shared" si="3"/>
        <v>0.37301587301587302</v>
      </c>
      <c r="X41">
        <f t="shared" si="4"/>
        <v>0.16666666666666666</v>
      </c>
      <c r="Y41">
        <f t="shared" si="5"/>
        <v>0.1111111111111111</v>
      </c>
    </row>
    <row r="42" spans="1:25" x14ac:dyDescent="0.2">
      <c r="A42">
        <v>1751</v>
      </c>
      <c r="B42">
        <v>0.5</v>
      </c>
      <c r="C42">
        <v>0.125</v>
      </c>
      <c r="D42">
        <v>0.375</v>
      </c>
      <c r="E42">
        <v>0.25</v>
      </c>
      <c r="F42">
        <v>0</v>
      </c>
      <c r="G42">
        <v>0.75</v>
      </c>
      <c r="H42">
        <v>0.83333333333333337</v>
      </c>
      <c r="I42">
        <v>0</v>
      </c>
      <c r="J42">
        <v>0.16666666666666666</v>
      </c>
      <c r="K42">
        <v>0.66666666666666663</v>
      </c>
      <c r="L42">
        <v>0.16666666666666666</v>
      </c>
      <c r="M42">
        <v>0.16666666666666666</v>
      </c>
      <c r="N42">
        <v>0.75</v>
      </c>
      <c r="O42">
        <v>0</v>
      </c>
      <c r="P42">
        <v>0.25</v>
      </c>
      <c r="Q42">
        <v>0.66666666666666663</v>
      </c>
      <c r="R42">
        <v>0</v>
      </c>
      <c r="S42">
        <v>0.33333333333333331</v>
      </c>
      <c r="T42">
        <f t="shared" si="0"/>
        <v>0.52777777777777779</v>
      </c>
      <c r="U42">
        <f t="shared" si="1"/>
        <v>0.69444444444444431</v>
      </c>
      <c r="V42">
        <f t="shared" si="2"/>
        <v>0.43055555555555558</v>
      </c>
      <c r="W42">
        <f t="shared" si="3"/>
        <v>0.25</v>
      </c>
      <c r="X42">
        <f t="shared" si="4"/>
        <v>4.1666666666666664E-2</v>
      </c>
      <c r="Y42">
        <f t="shared" si="5"/>
        <v>5.5555555555555552E-2</v>
      </c>
    </row>
    <row r="43" spans="1:25" x14ac:dyDescent="0.2">
      <c r="A43">
        <v>1756</v>
      </c>
      <c r="B43">
        <v>0.58333333333333337</v>
      </c>
      <c r="C43">
        <v>0.25</v>
      </c>
      <c r="D43">
        <v>0.16666666666666666</v>
      </c>
      <c r="E43">
        <v>1</v>
      </c>
      <c r="F43">
        <v>0</v>
      </c>
      <c r="G43">
        <v>0</v>
      </c>
      <c r="H43">
        <v>0.83333333333333337</v>
      </c>
      <c r="I43">
        <v>0.16666666666666666</v>
      </c>
      <c r="J43">
        <v>0</v>
      </c>
      <c r="K43">
        <v>0.4</v>
      </c>
      <c r="L43">
        <v>0.2</v>
      </c>
      <c r="M43">
        <v>0.4</v>
      </c>
      <c r="N43">
        <v>1</v>
      </c>
      <c r="O43">
        <v>0</v>
      </c>
      <c r="P43">
        <v>0</v>
      </c>
      <c r="Q43">
        <v>0.7142857142857143</v>
      </c>
      <c r="R43">
        <v>0.14285714285714285</v>
      </c>
      <c r="S43">
        <v>0.14285714285714285</v>
      </c>
      <c r="T43">
        <f t="shared" si="0"/>
        <v>0.80555555555555569</v>
      </c>
      <c r="U43">
        <f t="shared" si="1"/>
        <v>0.70476190476190481</v>
      </c>
      <c r="V43">
        <f t="shared" si="2"/>
        <v>5.5555555555555552E-2</v>
      </c>
      <c r="W43">
        <f t="shared" si="3"/>
        <v>0.18095238095238098</v>
      </c>
      <c r="X43">
        <f t="shared" si="4"/>
        <v>0.13888888888888887</v>
      </c>
      <c r="Y43">
        <f t="shared" si="5"/>
        <v>0.11428571428571428</v>
      </c>
    </row>
    <row r="44" spans="1:25" x14ac:dyDescent="0.2">
      <c r="A44">
        <v>1786</v>
      </c>
      <c r="B44">
        <v>0.4</v>
      </c>
      <c r="C44">
        <v>0.4</v>
      </c>
      <c r="D44">
        <v>0.2</v>
      </c>
      <c r="E44">
        <v>0.33333333333333331</v>
      </c>
      <c r="F44">
        <v>0</v>
      </c>
      <c r="G44">
        <v>0.66666666666666663</v>
      </c>
      <c r="H44">
        <v>0.33333333333333331</v>
      </c>
      <c r="I44">
        <v>0.16666666666666666</v>
      </c>
      <c r="J44">
        <v>0.5</v>
      </c>
      <c r="K44">
        <v>0.6</v>
      </c>
      <c r="L44">
        <v>0.2</v>
      </c>
      <c r="M44">
        <v>0.2</v>
      </c>
      <c r="N44">
        <v>0.33333333333333331</v>
      </c>
      <c r="O44">
        <v>0.33333333333333331</v>
      </c>
      <c r="P44">
        <v>0.33333333333333331</v>
      </c>
      <c r="Q44">
        <v>0.33333333333333331</v>
      </c>
      <c r="R44">
        <v>0.33333333333333331</v>
      </c>
      <c r="S44">
        <v>0.33333333333333331</v>
      </c>
      <c r="T44">
        <f t="shared" si="0"/>
        <v>0.35555555555555557</v>
      </c>
      <c r="U44">
        <f t="shared" si="1"/>
        <v>0.42222222222222222</v>
      </c>
      <c r="V44">
        <f t="shared" si="2"/>
        <v>0.45555555555555555</v>
      </c>
      <c r="W44">
        <f t="shared" si="3"/>
        <v>0.28888888888888892</v>
      </c>
      <c r="X44">
        <f t="shared" si="4"/>
        <v>0.18888888888888888</v>
      </c>
      <c r="Y44">
        <f t="shared" si="5"/>
        <v>0.28888888888888892</v>
      </c>
    </row>
    <row r="45" spans="1:25" x14ac:dyDescent="0.2">
      <c r="A45">
        <v>1828</v>
      </c>
      <c r="B45">
        <v>0.5</v>
      </c>
      <c r="C45">
        <v>0.16666666666666666</v>
      </c>
      <c r="D45">
        <v>0.33333333333333331</v>
      </c>
      <c r="E45">
        <v>0.75</v>
      </c>
      <c r="F45">
        <v>0</v>
      </c>
      <c r="G45">
        <v>0.25</v>
      </c>
      <c r="H45">
        <v>0.5</v>
      </c>
      <c r="I45">
        <v>0</v>
      </c>
      <c r="J45">
        <v>0.5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v>0.5</v>
      </c>
      <c r="R45">
        <v>0.25</v>
      </c>
      <c r="S45">
        <v>0.25</v>
      </c>
      <c r="T45">
        <f t="shared" si="0"/>
        <v>0.58333333333333337</v>
      </c>
      <c r="U45">
        <f t="shared" si="1"/>
        <v>0.83333333333333337</v>
      </c>
      <c r="V45">
        <f t="shared" si="2"/>
        <v>0.3611111111111111</v>
      </c>
      <c r="W45">
        <f t="shared" si="3"/>
        <v>8.3333333333333329E-2</v>
      </c>
      <c r="X45">
        <f t="shared" si="4"/>
        <v>5.5555555555555552E-2</v>
      </c>
      <c r="Y45">
        <f t="shared" si="5"/>
        <v>8.3333333333333329E-2</v>
      </c>
    </row>
    <row r="46" spans="1:25" x14ac:dyDescent="0.2">
      <c r="A46">
        <v>1869</v>
      </c>
      <c r="B46">
        <v>0.5</v>
      </c>
      <c r="C46">
        <v>0</v>
      </c>
      <c r="D46">
        <v>0.5</v>
      </c>
      <c r="E46">
        <v>0.5</v>
      </c>
      <c r="F46">
        <v>0</v>
      </c>
      <c r="G46">
        <v>0.5</v>
      </c>
      <c r="H46">
        <v>0.375</v>
      </c>
      <c r="I46">
        <v>0</v>
      </c>
      <c r="J46">
        <v>0.625</v>
      </c>
      <c r="K46">
        <v>0.4</v>
      </c>
      <c r="L46">
        <v>0.2</v>
      </c>
      <c r="M46">
        <v>0.4</v>
      </c>
      <c r="N46">
        <v>0.5</v>
      </c>
      <c r="O46">
        <v>0.16666666666666666</v>
      </c>
      <c r="P46">
        <v>0.33333333333333331</v>
      </c>
      <c r="Q46">
        <v>0.5</v>
      </c>
      <c r="R46">
        <v>0</v>
      </c>
      <c r="S46">
        <v>0.5</v>
      </c>
      <c r="T46">
        <f t="shared" si="0"/>
        <v>0.45833333333333331</v>
      </c>
      <c r="U46">
        <f t="shared" si="1"/>
        <v>0.46666666666666662</v>
      </c>
      <c r="V46">
        <f t="shared" si="2"/>
        <v>0.54166666666666663</v>
      </c>
      <c r="W46">
        <f t="shared" si="3"/>
        <v>0.41111111111111115</v>
      </c>
      <c r="X46">
        <f t="shared" si="4"/>
        <v>0</v>
      </c>
      <c r="Y46">
        <f t="shared" si="5"/>
        <v>0.12222222222222223</v>
      </c>
    </row>
    <row r="47" spans="1:25" x14ac:dyDescent="0.2">
      <c r="A47">
        <v>1875</v>
      </c>
      <c r="B47">
        <v>0.83333333333333337</v>
      </c>
      <c r="C47">
        <v>0</v>
      </c>
      <c r="D47">
        <v>0.16666666666666666</v>
      </c>
      <c r="E47">
        <v>0.6</v>
      </c>
      <c r="F47">
        <v>0</v>
      </c>
      <c r="G47">
        <v>0.4</v>
      </c>
      <c r="H47">
        <v>0.7142857142857143</v>
      </c>
      <c r="I47">
        <v>0.2857142857142857</v>
      </c>
      <c r="J47">
        <v>0</v>
      </c>
      <c r="K47">
        <v>0.2857142857142857</v>
      </c>
      <c r="L47">
        <v>0.2857142857142857</v>
      </c>
      <c r="M47">
        <v>0.42857142857142855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0"/>
        <v>0.71587301587301588</v>
      </c>
      <c r="U47">
        <f t="shared" si="1"/>
        <v>0.42857142857142855</v>
      </c>
      <c r="V47">
        <f t="shared" si="2"/>
        <v>0.18888888888888888</v>
      </c>
      <c r="W47">
        <f t="shared" si="3"/>
        <v>0.14285714285714285</v>
      </c>
      <c r="X47">
        <f t="shared" si="4"/>
        <v>9.5238095238095233E-2</v>
      </c>
      <c r="Y47">
        <f t="shared" si="5"/>
        <v>9.5238095238095233E-2</v>
      </c>
    </row>
    <row r="48" spans="1:25" x14ac:dyDescent="0.2">
      <c r="A48">
        <v>1912</v>
      </c>
      <c r="B48">
        <v>0.66666666666666663</v>
      </c>
      <c r="C48">
        <v>8.3333333333333329E-2</v>
      </c>
      <c r="D48">
        <v>0.25</v>
      </c>
      <c r="E48">
        <v>0.75</v>
      </c>
      <c r="F48">
        <v>0</v>
      </c>
      <c r="G48">
        <v>0.25</v>
      </c>
      <c r="H48">
        <v>0.66666666666666663</v>
      </c>
      <c r="I48">
        <v>0</v>
      </c>
      <c r="J48">
        <v>0.33333333333333331</v>
      </c>
      <c r="K48">
        <v>0.14285714285714285</v>
      </c>
      <c r="L48">
        <v>0.42857142857142855</v>
      </c>
      <c r="M48">
        <v>0.42857142857142855</v>
      </c>
      <c r="N48">
        <v>0.5</v>
      </c>
      <c r="O48">
        <v>0</v>
      </c>
      <c r="P48">
        <v>0.5</v>
      </c>
      <c r="Q48">
        <v>0.75</v>
      </c>
      <c r="R48">
        <v>0</v>
      </c>
      <c r="S48">
        <v>0.25</v>
      </c>
      <c r="T48">
        <f t="shared" si="0"/>
        <v>0.69444444444444431</v>
      </c>
      <c r="U48">
        <f t="shared" si="1"/>
        <v>0.46428571428571425</v>
      </c>
      <c r="V48">
        <f t="shared" si="2"/>
        <v>0.27777777777777773</v>
      </c>
      <c r="W48">
        <f t="shared" si="3"/>
        <v>0.39285714285714285</v>
      </c>
      <c r="X48">
        <f t="shared" si="4"/>
        <v>2.7777777777777776E-2</v>
      </c>
      <c r="Y48">
        <f t="shared" si="5"/>
        <v>0.14285714285714285</v>
      </c>
    </row>
    <row r="49" spans="1:25" x14ac:dyDescent="0.2">
      <c r="A49">
        <v>1916</v>
      </c>
      <c r="B49">
        <v>0.5714285714285714</v>
      </c>
      <c r="C49">
        <v>0.14285714285714285</v>
      </c>
      <c r="D49">
        <v>0.2857142857142857</v>
      </c>
      <c r="E49">
        <v>1</v>
      </c>
      <c r="F49">
        <v>0</v>
      </c>
      <c r="G49">
        <v>0</v>
      </c>
      <c r="H49">
        <v>0.5</v>
      </c>
      <c r="I49">
        <v>0</v>
      </c>
      <c r="J49">
        <v>0.5</v>
      </c>
      <c r="K49">
        <v>0.875</v>
      </c>
      <c r="L49">
        <v>0.125</v>
      </c>
      <c r="M49">
        <v>0</v>
      </c>
      <c r="N49">
        <v>0.66666666666666663</v>
      </c>
      <c r="O49">
        <v>0.33333333333333331</v>
      </c>
      <c r="P49">
        <v>0</v>
      </c>
      <c r="Q49">
        <v>0.66666666666666663</v>
      </c>
      <c r="R49">
        <v>0</v>
      </c>
      <c r="S49">
        <v>0.33333333333333331</v>
      </c>
      <c r="T49">
        <f t="shared" si="0"/>
        <v>0.69047619047619035</v>
      </c>
      <c r="U49">
        <f t="shared" si="1"/>
        <v>0.73611111111111105</v>
      </c>
      <c r="V49">
        <f t="shared" si="2"/>
        <v>0.26190476190476192</v>
      </c>
      <c r="W49">
        <f t="shared" si="3"/>
        <v>0.1111111111111111</v>
      </c>
      <c r="X49">
        <f t="shared" si="4"/>
        <v>4.7619047619047616E-2</v>
      </c>
      <c r="Y49">
        <f t="shared" si="5"/>
        <v>0.15277777777777776</v>
      </c>
    </row>
    <row r="50" spans="1:25" x14ac:dyDescent="0.2">
      <c r="A50">
        <v>1947</v>
      </c>
      <c r="B50">
        <v>0.8</v>
      </c>
      <c r="C50">
        <v>0</v>
      </c>
      <c r="D50">
        <v>0.2</v>
      </c>
      <c r="E50">
        <v>0.8</v>
      </c>
      <c r="F50">
        <v>0</v>
      </c>
      <c r="G50">
        <v>0.2</v>
      </c>
      <c r="H50">
        <v>0.8</v>
      </c>
      <c r="I50">
        <v>0</v>
      </c>
      <c r="J50">
        <v>0.2</v>
      </c>
      <c r="K50">
        <v>0.66666666666666663</v>
      </c>
      <c r="L50">
        <v>0.16666666666666666</v>
      </c>
      <c r="M50">
        <v>0.16666666666666666</v>
      </c>
      <c r="N50">
        <v>0</v>
      </c>
      <c r="O50">
        <v>0</v>
      </c>
      <c r="P50">
        <v>0</v>
      </c>
      <c r="Q50">
        <v>0.75</v>
      </c>
      <c r="R50">
        <v>0</v>
      </c>
      <c r="S50">
        <v>0.25</v>
      </c>
      <c r="T50">
        <f t="shared" si="0"/>
        <v>0.80000000000000016</v>
      </c>
      <c r="U50">
        <f t="shared" si="1"/>
        <v>0.47222222222222215</v>
      </c>
      <c r="V50">
        <f t="shared" si="2"/>
        <v>0.20000000000000004</v>
      </c>
      <c r="W50">
        <f t="shared" si="3"/>
        <v>0.13888888888888887</v>
      </c>
      <c r="X50">
        <f t="shared" si="4"/>
        <v>0</v>
      </c>
      <c r="Y50">
        <f t="shared" si="5"/>
        <v>5.5555555555555552E-2</v>
      </c>
    </row>
    <row r="51" spans="1:25" x14ac:dyDescent="0.2">
      <c r="A51">
        <v>1951</v>
      </c>
      <c r="B51">
        <v>0.5</v>
      </c>
      <c r="C51">
        <v>0.25</v>
      </c>
      <c r="D51">
        <v>0.25</v>
      </c>
      <c r="E51">
        <v>0.5</v>
      </c>
      <c r="F51">
        <v>0</v>
      </c>
      <c r="G51">
        <v>0.5</v>
      </c>
      <c r="H51">
        <v>1</v>
      </c>
      <c r="I51">
        <v>0</v>
      </c>
      <c r="J51">
        <v>0</v>
      </c>
      <c r="K51">
        <v>0.5</v>
      </c>
      <c r="L51">
        <v>0.16666666666666666</v>
      </c>
      <c r="M51">
        <v>0.33333333333333331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f t="shared" si="0"/>
        <v>0.66666666666666663</v>
      </c>
      <c r="U51">
        <f t="shared" si="1"/>
        <v>0.83333333333333337</v>
      </c>
      <c r="V51">
        <f t="shared" si="2"/>
        <v>0.25</v>
      </c>
      <c r="W51">
        <f t="shared" si="3"/>
        <v>0.1111111111111111</v>
      </c>
      <c r="X51">
        <f t="shared" si="4"/>
        <v>8.3333333333333329E-2</v>
      </c>
      <c r="Y51">
        <f t="shared" si="5"/>
        <v>5.5555555555555552E-2</v>
      </c>
    </row>
    <row r="52" spans="1:25" x14ac:dyDescent="0.2">
      <c r="A52">
        <v>2009</v>
      </c>
      <c r="B52">
        <v>0.66666666666666663</v>
      </c>
      <c r="C52">
        <v>0.22222222222222221</v>
      </c>
      <c r="D52">
        <v>0.1111111111111111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0.66666666666666663</v>
      </c>
      <c r="O52">
        <v>0.33333333333333331</v>
      </c>
      <c r="P52">
        <v>0</v>
      </c>
      <c r="Q52">
        <v>0.66666666666666663</v>
      </c>
      <c r="R52">
        <v>0.33333333333333331</v>
      </c>
      <c r="S52">
        <v>0</v>
      </c>
      <c r="T52">
        <f t="shared" si="0"/>
        <v>0.88888888888888884</v>
      </c>
      <c r="U52">
        <f t="shared" si="1"/>
        <v>0.77777777777777768</v>
      </c>
      <c r="V52">
        <f t="shared" si="2"/>
        <v>3.7037037037037035E-2</v>
      </c>
      <c r="W52">
        <f t="shared" si="3"/>
        <v>0</v>
      </c>
      <c r="X52">
        <f t="shared" si="4"/>
        <v>7.407407407407407E-2</v>
      </c>
      <c r="Y52">
        <f t="shared" si="5"/>
        <v>0.22222222222222221</v>
      </c>
    </row>
    <row r="53" spans="1:25" x14ac:dyDescent="0.2">
      <c r="A53">
        <v>2012</v>
      </c>
      <c r="B53">
        <v>0.30769230769230771</v>
      </c>
      <c r="C53">
        <v>0.30769230769230771</v>
      </c>
      <c r="D53">
        <v>0.38461538461538464</v>
      </c>
      <c r="E53">
        <v>0.66666666666666663</v>
      </c>
      <c r="F53">
        <v>0</v>
      </c>
      <c r="G53">
        <v>0.33333333333333331</v>
      </c>
      <c r="H53">
        <v>0.5</v>
      </c>
      <c r="I53">
        <v>0</v>
      </c>
      <c r="J53">
        <v>0.5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f t="shared" si="0"/>
        <v>0.49145299145299148</v>
      </c>
      <c r="U53">
        <f t="shared" si="1"/>
        <v>0.66666666666666663</v>
      </c>
      <c r="V53">
        <f t="shared" si="2"/>
        <v>0.40598290598290604</v>
      </c>
      <c r="W53">
        <f t="shared" si="3"/>
        <v>0.33333333333333331</v>
      </c>
      <c r="X53">
        <f t="shared" si="4"/>
        <v>0.10256410256410257</v>
      </c>
      <c r="Y53">
        <f t="shared" si="5"/>
        <v>0</v>
      </c>
    </row>
    <row r="54" spans="1:25" x14ac:dyDescent="0.2">
      <c r="A54">
        <v>2038</v>
      </c>
      <c r="B54">
        <v>0.375</v>
      </c>
      <c r="C54">
        <v>0.25</v>
      </c>
      <c r="D54">
        <v>0.375</v>
      </c>
      <c r="E54">
        <v>1</v>
      </c>
      <c r="F54">
        <v>0</v>
      </c>
      <c r="G54">
        <v>0</v>
      </c>
      <c r="H54">
        <v>0.8</v>
      </c>
      <c r="I54">
        <v>0</v>
      </c>
      <c r="J54">
        <v>0.2</v>
      </c>
      <c r="K54">
        <v>0.66666666666666663</v>
      </c>
      <c r="L54">
        <v>0.16666666666666666</v>
      </c>
      <c r="M54">
        <v>0.16666666666666666</v>
      </c>
      <c r="N54">
        <v>0.5</v>
      </c>
      <c r="O54">
        <v>0.5</v>
      </c>
      <c r="P54">
        <v>0</v>
      </c>
      <c r="Q54">
        <v>0.66666666666666663</v>
      </c>
      <c r="R54">
        <v>0.33333333333333331</v>
      </c>
      <c r="S54">
        <v>0</v>
      </c>
      <c r="T54">
        <f t="shared" si="0"/>
        <v>0.72499999999999998</v>
      </c>
      <c r="U54">
        <f t="shared" si="1"/>
        <v>0.61111111111111105</v>
      </c>
      <c r="V54">
        <f t="shared" si="2"/>
        <v>0.19166666666666665</v>
      </c>
      <c r="W54">
        <f t="shared" si="3"/>
        <v>5.5555555555555552E-2</v>
      </c>
      <c r="X54">
        <f t="shared" si="4"/>
        <v>8.3333333333333329E-2</v>
      </c>
      <c r="Y54">
        <f t="shared" si="5"/>
        <v>0.33333333333333331</v>
      </c>
    </row>
    <row r="55" spans="1:25" x14ac:dyDescent="0.2">
      <c r="A55">
        <v>2085</v>
      </c>
      <c r="B55">
        <v>0.45454545454545453</v>
      </c>
      <c r="C55">
        <v>0.18181818181818182</v>
      </c>
      <c r="D55">
        <v>0.36363636363636365</v>
      </c>
      <c r="E55">
        <v>0.83333333333333337</v>
      </c>
      <c r="F55">
        <v>0</v>
      </c>
      <c r="G55">
        <v>0.16666666666666666</v>
      </c>
      <c r="H55">
        <v>0.8</v>
      </c>
      <c r="I55">
        <v>0</v>
      </c>
      <c r="J55">
        <v>0.2</v>
      </c>
      <c r="K55">
        <v>0.75</v>
      </c>
      <c r="L55">
        <v>0</v>
      </c>
      <c r="M55">
        <v>0.25</v>
      </c>
      <c r="N55">
        <v>0.5</v>
      </c>
      <c r="O55">
        <v>0</v>
      </c>
      <c r="P55">
        <v>0.5</v>
      </c>
      <c r="Q55">
        <v>1</v>
      </c>
      <c r="R55">
        <v>0</v>
      </c>
      <c r="S55">
        <v>0</v>
      </c>
      <c r="T55">
        <f t="shared" si="0"/>
        <v>0.695959595959596</v>
      </c>
      <c r="U55">
        <f t="shared" si="1"/>
        <v>0.75</v>
      </c>
      <c r="V55">
        <f t="shared" si="2"/>
        <v>0.24343434343434342</v>
      </c>
      <c r="W55">
        <f t="shared" si="3"/>
        <v>0.25</v>
      </c>
      <c r="X55">
        <f t="shared" si="4"/>
        <v>6.0606060606060608E-2</v>
      </c>
      <c r="Y55">
        <f t="shared" si="5"/>
        <v>0</v>
      </c>
    </row>
    <row r="56" spans="1:25" x14ac:dyDescent="0.2">
      <c r="A56">
        <v>2090</v>
      </c>
      <c r="B56">
        <v>0.8</v>
      </c>
      <c r="C56">
        <v>0</v>
      </c>
      <c r="D56">
        <v>0.2</v>
      </c>
      <c r="E56">
        <v>0.33333333333333331</v>
      </c>
      <c r="F56">
        <v>0.33333333333333331</v>
      </c>
      <c r="G56">
        <v>0.33333333333333331</v>
      </c>
      <c r="H56">
        <v>1</v>
      </c>
      <c r="I56">
        <v>0</v>
      </c>
      <c r="J56">
        <v>0</v>
      </c>
      <c r="K56">
        <v>0.5</v>
      </c>
      <c r="L56">
        <v>0.25</v>
      </c>
      <c r="M56">
        <v>0.25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f t="shared" si="0"/>
        <v>0.71111111111111114</v>
      </c>
      <c r="U56">
        <f t="shared" si="1"/>
        <v>0.83333333333333337</v>
      </c>
      <c r="V56">
        <f t="shared" si="2"/>
        <v>0.17777777777777778</v>
      </c>
      <c r="W56">
        <f t="shared" si="3"/>
        <v>8.3333333333333329E-2</v>
      </c>
      <c r="X56">
        <f t="shared" si="4"/>
        <v>0.1111111111111111</v>
      </c>
      <c r="Y56">
        <f t="shared" si="5"/>
        <v>8.3333333333333329E-2</v>
      </c>
    </row>
    <row r="57" spans="1:25" x14ac:dyDescent="0.2">
      <c r="A57">
        <v>2097</v>
      </c>
      <c r="B57">
        <v>0.5</v>
      </c>
      <c r="C57">
        <v>0.125</v>
      </c>
      <c r="D57">
        <v>0.375</v>
      </c>
      <c r="E57">
        <v>1</v>
      </c>
      <c r="F57">
        <v>0</v>
      </c>
      <c r="G57">
        <v>0</v>
      </c>
      <c r="H57">
        <v>0.75</v>
      </c>
      <c r="I57">
        <v>0</v>
      </c>
      <c r="J57">
        <v>0.25</v>
      </c>
      <c r="K57">
        <v>0.8</v>
      </c>
      <c r="L57">
        <v>0.2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f t="shared" si="0"/>
        <v>0.75</v>
      </c>
      <c r="U57">
        <f t="shared" si="1"/>
        <v>0.93333333333333324</v>
      </c>
      <c r="V57">
        <f t="shared" si="2"/>
        <v>0.20833333333333334</v>
      </c>
      <c r="W57">
        <f t="shared" si="3"/>
        <v>0</v>
      </c>
      <c r="X57">
        <f t="shared" si="4"/>
        <v>4.1666666666666664E-2</v>
      </c>
      <c r="Y57">
        <f t="shared" si="5"/>
        <v>6.6666666666666666E-2</v>
      </c>
    </row>
    <row r="58" spans="1:25" x14ac:dyDescent="0.2">
      <c r="A58">
        <v>2110</v>
      </c>
      <c r="B58">
        <v>0.5</v>
      </c>
      <c r="C58">
        <v>0</v>
      </c>
      <c r="D58">
        <v>0.5</v>
      </c>
      <c r="E58">
        <v>0.5</v>
      </c>
      <c r="F58">
        <v>0</v>
      </c>
      <c r="G58">
        <v>0.5</v>
      </c>
      <c r="H58">
        <v>0.8</v>
      </c>
      <c r="I58">
        <v>0</v>
      </c>
      <c r="J58">
        <v>0.2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0.8</v>
      </c>
      <c r="R58">
        <v>0</v>
      </c>
      <c r="S58">
        <v>0.2</v>
      </c>
      <c r="T58">
        <f t="shared" si="0"/>
        <v>0.6</v>
      </c>
      <c r="U58">
        <f t="shared" si="1"/>
        <v>0.93333333333333324</v>
      </c>
      <c r="V58">
        <f t="shared" si="2"/>
        <v>0.39999999999999997</v>
      </c>
      <c r="W58">
        <f t="shared" si="3"/>
        <v>6.6666666666666666E-2</v>
      </c>
      <c r="X58">
        <f t="shared" si="4"/>
        <v>0</v>
      </c>
      <c r="Y58">
        <f t="shared" si="5"/>
        <v>0</v>
      </c>
    </row>
    <row r="59" spans="1:25" x14ac:dyDescent="0.2">
      <c r="A59">
        <v>2136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0.75</v>
      </c>
      <c r="I59">
        <v>0</v>
      </c>
      <c r="J59">
        <v>0.25</v>
      </c>
      <c r="K59">
        <v>0.5714285714285714</v>
      </c>
      <c r="L59">
        <v>0.14285714285714285</v>
      </c>
      <c r="M59">
        <v>0.2857142857142857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0.91666666666666663</v>
      </c>
      <c r="U59">
        <f t="shared" si="1"/>
        <v>0.8571428571428571</v>
      </c>
      <c r="V59">
        <f t="shared" si="2"/>
        <v>8.3333333333333329E-2</v>
      </c>
      <c r="W59">
        <f t="shared" si="3"/>
        <v>9.5238095238095233E-2</v>
      </c>
      <c r="X59">
        <f t="shared" si="4"/>
        <v>0</v>
      </c>
      <c r="Y59">
        <f t="shared" si="5"/>
        <v>4.7619047619047616E-2</v>
      </c>
    </row>
    <row r="60" spans="1:25" x14ac:dyDescent="0.2">
      <c r="A60">
        <v>2138</v>
      </c>
      <c r="B60">
        <v>0.63636363636363635</v>
      </c>
      <c r="C60">
        <v>0</v>
      </c>
      <c r="D60">
        <v>0.36363636363636365</v>
      </c>
      <c r="E60">
        <v>0.7142857142857143</v>
      </c>
      <c r="F60">
        <v>0.14285714285714285</v>
      </c>
      <c r="G60">
        <v>0.14285714285714285</v>
      </c>
      <c r="H60">
        <v>0.55555555555555558</v>
      </c>
      <c r="I60">
        <v>0.1111111111111111</v>
      </c>
      <c r="J60">
        <v>0.33333333333333331</v>
      </c>
      <c r="K60">
        <v>0.7</v>
      </c>
      <c r="L60">
        <v>0</v>
      </c>
      <c r="M60">
        <v>0.3</v>
      </c>
      <c r="N60">
        <v>0.75</v>
      </c>
      <c r="O60">
        <v>0</v>
      </c>
      <c r="P60">
        <v>0.25</v>
      </c>
      <c r="Q60">
        <v>0.625</v>
      </c>
      <c r="R60">
        <v>0.25</v>
      </c>
      <c r="S60">
        <v>0.125</v>
      </c>
      <c r="T60">
        <f t="shared" si="0"/>
        <v>0.63540163540163541</v>
      </c>
      <c r="U60">
        <f t="shared" si="1"/>
        <v>0.69166666666666676</v>
      </c>
      <c r="V60">
        <f t="shared" si="2"/>
        <v>0.27994227994227994</v>
      </c>
      <c r="W60">
        <f t="shared" si="3"/>
        <v>0.22500000000000001</v>
      </c>
      <c r="X60">
        <f t="shared" si="4"/>
        <v>8.4656084656084651E-2</v>
      </c>
      <c r="Y60">
        <f t="shared" si="5"/>
        <v>8.3333333333333329E-2</v>
      </c>
    </row>
    <row r="61" spans="1:25" x14ac:dyDescent="0.2">
      <c r="A61">
        <v>2151</v>
      </c>
      <c r="B61">
        <v>0.66666666666666663</v>
      </c>
      <c r="C61">
        <v>0</v>
      </c>
      <c r="D61">
        <v>0.33333333333333331</v>
      </c>
      <c r="E61">
        <v>0.25</v>
      </c>
      <c r="F61">
        <v>0.25</v>
      </c>
      <c r="G61">
        <v>0.5</v>
      </c>
      <c r="H61">
        <v>0.8</v>
      </c>
      <c r="I61">
        <v>0.2</v>
      </c>
      <c r="J61">
        <v>0</v>
      </c>
      <c r="K61">
        <v>0.25</v>
      </c>
      <c r="L61">
        <v>0</v>
      </c>
      <c r="M61">
        <v>0.75</v>
      </c>
      <c r="N61">
        <v>0</v>
      </c>
      <c r="O61">
        <v>0.5</v>
      </c>
      <c r="P61">
        <v>0.5</v>
      </c>
      <c r="Q61">
        <v>0.5</v>
      </c>
      <c r="R61">
        <v>0</v>
      </c>
      <c r="S61">
        <v>0.5</v>
      </c>
      <c r="T61">
        <f t="shared" si="0"/>
        <v>0.5722222222222223</v>
      </c>
      <c r="U61">
        <f t="shared" si="1"/>
        <v>0.25</v>
      </c>
      <c r="V61">
        <f t="shared" si="2"/>
        <v>0.27777777777777773</v>
      </c>
      <c r="W61">
        <f t="shared" si="3"/>
        <v>0.58333333333333337</v>
      </c>
      <c r="X61">
        <f t="shared" si="4"/>
        <v>0.15</v>
      </c>
      <c r="Y61">
        <f t="shared" si="5"/>
        <v>0.16666666666666666</v>
      </c>
    </row>
    <row r="62" spans="1:25" x14ac:dyDescent="0.2">
      <c r="A62">
        <v>2160</v>
      </c>
      <c r="B62">
        <v>1</v>
      </c>
      <c r="C62">
        <v>0</v>
      </c>
      <c r="D62">
        <v>0</v>
      </c>
      <c r="E62">
        <v>0.66666666666666663</v>
      </c>
      <c r="F62">
        <v>0</v>
      </c>
      <c r="G62">
        <v>0.33333333333333331</v>
      </c>
      <c r="H62">
        <v>1</v>
      </c>
      <c r="I62">
        <v>0</v>
      </c>
      <c r="J62">
        <v>0</v>
      </c>
      <c r="K62">
        <v>0.8</v>
      </c>
      <c r="L62">
        <v>0</v>
      </c>
      <c r="M62">
        <v>0.2</v>
      </c>
      <c r="N62">
        <v>1</v>
      </c>
      <c r="O62">
        <v>0</v>
      </c>
      <c r="P62">
        <v>0</v>
      </c>
      <c r="Q62">
        <v>0.66666666666666663</v>
      </c>
      <c r="R62">
        <v>0</v>
      </c>
      <c r="S62">
        <v>0.33333333333333331</v>
      </c>
      <c r="T62">
        <f t="shared" si="0"/>
        <v>0.88888888888888884</v>
      </c>
      <c r="U62">
        <f t="shared" si="1"/>
        <v>0.8222222222222223</v>
      </c>
      <c r="V62">
        <f t="shared" si="2"/>
        <v>0.1111111111111111</v>
      </c>
      <c r="W62">
        <f t="shared" si="3"/>
        <v>0.17777777777777778</v>
      </c>
      <c r="X62">
        <f t="shared" si="4"/>
        <v>0</v>
      </c>
      <c r="Y62">
        <f t="shared" si="5"/>
        <v>0</v>
      </c>
    </row>
    <row r="63" spans="1:25" x14ac:dyDescent="0.2">
      <c r="A63">
        <v>2168</v>
      </c>
      <c r="B63">
        <v>0.83333333333333337</v>
      </c>
      <c r="C63">
        <v>0</v>
      </c>
      <c r="D63">
        <v>0.16666666666666666</v>
      </c>
      <c r="E63">
        <v>1</v>
      </c>
      <c r="F63">
        <v>0</v>
      </c>
      <c r="G63">
        <v>0</v>
      </c>
      <c r="H63">
        <v>0.66666666666666663</v>
      </c>
      <c r="I63">
        <v>0.33333333333333331</v>
      </c>
      <c r="J63">
        <v>0</v>
      </c>
      <c r="K63">
        <v>0.8</v>
      </c>
      <c r="L63">
        <v>0</v>
      </c>
      <c r="M63">
        <v>0.2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0"/>
        <v>0.83333333333333337</v>
      </c>
      <c r="U63">
        <f t="shared" si="1"/>
        <v>0.93333333333333324</v>
      </c>
      <c r="V63">
        <f t="shared" si="2"/>
        <v>5.5555555555555552E-2</v>
      </c>
      <c r="W63">
        <f t="shared" si="3"/>
        <v>6.6666666666666666E-2</v>
      </c>
      <c r="X63">
        <f t="shared" si="4"/>
        <v>0.1111111111111111</v>
      </c>
      <c r="Y63">
        <f t="shared" si="5"/>
        <v>0</v>
      </c>
    </row>
    <row r="64" spans="1:25" x14ac:dyDescent="0.2">
      <c r="A64">
        <v>2170</v>
      </c>
      <c r="B64">
        <v>0.55555555555555558</v>
      </c>
      <c r="C64">
        <v>0</v>
      </c>
      <c r="D64">
        <v>0.44444444444444442</v>
      </c>
      <c r="E64">
        <v>0.5714285714285714</v>
      </c>
      <c r="F64">
        <v>0.42857142857142855</v>
      </c>
      <c r="G64">
        <v>0</v>
      </c>
      <c r="H64">
        <v>0.42857142857142855</v>
      </c>
      <c r="I64">
        <v>0</v>
      </c>
      <c r="J64">
        <v>0.5714285714285714</v>
      </c>
      <c r="K64">
        <v>0.66666666666666663</v>
      </c>
      <c r="L64">
        <v>0.22222222222222221</v>
      </c>
      <c r="M64">
        <v>0.1111111111111111</v>
      </c>
      <c r="N64">
        <v>0.7142857142857143</v>
      </c>
      <c r="O64">
        <v>0</v>
      </c>
      <c r="P64">
        <v>0.2857142857142857</v>
      </c>
      <c r="Q64">
        <v>0.5</v>
      </c>
      <c r="R64">
        <v>0.16666666666666666</v>
      </c>
      <c r="S64">
        <v>0.33333333333333331</v>
      </c>
      <c r="T64">
        <f t="shared" si="0"/>
        <v>0.51851851851851849</v>
      </c>
      <c r="U64">
        <f t="shared" si="1"/>
        <v>0.62698412698412698</v>
      </c>
      <c r="V64">
        <f t="shared" si="2"/>
        <v>0.33862433862433861</v>
      </c>
      <c r="W64">
        <f t="shared" si="3"/>
        <v>0.24338624338624337</v>
      </c>
      <c r="X64">
        <f t="shared" si="4"/>
        <v>0.14285714285714285</v>
      </c>
      <c r="Y64">
        <f t="shared" si="5"/>
        <v>0.12962962962962962</v>
      </c>
    </row>
    <row r="65" spans="1:25" x14ac:dyDescent="0.2">
      <c r="A65">
        <v>2186</v>
      </c>
      <c r="B65">
        <v>0.7</v>
      </c>
      <c r="C65">
        <v>0.1</v>
      </c>
      <c r="D65">
        <v>0.2</v>
      </c>
      <c r="E65">
        <v>1</v>
      </c>
      <c r="F65">
        <v>0</v>
      </c>
      <c r="G65">
        <v>0</v>
      </c>
      <c r="H65">
        <v>0.5</v>
      </c>
      <c r="I65">
        <v>0.16666666666666666</v>
      </c>
      <c r="J65">
        <v>0.33333333333333331</v>
      </c>
      <c r="K65">
        <v>0.2</v>
      </c>
      <c r="L65">
        <v>0.2</v>
      </c>
      <c r="M65">
        <v>0.6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0"/>
        <v>0.73333333333333339</v>
      </c>
      <c r="U65">
        <f t="shared" si="1"/>
        <v>0.73333333333333339</v>
      </c>
      <c r="V65">
        <f t="shared" si="2"/>
        <v>0.17777777777777778</v>
      </c>
      <c r="W65">
        <f t="shared" si="3"/>
        <v>0.19999999999999998</v>
      </c>
      <c r="X65">
        <f t="shared" si="4"/>
        <v>8.8888888888888892E-2</v>
      </c>
      <c r="Y65">
        <f t="shared" si="5"/>
        <v>6.6666666666666666E-2</v>
      </c>
    </row>
    <row r="66" spans="1:25" x14ac:dyDescent="0.2">
      <c r="A66">
        <v>2196</v>
      </c>
      <c r="B66">
        <v>0.83333333333333337</v>
      </c>
      <c r="C66">
        <v>0</v>
      </c>
      <c r="D66">
        <v>0.16666666666666666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0.5</v>
      </c>
      <c r="R66">
        <v>0</v>
      </c>
      <c r="S66">
        <v>0.5</v>
      </c>
      <c r="T66">
        <f t="shared" si="0"/>
        <v>0.94444444444444453</v>
      </c>
      <c r="U66">
        <f t="shared" si="1"/>
        <v>0.83333333333333337</v>
      </c>
      <c r="V66">
        <f t="shared" si="2"/>
        <v>5.5555555555555552E-2</v>
      </c>
      <c r="W66">
        <f t="shared" si="3"/>
        <v>0.16666666666666666</v>
      </c>
      <c r="X66">
        <f t="shared" si="4"/>
        <v>0</v>
      </c>
      <c r="Y66">
        <f t="shared" si="5"/>
        <v>0</v>
      </c>
    </row>
    <row r="67" spans="1:25" x14ac:dyDescent="0.2">
      <c r="A67">
        <v>2203</v>
      </c>
      <c r="B67">
        <v>0.375</v>
      </c>
      <c r="C67">
        <v>0.125</v>
      </c>
      <c r="D67">
        <v>0.5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0.42857142857142855</v>
      </c>
      <c r="L67">
        <v>0.2857142857142857</v>
      </c>
      <c r="M67">
        <v>0.2857142857142857</v>
      </c>
      <c r="N67">
        <v>0.66666666666666663</v>
      </c>
      <c r="O67">
        <v>0</v>
      </c>
      <c r="P67">
        <v>0.33333333333333331</v>
      </c>
      <c r="Q67">
        <v>1</v>
      </c>
      <c r="R67">
        <v>0</v>
      </c>
      <c r="S67">
        <v>0</v>
      </c>
      <c r="T67">
        <f t="shared" ref="T67:T130" si="6">(B67+E67+H67)/3</f>
        <v>0.79166666666666663</v>
      </c>
      <c r="U67">
        <f t="shared" ref="U67:U130" si="7">(K67+N67+Q67)/3</f>
        <v>0.69841269841269826</v>
      </c>
      <c r="V67">
        <f t="shared" ref="V67:V130" si="8">(D67+G67+J67)/3</f>
        <v>0.16666666666666666</v>
      </c>
      <c r="W67">
        <f t="shared" ref="W67:W130" si="9">(M67+P67+S67)/3</f>
        <v>0.20634920634920637</v>
      </c>
      <c r="X67">
        <f t="shared" ref="X67:X130" si="10">(C67+F67+I67)/3</f>
        <v>4.1666666666666664E-2</v>
      </c>
      <c r="Y67">
        <f t="shared" ref="Y67:Y130" si="11">(L67+O67+R67)/3</f>
        <v>9.5238095238095233E-2</v>
      </c>
    </row>
    <row r="68" spans="1:25" x14ac:dyDescent="0.2">
      <c r="A68">
        <v>2214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0.83333333333333337</v>
      </c>
      <c r="I68">
        <v>0</v>
      </c>
      <c r="J68">
        <v>0.16666666666666666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0.6</v>
      </c>
      <c r="R68">
        <v>0.4</v>
      </c>
      <c r="S68">
        <v>0</v>
      </c>
      <c r="T68">
        <f t="shared" si="6"/>
        <v>0.94444444444444453</v>
      </c>
      <c r="U68">
        <f t="shared" si="7"/>
        <v>0.8666666666666667</v>
      </c>
      <c r="V68">
        <f t="shared" si="8"/>
        <v>5.5555555555555552E-2</v>
      </c>
      <c r="W68">
        <f t="shared" si="9"/>
        <v>0</v>
      </c>
      <c r="X68">
        <f t="shared" si="10"/>
        <v>0</v>
      </c>
      <c r="Y68">
        <f t="shared" si="11"/>
        <v>0.13333333333333333</v>
      </c>
    </row>
    <row r="69" spans="1:25" x14ac:dyDescent="0.2">
      <c r="A69">
        <v>2231</v>
      </c>
      <c r="B69">
        <v>0.25</v>
      </c>
      <c r="C69">
        <v>0.5</v>
      </c>
      <c r="D69">
        <v>0.25</v>
      </c>
      <c r="E69">
        <v>0.75</v>
      </c>
      <c r="F69">
        <v>0</v>
      </c>
      <c r="G69">
        <v>0.25</v>
      </c>
      <c r="H69">
        <v>0.33333333333333331</v>
      </c>
      <c r="I69">
        <v>0</v>
      </c>
      <c r="J69">
        <v>0.66666666666666663</v>
      </c>
      <c r="K69">
        <v>0.8</v>
      </c>
      <c r="L69">
        <v>0.2</v>
      </c>
      <c r="M69">
        <v>0</v>
      </c>
      <c r="N69">
        <v>0.66666666666666663</v>
      </c>
      <c r="O69">
        <v>0</v>
      </c>
      <c r="P69">
        <v>0.33333333333333331</v>
      </c>
      <c r="Q69">
        <v>1</v>
      </c>
      <c r="R69">
        <v>0</v>
      </c>
      <c r="S69">
        <v>0</v>
      </c>
      <c r="T69">
        <f t="shared" si="6"/>
        <v>0.44444444444444442</v>
      </c>
      <c r="U69">
        <f t="shared" si="7"/>
        <v>0.8222222222222223</v>
      </c>
      <c r="V69">
        <f t="shared" si="8"/>
        <v>0.38888888888888884</v>
      </c>
      <c r="W69">
        <f t="shared" si="9"/>
        <v>0.1111111111111111</v>
      </c>
      <c r="X69">
        <f t="shared" si="10"/>
        <v>0.16666666666666666</v>
      </c>
      <c r="Y69">
        <f t="shared" si="11"/>
        <v>6.6666666666666666E-2</v>
      </c>
    </row>
    <row r="70" spans="1:25" x14ac:dyDescent="0.2">
      <c r="A70">
        <v>2235</v>
      </c>
      <c r="B70">
        <v>0.72727272727272729</v>
      </c>
      <c r="C70">
        <v>9.0909090909090912E-2</v>
      </c>
      <c r="D70">
        <v>0.18181818181818182</v>
      </c>
      <c r="E70">
        <v>0.625</v>
      </c>
      <c r="F70">
        <v>0.25</v>
      </c>
      <c r="G70">
        <v>0.125</v>
      </c>
      <c r="H70">
        <v>0.5</v>
      </c>
      <c r="I70">
        <v>0.16666666666666666</v>
      </c>
      <c r="J70">
        <v>0.33333333333333331</v>
      </c>
      <c r="K70">
        <v>0.5714285714285714</v>
      </c>
      <c r="L70">
        <v>0</v>
      </c>
      <c r="M70">
        <v>0.42857142857142855</v>
      </c>
      <c r="N70">
        <v>0.75</v>
      </c>
      <c r="O70">
        <v>0</v>
      </c>
      <c r="P70">
        <v>0.25</v>
      </c>
      <c r="Q70">
        <v>0.5</v>
      </c>
      <c r="R70">
        <v>0.16666666666666666</v>
      </c>
      <c r="S70">
        <v>0.33333333333333331</v>
      </c>
      <c r="T70">
        <f t="shared" si="6"/>
        <v>0.61742424242424243</v>
      </c>
      <c r="U70">
        <f t="shared" si="7"/>
        <v>0.6071428571428571</v>
      </c>
      <c r="V70">
        <f t="shared" si="8"/>
        <v>0.21338383838383837</v>
      </c>
      <c r="W70">
        <f t="shared" si="9"/>
        <v>0.33730158730158727</v>
      </c>
      <c r="X70">
        <f t="shared" si="10"/>
        <v>0.1691919191919192</v>
      </c>
      <c r="Y70">
        <f t="shared" si="11"/>
        <v>5.5555555555555552E-2</v>
      </c>
    </row>
    <row r="71" spans="1:25" x14ac:dyDescent="0.2">
      <c r="A71">
        <v>2247</v>
      </c>
      <c r="B71">
        <v>0.75</v>
      </c>
      <c r="C71">
        <v>0</v>
      </c>
      <c r="D71">
        <v>0.25</v>
      </c>
      <c r="E71">
        <v>0.66666666666666663</v>
      </c>
      <c r="F71">
        <v>0</v>
      </c>
      <c r="G71">
        <v>0.33333333333333331</v>
      </c>
      <c r="H71">
        <v>1</v>
      </c>
      <c r="I71">
        <v>0</v>
      </c>
      <c r="J71">
        <v>0</v>
      </c>
      <c r="K71">
        <v>0.75</v>
      </c>
      <c r="L71">
        <v>0.25</v>
      </c>
      <c r="M71">
        <v>0</v>
      </c>
      <c r="N71">
        <v>0.5</v>
      </c>
      <c r="O71">
        <v>0</v>
      </c>
      <c r="P71">
        <v>0.5</v>
      </c>
      <c r="Q71">
        <v>0</v>
      </c>
      <c r="R71">
        <v>0</v>
      </c>
      <c r="S71">
        <v>0</v>
      </c>
      <c r="T71">
        <f t="shared" si="6"/>
        <v>0.80555555555555547</v>
      </c>
      <c r="U71">
        <f t="shared" si="7"/>
        <v>0.41666666666666669</v>
      </c>
      <c r="V71">
        <f t="shared" si="8"/>
        <v>0.19444444444444442</v>
      </c>
      <c r="W71">
        <f t="shared" si="9"/>
        <v>0.16666666666666666</v>
      </c>
      <c r="X71">
        <f t="shared" si="10"/>
        <v>0</v>
      </c>
      <c r="Y71">
        <f t="shared" si="11"/>
        <v>8.3333333333333329E-2</v>
      </c>
    </row>
    <row r="72" spans="1:25" x14ac:dyDescent="0.2">
      <c r="A72">
        <v>2252</v>
      </c>
      <c r="B72">
        <v>0.66666666666666663</v>
      </c>
      <c r="C72">
        <v>0.16666666666666666</v>
      </c>
      <c r="D72">
        <v>0.16666666666666666</v>
      </c>
      <c r="E72">
        <v>0.4</v>
      </c>
      <c r="F72">
        <v>0.2</v>
      </c>
      <c r="G72">
        <v>0.4</v>
      </c>
      <c r="H72">
        <v>0.5</v>
      </c>
      <c r="I72">
        <v>0</v>
      </c>
      <c r="J72">
        <v>0.5</v>
      </c>
      <c r="K72">
        <v>0.75</v>
      </c>
      <c r="L72">
        <v>0.25</v>
      </c>
      <c r="M72">
        <v>0</v>
      </c>
      <c r="N72">
        <v>1</v>
      </c>
      <c r="O72">
        <v>0</v>
      </c>
      <c r="P72">
        <v>0</v>
      </c>
      <c r="Q72">
        <v>0.66666666666666663</v>
      </c>
      <c r="R72">
        <v>0</v>
      </c>
      <c r="S72">
        <v>0.33333333333333331</v>
      </c>
      <c r="T72">
        <f t="shared" si="6"/>
        <v>0.52222222222222225</v>
      </c>
      <c r="U72">
        <f t="shared" si="7"/>
        <v>0.80555555555555547</v>
      </c>
      <c r="V72">
        <f t="shared" si="8"/>
        <v>0.35555555555555557</v>
      </c>
      <c r="W72">
        <f t="shared" si="9"/>
        <v>0.1111111111111111</v>
      </c>
      <c r="X72">
        <f t="shared" si="10"/>
        <v>0.12222222222222223</v>
      </c>
      <c r="Y72">
        <f t="shared" si="11"/>
        <v>8.3333333333333329E-2</v>
      </c>
    </row>
    <row r="73" spans="1:25" x14ac:dyDescent="0.2">
      <c r="A73">
        <v>2259</v>
      </c>
      <c r="B73">
        <v>0.5</v>
      </c>
      <c r="C73">
        <v>0</v>
      </c>
      <c r="D73">
        <v>0.5</v>
      </c>
      <c r="E73">
        <v>1</v>
      </c>
      <c r="F73">
        <v>0</v>
      </c>
      <c r="G73">
        <v>0</v>
      </c>
      <c r="H73">
        <v>0.83333333333333337</v>
      </c>
      <c r="I73">
        <v>0</v>
      </c>
      <c r="J73">
        <v>0.16666666666666666</v>
      </c>
      <c r="K73">
        <v>0.5</v>
      </c>
      <c r="L73">
        <v>0</v>
      </c>
      <c r="M73">
        <v>0.5</v>
      </c>
      <c r="N73">
        <v>0.66666666666666663</v>
      </c>
      <c r="O73">
        <v>0.33333333333333331</v>
      </c>
      <c r="P73">
        <v>0</v>
      </c>
      <c r="Q73">
        <v>0.33333333333333331</v>
      </c>
      <c r="R73">
        <v>0</v>
      </c>
      <c r="S73">
        <v>0.66666666666666663</v>
      </c>
      <c r="T73">
        <f t="shared" si="6"/>
        <v>0.77777777777777779</v>
      </c>
      <c r="U73">
        <f t="shared" si="7"/>
        <v>0.49999999999999994</v>
      </c>
      <c r="V73">
        <f t="shared" si="8"/>
        <v>0.22222222222222221</v>
      </c>
      <c r="W73">
        <f t="shared" si="9"/>
        <v>0.38888888888888884</v>
      </c>
      <c r="X73">
        <f t="shared" si="10"/>
        <v>0</v>
      </c>
      <c r="Y73">
        <f t="shared" si="11"/>
        <v>0.1111111111111111</v>
      </c>
    </row>
    <row r="74" spans="1:25" x14ac:dyDescent="0.2">
      <c r="A74">
        <v>2261</v>
      </c>
      <c r="B74">
        <v>0.5</v>
      </c>
      <c r="C74">
        <v>0.125</v>
      </c>
      <c r="D74">
        <v>0.375</v>
      </c>
      <c r="E74">
        <v>0</v>
      </c>
      <c r="F74">
        <v>0</v>
      </c>
      <c r="G74">
        <v>1</v>
      </c>
      <c r="H74">
        <v>0.6</v>
      </c>
      <c r="I74">
        <v>0.2</v>
      </c>
      <c r="J74">
        <v>0.2</v>
      </c>
      <c r="K74">
        <v>0.6</v>
      </c>
      <c r="L74">
        <v>0</v>
      </c>
      <c r="M74">
        <v>0.4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f t="shared" si="6"/>
        <v>0.3666666666666667</v>
      </c>
      <c r="U74">
        <f t="shared" si="7"/>
        <v>0.8666666666666667</v>
      </c>
      <c r="V74">
        <f t="shared" si="8"/>
        <v>0.52500000000000002</v>
      </c>
      <c r="W74">
        <f t="shared" si="9"/>
        <v>0.13333333333333333</v>
      </c>
      <c r="X74">
        <f t="shared" si="10"/>
        <v>0.10833333333333334</v>
      </c>
      <c r="Y74">
        <f t="shared" si="11"/>
        <v>0</v>
      </c>
    </row>
    <row r="75" spans="1:25" x14ac:dyDescent="0.2">
      <c r="A75">
        <v>2269</v>
      </c>
      <c r="B75">
        <v>0.5</v>
      </c>
      <c r="C75">
        <v>0.125</v>
      </c>
      <c r="D75">
        <v>0.375</v>
      </c>
      <c r="E75">
        <v>0.33333333333333331</v>
      </c>
      <c r="F75">
        <v>0</v>
      </c>
      <c r="G75">
        <v>0.66666666666666663</v>
      </c>
      <c r="H75">
        <v>0.42857142857142855</v>
      </c>
      <c r="I75">
        <v>0</v>
      </c>
      <c r="J75">
        <v>0.5714285714285714</v>
      </c>
      <c r="K75">
        <v>0.75</v>
      </c>
      <c r="L75">
        <v>0</v>
      </c>
      <c r="M75">
        <v>0.25</v>
      </c>
      <c r="N75">
        <v>0.75</v>
      </c>
      <c r="O75">
        <v>0</v>
      </c>
      <c r="P75">
        <v>0.25</v>
      </c>
      <c r="Q75">
        <v>0</v>
      </c>
      <c r="R75">
        <v>0.33333333333333331</v>
      </c>
      <c r="S75">
        <v>0.66666666666666663</v>
      </c>
      <c r="T75">
        <f t="shared" si="6"/>
        <v>0.42063492063492064</v>
      </c>
      <c r="U75">
        <f t="shared" si="7"/>
        <v>0.5</v>
      </c>
      <c r="V75">
        <f t="shared" si="8"/>
        <v>0.53769841269841268</v>
      </c>
      <c r="W75">
        <f t="shared" si="9"/>
        <v>0.38888888888888884</v>
      </c>
      <c r="X75">
        <f t="shared" si="10"/>
        <v>4.1666666666666664E-2</v>
      </c>
      <c r="Y75">
        <f t="shared" si="11"/>
        <v>0.1111111111111111</v>
      </c>
    </row>
    <row r="76" spans="1:25" x14ac:dyDescent="0.2">
      <c r="A76">
        <v>2273</v>
      </c>
      <c r="B76">
        <v>0.4</v>
      </c>
      <c r="C76">
        <v>0</v>
      </c>
      <c r="D76">
        <v>0.6</v>
      </c>
      <c r="E76">
        <v>1</v>
      </c>
      <c r="F76">
        <v>0</v>
      </c>
      <c r="G76">
        <v>0</v>
      </c>
      <c r="H76">
        <v>0.66666666666666663</v>
      </c>
      <c r="I76">
        <v>0.16666666666666666</v>
      </c>
      <c r="J76">
        <v>0.16666666666666666</v>
      </c>
      <c r="K76">
        <v>0.5</v>
      </c>
      <c r="L76">
        <v>0.16666666666666666</v>
      </c>
      <c r="M76">
        <v>0.33333333333333331</v>
      </c>
      <c r="N76">
        <v>0.75</v>
      </c>
      <c r="O76">
        <v>0.25</v>
      </c>
      <c r="P76">
        <v>0</v>
      </c>
      <c r="Q76">
        <v>0.8</v>
      </c>
      <c r="R76">
        <v>0</v>
      </c>
      <c r="S76">
        <v>0.2</v>
      </c>
      <c r="T76">
        <f t="shared" si="6"/>
        <v>0.68888888888888877</v>
      </c>
      <c r="U76">
        <f t="shared" si="7"/>
        <v>0.68333333333333324</v>
      </c>
      <c r="V76">
        <f t="shared" si="8"/>
        <v>0.25555555555555554</v>
      </c>
      <c r="W76">
        <f t="shared" si="9"/>
        <v>0.17777777777777778</v>
      </c>
      <c r="X76">
        <f t="shared" si="10"/>
        <v>5.5555555555555552E-2</v>
      </c>
      <c r="Y76">
        <f t="shared" si="11"/>
        <v>0.13888888888888887</v>
      </c>
    </row>
    <row r="77" spans="1:25" x14ac:dyDescent="0.2">
      <c r="A77">
        <v>2284</v>
      </c>
      <c r="B77">
        <v>0.375</v>
      </c>
      <c r="C77">
        <v>0.125</v>
      </c>
      <c r="D77">
        <v>0.5</v>
      </c>
      <c r="E77">
        <v>0.5</v>
      </c>
      <c r="F77">
        <v>0</v>
      </c>
      <c r="G77">
        <v>0.5</v>
      </c>
      <c r="H77">
        <v>0.375</v>
      </c>
      <c r="I77">
        <v>0.375</v>
      </c>
      <c r="J77">
        <v>0.25</v>
      </c>
      <c r="K77">
        <v>0.5</v>
      </c>
      <c r="L77">
        <v>0</v>
      </c>
      <c r="M77">
        <v>0.5</v>
      </c>
      <c r="N77">
        <v>0.5</v>
      </c>
      <c r="O77">
        <v>0.16666666666666666</v>
      </c>
      <c r="P77">
        <v>0.33333333333333331</v>
      </c>
      <c r="Q77">
        <v>0.5</v>
      </c>
      <c r="R77">
        <v>0.16666666666666666</v>
      </c>
      <c r="S77">
        <v>0.33333333333333331</v>
      </c>
      <c r="T77">
        <f t="shared" si="6"/>
        <v>0.41666666666666669</v>
      </c>
      <c r="U77">
        <f t="shared" si="7"/>
        <v>0.5</v>
      </c>
      <c r="V77">
        <f t="shared" si="8"/>
        <v>0.41666666666666669</v>
      </c>
      <c r="W77">
        <f t="shared" si="9"/>
        <v>0.38888888888888884</v>
      </c>
      <c r="X77">
        <f t="shared" si="10"/>
        <v>0.16666666666666666</v>
      </c>
      <c r="Y77">
        <f t="shared" si="11"/>
        <v>0.1111111111111111</v>
      </c>
    </row>
    <row r="78" spans="1:25" x14ac:dyDescent="0.2">
      <c r="A78">
        <v>2294</v>
      </c>
      <c r="B78">
        <v>0.7</v>
      </c>
      <c r="C78">
        <v>0.1</v>
      </c>
      <c r="D78">
        <v>0.2</v>
      </c>
      <c r="E78">
        <v>1</v>
      </c>
      <c r="F78">
        <v>0</v>
      </c>
      <c r="G78">
        <v>0</v>
      </c>
      <c r="H78">
        <v>0.75</v>
      </c>
      <c r="I78">
        <v>0</v>
      </c>
      <c r="J78">
        <v>0.25</v>
      </c>
      <c r="K78">
        <v>0.8</v>
      </c>
      <c r="L78">
        <v>0.2</v>
      </c>
      <c r="M78">
        <v>0</v>
      </c>
      <c r="N78">
        <v>1</v>
      </c>
      <c r="O78">
        <v>0</v>
      </c>
      <c r="P78">
        <v>0</v>
      </c>
      <c r="Q78">
        <v>1</v>
      </c>
      <c r="R78">
        <v>0</v>
      </c>
      <c r="S78">
        <v>0</v>
      </c>
      <c r="T78">
        <f t="shared" si="6"/>
        <v>0.81666666666666676</v>
      </c>
      <c r="U78">
        <f t="shared" si="7"/>
        <v>0.93333333333333324</v>
      </c>
      <c r="V78">
        <f t="shared" si="8"/>
        <v>0.15</v>
      </c>
      <c r="W78">
        <f t="shared" si="9"/>
        <v>0</v>
      </c>
      <c r="X78">
        <f t="shared" si="10"/>
        <v>3.3333333333333333E-2</v>
      </c>
      <c r="Y78">
        <f t="shared" si="11"/>
        <v>6.6666666666666666E-2</v>
      </c>
    </row>
    <row r="79" spans="1:25" x14ac:dyDescent="0.2">
      <c r="A79">
        <v>2295</v>
      </c>
      <c r="B79">
        <v>0.5</v>
      </c>
      <c r="C79">
        <v>0.1</v>
      </c>
      <c r="D79">
        <v>0.4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0.5</v>
      </c>
      <c r="L79">
        <v>0</v>
      </c>
      <c r="M79">
        <v>0.5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6"/>
        <v>0.83333333333333337</v>
      </c>
      <c r="U79">
        <f t="shared" si="7"/>
        <v>0.5</v>
      </c>
      <c r="V79">
        <f t="shared" si="8"/>
        <v>0.13333333333333333</v>
      </c>
      <c r="W79">
        <f t="shared" si="9"/>
        <v>0.16666666666666666</v>
      </c>
      <c r="X79">
        <f t="shared" si="10"/>
        <v>3.3333333333333333E-2</v>
      </c>
      <c r="Y79">
        <f t="shared" si="11"/>
        <v>0</v>
      </c>
    </row>
    <row r="80" spans="1:25" x14ac:dyDescent="0.2">
      <c r="A80">
        <v>2315</v>
      </c>
      <c r="B80">
        <v>0.75</v>
      </c>
      <c r="C80">
        <v>0.125</v>
      </c>
      <c r="D80">
        <v>0.125</v>
      </c>
      <c r="E80">
        <v>0.8</v>
      </c>
      <c r="F80">
        <v>0</v>
      </c>
      <c r="G80">
        <v>0.2</v>
      </c>
      <c r="H80">
        <v>0.6</v>
      </c>
      <c r="I80">
        <v>0.2</v>
      </c>
      <c r="J80">
        <v>0.2</v>
      </c>
      <c r="K80">
        <v>1</v>
      </c>
      <c r="L80">
        <v>0</v>
      </c>
      <c r="M80">
        <v>0</v>
      </c>
      <c r="N80">
        <v>1</v>
      </c>
      <c r="O80">
        <v>0</v>
      </c>
      <c r="P80">
        <v>0</v>
      </c>
      <c r="Q80">
        <v>0.25</v>
      </c>
      <c r="R80">
        <v>0.25</v>
      </c>
      <c r="S80">
        <v>0.5</v>
      </c>
      <c r="T80">
        <f t="shared" si="6"/>
        <v>0.71666666666666667</v>
      </c>
      <c r="U80">
        <f t="shared" si="7"/>
        <v>0.75</v>
      </c>
      <c r="V80">
        <f t="shared" si="8"/>
        <v>0.17500000000000002</v>
      </c>
      <c r="W80">
        <f t="shared" si="9"/>
        <v>0.16666666666666666</v>
      </c>
      <c r="X80">
        <f t="shared" si="10"/>
        <v>0.10833333333333334</v>
      </c>
      <c r="Y80">
        <f t="shared" si="11"/>
        <v>8.3333333333333329E-2</v>
      </c>
    </row>
    <row r="81" spans="1:25" x14ac:dyDescent="0.2">
      <c r="A81">
        <v>2317</v>
      </c>
      <c r="B81">
        <v>0.83333333333333337</v>
      </c>
      <c r="C81">
        <v>0</v>
      </c>
      <c r="D81">
        <v>0.16666666666666666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0.8</v>
      </c>
      <c r="L81">
        <v>0.2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f t="shared" si="6"/>
        <v>0.94444444444444453</v>
      </c>
      <c r="U81">
        <f t="shared" si="7"/>
        <v>0.93333333333333324</v>
      </c>
      <c r="V81">
        <f t="shared" si="8"/>
        <v>5.5555555555555552E-2</v>
      </c>
      <c r="W81">
        <f t="shared" si="9"/>
        <v>0</v>
      </c>
      <c r="X81">
        <f t="shared" si="10"/>
        <v>0</v>
      </c>
      <c r="Y81">
        <f t="shared" si="11"/>
        <v>6.6666666666666666E-2</v>
      </c>
    </row>
    <row r="82" spans="1:25" x14ac:dyDescent="0.2">
      <c r="A82">
        <v>2318</v>
      </c>
      <c r="B82">
        <v>0.44444444444444442</v>
      </c>
      <c r="C82">
        <v>0.1111111111111111</v>
      </c>
      <c r="D82">
        <v>0.44444444444444442</v>
      </c>
      <c r="E82">
        <v>0.83333333333333337</v>
      </c>
      <c r="F82">
        <v>0.16666666666666666</v>
      </c>
      <c r="G82">
        <v>0</v>
      </c>
      <c r="H82">
        <v>0.83333333333333337</v>
      </c>
      <c r="I82">
        <v>0</v>
      </c>
      <c r="J82">
        <v>0.16666666666666666</v>
      </c>
      <c r="K82">
        <v>0.54545454545454541</v>
      </c>
      <c r="L82">
        <v>9.0909090909090912E-2</v>
      </c>
      <c r="M82">
        <v>0.36363636363636365</v>
      </c>
      <c r="N82">
        <v>0.5</v>
      </c>
      <c r="O82">
        <v>0.5</v>
      </c>
      <c r="P82">
        <v>0</v>
      </c>
      <c r="Q82">
        <v>0.6</v>
      </c>
      <c r="R82">
        <v>0.2</v>
      </c>
      <c r="S82">
        <v>0.2</v>
      </c>
      <c r="T82">
        <f t="shared" si="6"/>
        <v>0.70370370370370372</v>
      </c>
      <c r="U82">
        <f t="shared" si="7"/>
        <v>0.54848484848484846</v>
      </c>
      <c r="V82">
        <f t="shared" si="8"/>
        <v>0.20370370370370369</v>
      </c>
      <c r="W82">
        <f t="shared" si="9"/>
        <v>0.1878787878787879</v>
      </c>
      <c r="X82">
        <f t="shared" si="10"/>
        <v>9.2592592592592601E-2</v>
      </c>
      <c r="Y82">
        <f t="shared" si="11"/>
        <v>0.26363636363636367</v>
      </c>
    </row>
    <row r="83" spans="1:25" x14ac:dyDescent="0.2">
      <c r="A83">
        <v>2324</v>
      </c>
      <c r="B83">
        <v>0.66666666666666663</v>
      </c>
      <c r="C83">
        <v>0.1111111111111111</v>
      </c>
      <c r="D83">
        <v>0.22222222222222221</v>
      </c>
      <c r="E83">
        <v>0.25</v>
      </c>
      <c r="F83">
        <v>0.25</v>
      </c>
      <c r="G83">
        <v>0.5</v>
      </c>
      <c r="H83">
        <v>0.5</v>
      </c>
      <c r="I83">
        <v>0</v>
      </c>
      <c r="J83">
        <v>0.5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0.25</v>
      </c>
      <c r="R83">
        <v>0.5</v>
      </c>
      <c r="S83">
        <v>0.25</v>
      </c>
      <c r="T83">
        <f t="shared" si="6"/>
        <v>0.47222222222222215</v>
      </c>
      <c r="U83">
        <f t="shared" si="7"/>
        <v>0.75</v>
      </c>
      <c r="V83">
        <f t="shared" si="8"/>
        <v>0.40740740740740744</v>
      </c>
      <c r="W83">
        <f t="shared" si="9"/>
        <v>8.3333333333333329E-2</v>
      </c>
      <c r="X83">
        <f t="shared" si="10"/>
        <v>0.12037037037037036</v>
      </c>
      <c r="Y83">
        <f t="shared" si="11"/>
        <v>0.16666666666666666</v>
      </c>
    </row>
    <row r="84" spans="1:25" x14ac:dyDescent="0.2">
      <c r="A84">
        <v>2331</v>
      </c>
      <c r="B84">
        <v>0.5714285714285714</v>
      </c>
      <c r="C84">
        <v>0.2857142857142857</v>
      </c>
      <c r="D84">
        <v>0.14285714285714285</v>
      </c>
      <c r="E84">
        <v>0.75</v>
      </c>
      <c r="F84">
        <v>0</v>
      </c>
      <c r="G84">
        <v>0.25</v>
      </c>
      <c r="H84">
        <v>0.66666666666666663</v>
      </c>
      <c r="I84">
        <v>0</v>
      </c>
      <c r="J84">
        <v>0.33333333333333331</v>
      </c>
      <c r="K84">
        <v>0.8</v>
      </c>
      <c r="L84">
        <v>0.2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f t="shared" si="6"/>
        <v>0.66269841269841268</v>
      </c>
      <c r="U84">
        <f t="shared" si="7"/>
        <v>0.93333333333333324</v>
      </c>
      <c r="V84">
        <f t="shared" si="8"/>
        <v>0.24206349206349206</v>
      </c>
      <c r="W84">
        <f t="shared" si="9"/>
        <v>0</v>
      </c>
      <c r="X84">
        <f t="shared" si="10"/>
        <v>9.5238095238095233E-2</v>
      </c>
      <c r="Y84">
        <f t="shared" si="11"/>
        <v>6.6666666666666666E-2</v>
      </c>
    </row>
    <row r="85" spans="1:25" x14ac:dyDescent="0.2">
      <c r="A85">
        <v>2332</v>
      </c>
      <c r="B85">
        <v>0.7</v>
      </c>
      <c r="C85">
        <v>0.1</v>
      </c>
      <c r="D85">
        <v>0.2</v>
      </c>
      <c r="E85">
        <v>0.66666666666666663</v>
      </c>
      <c r="F85">
        <v>0</v>
      </c>
      <c r="G85">
        <v>0.33333333333333331</v>
      </c>
      <c r="H85">
        <v>1</v>
      </c>
      <c r="I85">
        <v>0</v>
      </c>
      <c r="J85">
        <v>0</v>
      </c>
      <c r="K85">
        <v>0.83333333333333337</v>
      </c>
      <c r="L85">
        <v>0</v>
      </c>
      <c r="M85">
        <v>0.16666666666666666</v>
      </c>
      <c r="N85">
        <v>0</v>
      </c>
      <c r="O85">
        <v>0</v>
      </c>
      <c r="P85">
        <v>0</v>
      </c>
      <c r="Q85">
        <v>0.875</v>
      </c>
      <c r="R85">
        <v>0</v>
      </c>
      <c r="S85">
        <v>0.125</v>
      </c>
      <c r="T85">
        <f t="shared" si="6"/>
        <v>0.78888888888888886</v>
      </c>
      <c r="U85">
        <f t="shared" si="7"/>
        <v>0.56944444444444453</v>
      </c>
      <c r="V85">
        <f t="shared" si="8"/>
        <v>0.17777777777777778</v>
      </c>
      <c r="W85">
        <f t="shared" si="9"/>
        <v>9.722222222222221E-2</v>
      </c>
      <c r="X85">
        <f t="shared" si="10"/>
        <v>3.3333333333333333E-2</v>
      </c>
      <c r="Y85">
        <f t="shared" si="11"/>
        <v>0</v>
      </c>
    </row>
    <row r="86" spans="1:25" x14ac:dyDescent="0.2">
      <c r="A86">
        <v>2334</v>
      </c>
      <c r="B86">
        <v>0.5</v>
      </c>
      <c r="C86">
        <v>0.125</v>
      </c>
      <c r="D86">
        <v>0.375</v>
      </c>
      <c r="E86">
        <v>0.33333333333333331</v>
      </c>
      <c r="F86">
        <v>0</v>
      </c>
      <c r="G86">
        <v>0.66666666666666663</v>
      </c>
      <c r="H86">
        <v>0.8571428571428571</v>
      </c>
      <c r="I86">
        <v>0</v>
      </c>
      <c r="J86">
        <v>0.14285714285714285</v>
      </c>
      <c r="K86">
        <v>0.6</v>
      </c>
      <c r="L86">
        <v>0</v>
      </c>
      <c r="M86">
        <v>0.4</v>
      </c>
      <c r="N86">
        <v>0.5</v>
      </c>
      <c r="O86">
        <v>0</v>
      </c>
      <c r="P86">
        <v>0.5</v>
      </c>
      <c r="Q86">
        <v>0.7142857142857143</v>
      </c>
      <c r="R86">
        <v>0</v>
      </c>
      <c r="S86">
        <v>0.2857142857142857</v>
      </c>
      <c r="T86">
        <f t="shared" si="6"/>
        <v>0.56349206349206338</v>
      </c>
      <c r="U86">
        <f t="shared" si="7"/>
        <v>0.60476190476190483</v>
      </c>
      <c r="V86">
        <f t="shared" si="8"/>
        <v>0.39484126984126977</v>
      </c>
      <c r="W86">
        <f t="shared" si="9"/>
        <v>0.39523809523809522</v>
      </c>
      <c r="X86">
        <f t="shared" si="10"/>
        <v>4.1666666666666664E-2</v>
      </c>
      <c r="Y86">
        <f t="shared" si="11"/>
        <v>0</v>
      </c>
    </row>
    <row r="87" spans="1:25" x14ac:dyDescent="0.2">
      <c r="A87">
        <v>561</v>
      </c>
      <c r="B87">
        <v>0.5</v>
      </c>
      <c r="C87">
        <v>0.25</v>
      </c>
      <c r="D87">
        <v>0.25</v>
      </c>
      <c r="E87">
        <v>1</v>
      </c>
      <c r="F87">
        <v>0</v>
      </c>
      <c r="G87">
        <v>0</v>
      </c>
      <c r="H87">
        <v>0.5</v>
      </c>
      <c r="I87">
        <v>0</v>
      </c>
      <c r="J87">
        <v>0.5</v>
      </c>
      <c r="K87">
        <v>0.33333333333333331</v>
      </c>
      <c r="L87">
        <v>0.33333333333333331</v>
      </c>
      <c r="M87">
        <v>0.33333333333333331</v>
      </c>
      <c r="N87">
        <v>1</v>
      </c>
      <c r="O87">
        <v>0</v>
      </c>
      <c r="P87">
        <v>0</v>
      </c>
      <c r="Q87">
        <v>0.5</v>
      </c>
      <c r="R87">
        <v>0</v>
      </c>
      <c r="S87">
        <v>0.5</v>
      </c>
      <c r="T87">
        <f t="shared" si="6"/>
        <v>0.66666666666666663</v>
      </c>
      <c r="U87">
        <f t="shared" si="7"/>
        <v>0.61111111111111105</v>
      </c>
      <c r="V87">
        <f t="shared" si="8"/>
        <v>0.25</v>
      </c>
      <c r="W87">
        <f t="shared" si="9"/>
        <v>0.27777777777777773</v>
      </c>
      <c r="X87">
        <f t="shared" si="10"/>
        <v>8.3333333333333329E-2</v>
      </c>
      <c r="Y87">
        <f t="shared" si="11"/>
        <v>0.1111111111111111</v>
      </c>
    </row>
    <row r="88" spans="1:25" x14ac:dyDescent="0.2">
      <c r="A88">
        <v>970</v>
      </c>
      <c r="B88">
        <v>0.66666666666666663</v>
      </c>
      <c r="C88">
        <v>0</v>
      </c>
      <c r="D88">
        <v>0.33333333333333331</v>
      </c>
      <c r="E88">
        <v>0.66666666666666663</v>
      </c>
      <c r="F88">
        <v>0</v>
      </c>
      <c r="G88">
        <v>0.33333333333333331</v>
      </c>
      <c r="H88">
        <v>0.42857142857142855</v>
      </c>
      <c r="I88">
        <v>0.14285714285714285</v>
      </c>
      <c r="J88">
        <v>0.42857142857142855</v>
      </c>
      <c r="K88">
        <v>0.75</v>
      </c>
      <c r="L88">
        <v>0.25</v>
      </c>
      <c r="M88">
        <v>0</v>
      </c>
      <c r="N88">
        <v>1</v>
      </c>
      <c r="O88">
        <v>0</v>
      </c>
      <c r="P88">
        <v>0</v>
      </c>
      <c r="Q88">
        <v>0.75</v>
      </c>
      <c r="R88">
        <v>0</v>
      </c>
      <c r="S88">
        <v>0.25</v>
      </c>
      <c r="T88">
        <f t="shared" si="6"/>
        <v>0.58730158730158732</v>
      </c>
      <c r="U88">
        <f t="shared" si="7"/>
        <v>0.83333333333333337</v>
      </c>
      <c r="V88">
        <f t="shared" si="8"/>
        <v>0.36507936507936506</v>
      </c>
      <c r="W88">
        <f t="shared" si="9"/>
        <v>8.3333333333333329E-2</v>
      </c>
      <c r="X88">
        <f t="shared" si="10"/>
        <v>4.7619047619047616E-2</v>
      </c>
      <c r="Y88">
        <f t="shared" si="11"/>
        <v>8.3333333333333329E-2</v>
      </c>
    </row>
    <row r="89" spans="1:25" x14ac:dyDescent="0.2">
      <c r="A89" t="s">
        <v>19</v>
      </c>
      <c r="B89">
        <v>0.5</v>
      </c>
      <c r="C89">
        <v>0</v>
      </c>
      <c r="D89">
        <v>0.5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1</v>
      </c>
      <c r="R89">
        <v>0</v>
      </c>
      <c r="S89">
        <v>0</v>
      </c>
      <c r="T89">
        <f t="shared" si="6"/>
        <v>0.83333333333333337</v>
      </c>
      <c r="U89">
        <f t="shared" si="7"/>
        <v>1</v>
      </c>
      <c r="V89">
        <f t="shared" si="8"/>
        <v>0.16666666666666666</v>
      </c>
      <c r="W89">
        <f t="shared" si="9"/>
        <v>0</v>
      </c>
      <c r="X89">
        <f t="shared" si="10"/>
        <v>0</v>
      </c>
      <c r="Y89">
        <f t="shared" si="11"/>
        <v>0</v>
      </c>
    </row>
    <row r="90" spans="1:25" x14ac:dyDescent="0.2">
      <c r="A90" t="s">
        <v>20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0.4</v>
      </c>
      <c r="I90">
        <v>0</v>
      </c>
      <c r="J90">
        <v>0.6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  <c r="Q90">
        <v>0.5</v>
      </c>
      <c r="R90">
        <v>0</v>
      </c>
      <c r="S90">
        <v>0.5</v>
      </c>
      <c r="T90">
        <f t="shared" si="6"/>
        <v>0.79999999999999993</v>
      </c>
      <c r="U90">
        <f t="shared" si="7"/>
        <v>0.83333333333333337</v>
      </c>
      <c r="V90">
        <f t="shared" si="8"/>
        <v>0.19999999999999998</v>
      </c>
      <c r="W90">
        <f t="shared" si="9"/>
        <v>0.16666666666666666</v>
      </c>
      <c r="X90">
        <f t="shared" si="10"/>
        <v>0</v>
      </c>
      <c r="Y90">
        <f t="shared" si="11"/>
        <v>0</v>
      </c>
    </row>
    <row r="91" spans="1:25" x14ac:dyDescent="0.2">
      <c r="A91" t="s">
        <v>21</v>
      </c>
      <c r="B91">
        <v>0.3</v>
      </c>
      <c r="C91">
        <v>0.2</v>
      </c>
      <c r="D91">
        <v>0.5</v>
      </c>
      <c r="E91">
        <v>0.8</v>
      </c>
      <c r="F91">
        <v>0.2</v>
      </c>
      <c r="G91">
        <v>0</v>
      </c>
      <c r="H91">
        <v>0.33333333333333331</v>
      </c>
      <c r="I91">
        <v>0.16666666666666666</v>
      </c>
      <c r="J91">
        <v>0.5</v>
      </c>
      <c r="K91">
        <v>0.36363636363636365</v>
      </c>
      <c r="L91">
        <v>0.45454545454545453</v>
      </c>
      <c r="M91">
        <v>0.18181818181818182</v>
      </c>
      <c r="N91">
        <v>0.5</v>
      </c>
      <c r="O91">
        <v>0</v>
      </c>
      <c r="P91">
        <v>0.5</v>
      </c>
      <c r="Q91">
        <v>0.5</v>
      </c>
      <c r="R91">
        <v>0</v>
      </c>
      <c r="S91">
        <v>0.5</v>
      </c>
      <c r="T91">
        <f t="shared" si="6"/>
        <v>0.4777777777777778</v>
      </c>
      <c r="U91">
        <f t="shared" si="7"/>
        <v>0.45454545454545459</v>
      </c>
      <c r="V91">
        <f t="shared" si="8"/>
        <v>0.33333333333333331</v>
      </c>
      <c r="W91">
        <f t="shared" si="9"/>
        <v>0.39393939393939398</v>
      </c>
      <c r="X91">
        <f t="shared" si="10"/>
        <v>0.18888888888888888</v>
      </c>
      <c r="Y91">
        <f t="shared" si="11"/>
        <v>0.15151515151515152</v>
      </c>
    </row>
    <row r="92" spans="1:25" x14ac:dyDescent="0.2">
      <c r="A92" t="s">
        <v>22</v>
      </c>
      <c r="B92">
        <v>0.42857142857142855</v>
      </c>
      <c r="C92">
        <v>0.35714285714285715</v>
      </c>
      <c r="D92">
        <v>0.21428571428571427</v>
      </c>
      <c r="E92">
        <v>0.75</v>
      </c>
      <c r="F92">
        <v>0</v>
      </c>
      <c r="G92">
        <v>0.25</v>
      </c>
      <c r="H92">
        <v>0.53846153846153844</v>
      </c>
      <c r="I92">
        <v>0.23076923076923078</v>
      </c>
      <c r="J92">
        <v>0.23076923076923078</v>
      </c>
      <c r="K92">
        <v>0.55555555555555558</v>
      </c>
      <c r="L92">
        <v>0.22222222222222221</v>
      </c>
      <c r="M92">
        <v>0.22222222222222221</v>
      </c>
      <c r="N92">
        <v>0.6</v>
      </c>
      <c r="O92">
        <v>0.1</v>
      </c>
      <c r="P92">
        <v>0.3</v>
      </c>
      <c r="Q92">
        <v>0.54545454545454541</v>
      </c>
      <c r="R92">
        <v>9.0909090909090912E-2</v>
      </c>
      <c r="S92">
        <v>0.36363636363636365</v>
      </c>
      <c r="T92">
        <f t="shared" si="6"/>
        <v>0.57234432234432242</v>
      </c>
      <c r="U92">
        <f t="shared" si="7"/>
        <v>0.56700336700336695</v>
      </c>
      <c r="V92">
        <f t="shared" si="8"/>
        <v>0.23168498168498167</v>
      </c>
      <c r="W92">
        <f t="shared" si="9"/>
        <v>0.29528619528619526</v>
      </c>
      <c r="X92">
        <f t="shared" si="10"/>
        <v>0.19597069597069597</v>
      </c>
      <c r="Y92">
        <f t="shared" si="11"/>
        <v>0.1377104377104377</v>
      </c>
    </row>
    <row r="93" spans="1:25" x14ac:dyDescent="0.2">
      <c r="A93" t="s">
        <v>23</v>
      </c>
      <c r="B93">
        <v>0.7</v>
      </c>
      <c r="C93">
        <v>0</v>
      </c>
      <c r="D93">
        <v>0.3</v>
      </c>
      <c r="E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0.5</v>
      </c>
      <c r="L93">
        <v>0.25</v>
      </c>
      <c r="M93">
        <v>0.25</v>
      </c>
      <c r="N93">
        <v>1</v>
      </c>
      <c r="O93">
        <v>0</v>
      </c>
      <c r="P93">
        <v>0</v>
      </c>
      <c r="Q93">
        <v>0.8571428571428571</v>
      </c>
      <c r="R93">
        <v>0</v>
      </c>
      <c r="S93">
        <v>0.14285714285714285</v>
      </c>
      <c r="T93">
        <f t="shared" si="6"/>
        <v>0.9</v>
      </c>
      <c r="U93">
        <f t="shared" si="7"/>
        <v>0.7857142857142857</v>
      </c>
      <c r="V93">
        <f t="shared" si="8"/>
        <v>9.9999999999999992E-2</v>
      </c>
      <c r="W93">
        <f t="shared" si="9"/>
        <v>0.13095238095238096</v>
      </c>
      <c r="X93">
        <f t="shared" si="10"/>
        <v>0</v>
      </c>
      <c r="Y93">
        <f t="shared" si="11"/>
        <v>8.3333333333333329E-2</v>
      </c>
    </row>
    <row r="94" spans="1:25" x14ac:dyDescent="0.2">
      <c r="A94" t="s">
        <v>24</v>
      </c>
      <c r="B94">
        <v>0.44444444444444442</v>
      </c>
      <c r="C94">
        <v>0.22222222222222221</v>
      </c>
      <c r="D94">
        <v>0.33333333333333331</v>
      </c>
      <c r="E94">
        <v>0.66666666666666663</v>
      </c>
      <c r="F94">
        <v>0</v>
      </c>
      <c r="G94">
        <v>0.33333333333333331</v>
      </c>
      <c r="H94">
        <v>0.6</v>
      </c>
      <c r="I94">
        <v>0</v>
      </c>
      <c r="J94">
        <v>0.4</v>
      </c>
      <c r="K94">
        <v>0.5714285714285714</v>
      </c>
      <c r="L94">
        <v>0.2857142857142857</v>
      </c>
      <c r="M94">
        <v>0.14285714285714285</v>
      </c>
      <c r="N94">
        <v>1</v>
      </c>
      <c r="O94">
        <v>0</v>
      </c>
      <c r="P94">
        <v>0</v>
      </c>
      <c r="Q94">
        <v>0.5</v>
      </c>
      <c r="R94">
        <v>0</v>
      </c>
      <c r="S94">
        <v>0.5</v>
      </c>
      <c r="T94">
        <f t="shared" si="6"/>
        <v>0.57037037037037042</v>
      </c>
      <c r="U94">
        <f t="shared" si="7"/>
        <v>0.69047619047619035</v>
      </c>
      <c r="V94">
        <f t="shared" si="8"/>
        <v>0.35555555555555557</v>
      </c>
      <c r="W94">
        <f t="shared" si="9"/>
        <v>0.21428571428571427</v>
      </c>
      <c r="X94">
        <f t="shared" si="10"/>
        <v>7.407407407407407E-2</v>
      </c>
      <c r="Y94">
        <f t="shared" si="11"/>
        <v>9.5238095238095233E-2</v>
      </c>
    </row>
    <row r="95" spans="1:25" x14ac:dyDescent="0.2">
      <c r="A95" t="s">
        <v>25</v>
      </c>
      <c r="B95">
        <v>0.5</v>
      </c>
      <c r="C95">
        <v>0.4</v>
      </c>
      <c r="D95">
        <v>0.1</v>
      </c>
      <c r="E95">
        <v>0.75</v>
      </c>
      <c r="F95">
        <v>0</v>
      </c>
      <c r="G95">
        <v>0.25</v>
      </c>
      <c r="H95">
        <v>1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0.33333333333333331</v>
      </c>
      <c r="R95">
        <v>0</v>
      </c>
      <c r="S95">
        <v>0.66666666666666663</v>
      </c>
      <c r="T95">
        <f t="shared" si="6"/>
        <v>0.75</v>
      </c>
      <c r="U95">
        <f t="shared" si="7"/>
        <v>0.77777777777777779</v>
      </c>
      <c r="V95">
        <f t="shared" si="8"/>
        <v>0.11666666666666665</v>
      </c>
      <c r="W95">
        <f t="shared" si="9"/>
        <v>0.22222222222222221</v>
      </c>
      <c r="X95">
        <f t="shared" si="10"/>
        <v>0.13333333333333333</v>
      </c>
      <c r="Y95">
        <f t="shared" si="11"/>
        <v>0</v>
      </c>
    </row>
    <row r="96" spans="1:25" x14ac:dyDescent="0.2">
      <c r="A96" t="s">
        <v>26</v>
      </c>
      <c r="B96">
        <v>0.6</v>
      </c>
      <c r="C96">
        <v>0.2</v>
      </c>
      <c r="D96">
        <v>0.2</v>
      </c>
      <c r="E96">
        <v>0.6</v>
      </c>
      <c r="F96">
        <v>0</v>
      </c>
      <c r="G96">
        <v>0.4</v>
      </c>
      <c r="H96">
        <v>1</v>
      </c>
      <c r="I96">
        <v>0</v>
      </c>
      <c r="J96">
        <v>0</v>
      </c>
      <c r="K96">
        <v>0.75</v>
      </c>
      <c r="L96">
        <v>0</v>
      </c>
      <c r="M96">
        <v>0.25</v>
      </c>
      <c r="N96">
        <v>1</v>
      </c>
      <c r="O96">
        <v>0</v>
      </c>
      <c r="P96">
        <v>0</v>
      </c>
      <c r="Q96">
        <v>0.66666666666666663</v>
      </c>
      <c r="R96">
        <v>0</v>
      </c>
      <c r="S96">
        <v>0.33333333333333331</v>
      </c>
      <c r="T96">
        <f t="shared" si="6"/>
        <v>0.73333333333333339</v>
      </c>
      <c r="U96">
        <f t="shared" si="7"/>
        <v>0.80555555555555547</v>
      </c>
      <c r="V96">
        <f t="shared" si="8"/>
        <v>0.20000000000000004</v>
      </c>
      <c r="W96">
        <f t="shared" si="9"/>
        <v>0.19444444444444442</v>
      </c>
      <c r="X96">
        <f t="shared" si="10"/>
        <v>6.6666666666666666E-2</v>
      </c>
      <c r="Y96">
        <f t="shared" si="11"/>
        <v>0</v>
      </c>
    </row>
    <row r="97" spans="1:25" x14ac:dyDescent="0.2">
      <c r="A97" t="s">
        <v>27</v>
      </c>
      <c r="B97">
        <v>0.4</v>
      </c>
      <c r="C97">
        <v>0.2</v>
      </c>
      <c r="D97">
        <v>0.4</v>
      </c>
      <c r="E97">
        <v>0.5714285714285714</v>
      </c>
      <c r="F97">
        <v>0.42857142857142855</v>
      </c>
      <c r="G97">
        <v>0</v>
      </c>
      <c r="H97">
        <v>0.44444444444444442</v>
      </c>
      <c r="I97">
        <v>0.55555555555555558</v>
      </c>
      <c r="J97">
        <v>0</v>
      </c>
      <c r="K97">
        <v>0.36363636363636365</v>
      </c>
      <c r="L97">
        <v>0.27272727272727271</v>
      </c>
      <c r="M97">
        <v>0.36363636363636365</v>
      </c>
      <c r="N97">
        <v>0.33333333333333331</v>
      </c>
      <c r="O97">
        <v>0.66666666666666663</v>
      </c>
      <c r="P97">
        <v>0</v>
      </c>
      <c r="Q97">
        <v>0.33333333333333331</v>
      </c>
      <c r="R97">
        <v>0.33333333333333331</v>
      </c>
      <c r="S97">
        <v>0.33333333333333331</v>
      </c>
      <c r="T97">
        <f t="shared" si="6"/>
        <v>0.47195767195767191</v>
      </c>
      <c r="U97">
        <f t="shared" si="7"/>
        <v>0.34343434343434343</v>
      </c>
      <c r="V97">
        <f t="shared" si="8"/>
        <v>0.13333333333333333</v>
      </c>
      <c r="W97">
        <f t="shared" si="9"/>
        <v>0.23232323232323235</v>
      </c>
      <c r="X97">
        <f t="shared" si="10"/>
        <v>0.39470899470899473</v>
      </c>
      <c r="Y97">
        <f t="shared" si="11"/>
        <v>0.42424242424242425</v>
      </c>
    </row>
    <row r="98" spans="1:25" x14ac:dyDescent="0.2">
      <c r="A98" t="s">
        <v>28</v>
      </c>
      <c r="B98">
        <v>0.5714285714285714</v>
      </c>
      <c r="C98">
        <v>0.21428571428571427</v>
      </c>
      <c r="D98">
        <v>0.21428571428571427</v>
      </c>
      <c r="E98">
        <v>0.4</v>
      </c>
      <c r="F98">
        <v>0.26666666666666666</v>
      </c>
      <c r="G98">
        <v>0.33333333333333331</v>
      </c>
      <c r="H98">
        <v>0.625</v>
      </c>
      <c r="I98">
        <v>0</v>
      </c>
      <c r="J98">
        <v>0.375</v>
      </c>
      <c r="K98">
        <v>0.7</v>
      </c>
      <c r="L98">
        <v>0.2</v>
      </c>
      <c r="M98">
        <v>0.1</v>
      </c>
      <c r="N98">
        <v>0.7142857142857143</v>
      </c>
      <c r="O98">
        <v>0.14285714285714285</v>
      </c>
      <c r="P98">
        <v>0.14285714285714285</v>
      </c>
      <c r="Q98">
        <v>0.63636363636363635</v>
      </c>
      <c r="R98">
        <v>0.27272727272727271</v>
      </c>
      <c r="S98">
        <v>9.0909090909090912E-2</v>
      </c>
      <c r="T98">
        <f t="shared" si="6"/>
        <v>0.53214285714285714</v>
      </c>
      <c r="U98">
        <f t="shared" si="7"/>
        <v>0.68354978354978346</v>
      </c>
      <c r="V98">
        <f t="shared" si="8"/>
        <v>0.3075396825396825</v>
      </c>
      <c r="W98">
        <f t="shared" si="9"/>
        <v>0.11125541125541126</v>
      </c>
      <c r="X98">
        <f t="shared" si="10"/>
        <v>0.1603174603174603</v>
      </c>
      <c r="Y98">
        <f t="shared" si="11"/>
        <v>0.20519480519480518</v>
      </c>
    </row>
    <row r="99" spans="1:25" x14ac:dyDescent="0.2">
      <c r="A99" t="s">
        <v>29</v>
      </c>
      <c r="B99">
        <v>0.8571428571428571</v>
      </c>
      <c r="C99">
        <v>0.14285714285714285</v>
      </c>
      <c r="D99">
        <v>0</v>
      </c>
      <c r="E99">
        <v>0.7142857142857143</v>
      </c>
      <c r="F99">
        <v>0.14285714285714285</v>
      </c>
      <c r="G99">
        <v>0.14285714285714285</v>
      </c>
      <c r="H99">
        <v>0.6</v>
      </c>
      <c r="I99">
        <v>0.2</v>
      </c>
      <c r="J99">
        <v>0.2</v>
      </c>
      <c r="K99">
        <v>0.4</v>
      </c>
      <c r="L99">
        <v>0.2</v>
      </c>
      <c r="M99">
        <v>0.4</v>
      </c>
      <c r="N99">
        <v>0.6</v>
      </c>
      <c r="O99">
        <v>0</v>
      </c>
      <c r="P99">
        <v>0.4</v>
      </c>
      <c r="Q99">
        <v>0.5</v>
      </c>
      <c r="R99">
        <v>0.25</v>
      </c>
      <c r="S99">
        <v>0.25</v>
      </c>
      <c r="T99">
        <f t="shared" si="6"/>
        <v>0.72380952380952379</v>
      </c>
      <c r="U99">
        <f t="shared" si="7"/>
        <v>0.5</v>
      </c>
      <c r="V99">
        <f t="shared" si="8"/>
        <v>0.11428571428571428</v>
      </c>
      <c r="W99">
        <f t="shared" si="9"/>
        <v>0.35000000000000003</v>
      </c>
      <c r="X99">
        <f t="shared" si="10"/>
        <v>0.16190476190476191</v>
      </c>
      <c r="Y99">
        <f t="shared" si="11"/>
        <v>0.15</v>
      </c>
    </row>
    <row r="100" spans="1:25" x14ac:dyDescent="0.2">
      <c r="A100" t="s">
        <v>30</v>
      </c>
      <c r="B100">
        <v>0.44444444444444442</v>
      </c>
      <c r="C100">
        <v>0.22222222222222221</v>
      </c>
      <c r="D100">
        <v>0.33333333333333331</v>
      </c>
      <c r="E100">
        <v>0.66666666666666663</v>
      </c>
      <c r="F100">
        <v>0</v>
      </c>
      <c r="G100">
        <v>0.33333333333333331</v>
      </c>
      <c r="H100">
        <v>0.5714285714285714</v>
      </c>
      <c r="I100">
        <v>0.14285714285714285</v>
      </c>
      <c r="J100">
        <v>0.2857142857142857</v>
      </c>
      <c r="K100">
        <v>0.5714285714285714</v>
      </c>
      <c r="L100">
        <v>0.2857142857142857</v>
      </c>
      <c r="M100">
        <v>0.14285714285714285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6"/>
        <v>0.56084656084656082</v>
      </c>
      <c r="U100">
        <f t="shared" si="7"/>
        <v>0.8571428571428571</v>
      </c>
      <c r="V100">
        <f t="shared" si="8"/>
        <v>0.31746031746031744</v>
      </c>
      <c r="W100">
        <f t="shared" si="9"/>
        <v>4.7619047619047616E-2</v>
      </c>
      <c r="X100">
        <f t="shared" si="10"/>
        <v>0.12169312169312169</v>
      </c>
      <c r="Y100">
        <f t="shared" si="11"/>
        <v>9.5238095238095233E-2</v>
      </c>
    </row>
    <row r="101" spans="1:25" x14ac:dyDescent="0.2">
      <c r="A101" t="s">
        <v>31</v>
      </c>
      <c r="B101">
        <v>0.8</v>
      </c>
      <c r="C101">
        <v>0</v>
      </c>
      <c r="D101">
        <v>0.2</v>
      </c>
      <c r="E101">
        <v>0.66666666666666663</v>
      </c>
      <c r="F101">
        <v>0</v>
      </c>
      <c r="G101">
        <v>0.33333333333333331</v>
      </c>
      <c r="H101">
        <v>1</v>
      </c>
      <c r="I101">
        <v>0</v>
      </c>
      <c r="J101">
        <v>0</v>
      </c>
      <c r="K101">
        <v>0.7142857142857143</v>
      </c>
      <c r="L101">
        <v>0</v>
      </c>
      <c r="M101">
        <v>0.2857142857142857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6"/>
        <v>0.8222222222222223</v>
      </c>
      <c r="U101">
        <f t="shared" si="7"/>
        <v>0.90476190476190477</v>
      </c>
      <c r="V101">
        <f t="shared" si="8"/>
        <v>0.17777777777777778</v>
      </c>
      <c r="W101">
        <f t="shared" si="9"/>
        <v>9.5238095238095233E-2</v>
      </c>
      <c r="X101">
        <f t="shared" si="10"/>
        <v>0</v>
      </c>
      <c r="Y101">
        <f t="shared" si="11"/>
        <v>0</v>
      </c>
    </row>
    <row r="102" spans="1:25" x14ac:dyDescent="0.2">
      <c r="A102" t="s">
        <v>32</v>
      </c>
      <c r="B102">
        <v>0.33333333333333331</v>
      </c>
      <c r="C102">
        <v>0.16666666666666666</v>
      </c>
      <c r="D102">
        <v>0.5</v>
      </c>
      <c r="E102">
        <v>1</v>
      </c>
      <c r="F102">
        <v>0</v>
      </c>
      <c r="G102">
        <v>0</v>
      </c>
      <c r="H102">
        <v>0.66666666666666663</v>
      </c>
      <c r="I102">
        <v>0</v>
      </c>
      <c r="J102">
        <v>0.33333333333333331</v>
      </c>
      <c r="K102">
        <v>0.66666666666666663</v>
      </c>
      <c r="L102">
        <v>0.33333333333333331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6"/>
        <v>0.66666666666666663</v>
      </c>
      <c r="U102">
        <f t="shared" si="7"/>
        <v>0.88888888888888884</v>
      </c>
      <c r="V102">
        <f t="shared" si="8"/>
        <v>0.27777777777777773</v>
      </c>
      <c r="W102">
        <f t="shared" si="9"/>
        <v>0</v>
      </c>
      <c r="X102">
        <f t="shared" si="10"/>
        <v>5.5555555555555552E-2</v>
      </c>
      <c r="Y102">
        <f t="shared" si="11"/>
        <v>0.1111111111111111</v>
      </c>
    </row>
    <row r="103" spans="1:25" x14ac:dyDescent="0.2">
      <c r="A103" t="s">
        <v>33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0.75</v>
      </c>
      <c r="R103">
        <v>0</v>
      </c>
      <c r="S103">
        <v>0.25</v>
      </c>
      <c r="T103">
        <f t="shared" si="6"/>
        <v>1</v>
      </c>
      <c r="U103">
        <f t="shared" si="7"/>
        <v>0.91666666666666663</v>
      </c>
      <c r="V103">
        <f t="shared" si="8"/>
        <v>0</v>
      </c>
      <c r="W103">
        <f t="shared" si="9"/>
        <v>8.3333333333333329E-2</v>
      </c>
      <c r="X103">
        <f t="shared" si="10"/>
        <v>0</v>
      </c>
      <c r="Y103">
        <f t="shared" si="11"/>
        <v>0</v>
      </c>
    </row>
    <row r="104" spans="1:25" x14ac:dyDescent="0.2">
      <c r="A104" t="s">
        <v>34</v>
      </c>
      <c r="B104">
        <v>0.66666666666666663</v>
      </c>
      <c r="C104">
        <v>0.1111111111111111</v>
      </c>
      <c r="D104">
        <v>0.22222222222222221</v>
      </c>
      <c r="E104">
        <v>0.5</v>
      </c>
      <c r="F104">
        <v>0</v>
      </c>
      <c r="G104">
        <v>0.5</v>
      </c>
      <c r="H104">
        <v>0.5</v>
      </c>
      <c r="I104">
        <v>0</v>
      </c>
      <c r="J104">
        <v>0.5</v>
      </c>
      <c r="K104">
        <v>1</v>
      </c>
      <c r="L104">
        <v>0</v>
      </c>
      <c r="M104">
        <v>0</v>
      </c>
      <c r="N104">
        <v>0.5</v>
      </c>
      <c r="O104">
        <v>0</v>
      </c>
      <c r="P104">
        <v>0.5</v>
      </c>
      <c r="Q104">
        <v>1</v>
      </c>
      <c r="R104">
        <v>0</v>
      </c>
      <c r="S104">
        <v>0</v>
      </c>
      <c r="T104">
        <f t="shared" si="6"/>
        <v>0.55555555555555547</v>
      </c>
      <c r="U104">
        <f t="shared" si="7"/>
        <v>0.83333333333333337</v>
      </c>
      <c r="V104">
        <f t="shared" si="8"/>
        <v>0.40740740740740744</v>
      </c>
      <c r="W104">
        <f t="shared" si="9"/>
        <v>0.16666666666666666</v>
      </c>
      <c r="X104">
        <f t="shared" si="10"/>
        <v>3.7037037037037035E-2</v>
      </c>
      <c r="Y104">
        <f t="shared" si="11"/>
        <v>0</v>
      </c>
    </row>
    <row r="105" spans="1:25" x14ac:dyDescent="0.2">
      <c r="A105" t="s">
        <v>35</v>
      </c>
      <c r="B105">
        <v>0.5</v>
      </c>
      <c r="C105">
        <v>0.33333333333333331</v>
      </c>
      <c r="D105">
        <v>0.16666666666666666</v>
      </c>
      <c r="E105">
        <v>0.6</v>
      </c>
      <c r="F105">
        <v>0</v>
      </c>
      <c r="G105">
        <v>0.4</v>
      </c>
      <c r="H105">
        <v>0.8571428571428571</v>
      </c>
      <c r="I105">
        <v>0.14285714285714285</v>
      </c>
      <c r="J105">
        <v>0</v>
      </c>
      <c r="K105">
        <v>0.5</v>
      </c>
      <c r="L105">
        <v>0.25</v>
      </c>
      <c r="M105">
        <v>0.25</v>
      </c>
      <c r="N105">
        <v>0.75</v>
      </c>
      <c r="O105">
        <v>0</v>
      </c>
      <c r="P105">
        <v>0.25</v>
      </c>
      <c r="Q105">
        <v>0.7142857142857143</v>
      </c>
      <c r="R105">
        <v>0</v>
      </c>
      <c r="S105">
        <v>0.2857142857142857</v>
      </c>
      <c r="T105">
        <f t="shared" si="6"/>
        <v>0.65238095238095239</v>
      </c>
      <c r="U105">
        <f t="shared" si="7"/>
        <v>0.65476190476190477</v>
      </c>
      <c r="V105">
        <f t="shared" si="8"/>
        <v>0.18888888888888888</v>
      </c>
      <c r="W105">
        <f t="shared" si="9"/>
        <v>0.26190476190476192</v>
      </c>
      <c r="X105">
        <f t="shared" si="10"/>
        <v>0.15873015873015872</v>
      </c>
      <c r="Y105">
        <f t="shared" si="11"/>
        <v>8.3333333333333329E-2</v>
      </c>
    </row>
    <row r="106" spans="1:25" x14ac:dyDescent="0.2">
      <c r="A106" t="s">
        <v>36</v>
      </c>
      <c r="B106">
        <v>0.66666666666666663</v>
      </c>
      <c r="C106">
        <v>0.22222222222222221</v>
      </c>
      <c r="D106">
        <v>0.1111111111111111</v>
      </c>
      <c r="E106">
        <v>0.66666666666666663</v>
      </c>
      <c r="F106">
        <v>0</v>
      </c>
      <c r="G106">
        <v>0.33333333333333331</v>
      </c>
      <c r="H106">
        <v>0.66666666666666663</v>
      </c>
      <c r="I106">
        <v>0</v>
      </c>
      <c r="J106">
        <v>0.33333333333333331</v>
      </c>
      <c r="K106">
        <v>0.5</v>
      </c>
      <c r="L106">
        <v>0.3</v>
      </c>
      <c r="M106">
        <v>0.2</v>
      </c>
      <c r="N106">
        <v>0.8</v>
      </c>
      <c r="O106">
        <v>0</v>
      </c>
      <c r="P106">
        <v>0.2</v>
      </c>
      <c r="Q106">
        <v>0.2</v>
      </c>
      <c r="R106">
        <v>0.6</v>
      </c>
      <c r="S106">
        <v>0.2</v>
      </c>
      <c r="T106">
        <f t="shared" si="6"/>
        <v>0.66666666666666663</v>
      </c>
      <c r="U106">
        <f t="shared" si="7"/>
        <v>0.5</v>
      </c>
      <c r="V106">
        <f t="shared" si="8"/>
        <v>0.25925925925925924</v>
      </c>
      <c r="W106">
        <f t="shared" si="9"/>
        <v>0.20000000000000004</v>
      </c>
      <c r="X106">
        <f t="shared" si="10"/>
        <v>7.407407407407407E-2</v>
      </c>
      <c r="Y106">
        <f t="shared" si="11"/>
        <v>0.3</v>
      </c>
    </row>
    <row r="107" spans="1:25" x14ac:dyDescent="0.2">
      <c r="A107" t="s">
        <v>37</v>
      </c>
      <c r="B107">
        <v>0.5</v>
      </c>
      <c r="C107">
        <v>0</v>
      </c>
      <c r="D107">
        <v>0.5</v>
      </c>
      <c r="E107">
        <v>0.5</v>
      </c>
      <c r="F107">
        <v>0</v>
      </c>
      <c r="G107">
        <v>0.5</v>
      </c>
      <c r="H107">
        <v>0.8</v>
      </c>
      <c r="I107">
        <v>0</v>
      </c>
      <c r="J107">
        <v>0.2</v>
      </c>
      <c r="K107">
        <v>0.5714285714285714</v>
      </c>
      <c r="L107">
        <v>0</v>
      </c>
      <c r="M107">
        <v>0.42857142857142855</v>
      </c>
      <c r="N107">
        <v>1</v>
      </c>
      <c r="O107">
        <v>0</v>
      </c>
      <c r="P107">
        <v>0</v>
      </c>
      <c r="Q107">
        <v>0.75</v>
      </c>
      <c r="R107">
        <v>0</v>
      </c>
      <c r="S107">
        <v>0.25</v>
      </c>
      <c r="T107">
        <f t="shared" si="6"/>
        <v>0.6</v>
      </c>
      <c r="U107">
        <f t="shared" si="7"/>
        <v>0.77380952380952372</v>
      </c>
      <c r="V107">
        <f t="shared" si="8"/>
        <v>0.39999999999999997</v>
      </c>
      <c r="W107">
        <f t="shared" si="9"/>
        <v>0.22619047619047619</v>
      </c>
      <c r="X107">
        <f t="shared" si="10"/>
        <v>0</v>
      </c>
      <c r="Y107">
        <f t="shared" si="11"/>
        <v>0</v>
      </c>
    </row>
    <row r="108" spans="1:25" x14ac:dyDescent="0.2">
      <c r="A108" t="s">
        <v>38</v>
      </c>
      <c r="B108">
        <v>0.7142857142857143</v>
      </c>
      <c r="C108">
        <v>0.14285714285714285</v>
      </c>
      <c r="D108">
        <v>0.14285714285714285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0.75</v>
      </c>
      <c r="O108">
        <v>0</v>
      </c>
      <c r="P108">
        <v>0.25</v>
      </c>
      <c r="Q108">
        <v>1</v>
      </c>
      <c r="R108">
        <v>0</v>
      </c>
      <c r="S108">
        <v>0</v>
      </c>
      <c r="T108">
        <f t="shared" si="6"/>
        <v>0.90476190476190477</v>
      </c>
      <c r="U108">
        <f t="shared" si="7"/>
        <v>0.91666666666666663</v>
      </c>
      <c r="V108">
        <f t="shared" si="8"/>
        <v>4.7619047619047616E-2</v>
      </c>
      <c r="W108">
        <f t="shared" si="9"/>
        <v>8.3333333333333329E-2</v>
      </c>
      <c r="X108">
        <f t="shared" si="10"/>
        <v>4.7619047619047616E-2</v>
      </c>
      <c r="Y108">
        <f t="shared" si="11"/>
        <v>0</v>
      </c>
    </row>
    <row r="109" spans="1:25" x14ac:dyDescent="0.2">
      <c r="A109" t="s">
        <v>39</v>
      </c>
      <c r="B109">
        <v>0.41666666666666669</v>
      </c>
      <c r="C109">
        <v>0.33333333333333331</v>
      </c>
      <c r="D109">
        <v>0.25</v>
      </c>
      <c r="E109">
        <v>0.75</v>
      </c>
      <c r="F109">
        <v>0</v>
      </c>
      <c r="G109">
        <v>0.25</v>
      </c>
      <c r="H109">
        <v>0.42857142857142855</v>
      </c>
      <c r="I109">
        <v>0.14285714285714285</v>
      </c>
      <c r="J109">
        <v>0.42857142857142855</v>
      </c>
      <c r="K109">
        <v>0.5</v>
      </c>
      <c r="L109">
        <v>0</v>
      </c>
      <c r="M109">
        <v>0.5</v>
      </c>
      <c r="N109">
        <v>0.8</v>
      </c>
      <c r="O109">
        <v>0.2</v>
      </c>
      <c r="P109">
        <v>0</v>
      </c>
      <c r="Q109">
        <v>0.5</v>
      </c>
      <c r="R109">
        <v>0.25</v>
      </c>
      <c r="S109">
        <v>0.25</v>
      </c>
      <c r="T109">
        <f t="shared" si="6"/>
        <v>0.53174603174603174</v>
      </c>
      <c r="U109">
        <f t="shared" si="7"/>
        <v>0.6</v>
      </c>
      <c r="V109">
        <f t="shared" si="8"/>
        <v>0.30952380952380953</v>
      </c>
      <c r="W109">
        <f t="shared" si="9"/>
        <v>0.25</v>
      </c>
      <c r="X109">
        <f t="shared" si="10"/>
        <v>0.15873015873015872</v>
      </c>
      <c r="Y109">
        <f t="shared" si="11"/>
        <v>0.15</v>
      </c>
    </row>
    <row r="110" spans="1:25" x14ac:dyDescent="0.2">
      <c r="A110" t="s">
        <v>40</v>
      </c>
      <c r="B110">
        <v>0.625</v>
      </c>
      <c r="C110">
        <v>0.125</v>
      </c>
      <c r="D110">
        <v>0.25</v>
      </c>
      <c r="E110">
        <v>0.33333333333333331</v>
      </c>
      <c r="F110">
        <v>0</v>
      </c>
      <c r="G110">
        <v>0.66666666666666663</v>
      </c>
      <c r="H110">
        <v>0.75</v>
      </c>
      <c r="I110">
        <v>0</v>
      </c>
      <c r="J110">
        <v>0.25</v>
      </c>
      <c r="K110">
        <v>0.75</v>
      </c>
      <c r="L110">
        <v>0</v>
      </c>
      <c r="M110">
        <v>0.25</v>
      </c>
      <c r="N110">
        <v>1</v>
      </c>
      <c r="O110">
        <v>0</v>
      </c>
      <c r="P110">
        <v>0</v>
      </c>
      <c r="Q110">
        <v>0.5</v>
      </c>
      <c r="R110">
        <v>0</v>
      </c>
      <c r="S110">
        <v>0.5</v>
      </c>
      <c r="T110">
        <f t="shared" si="6"/>
        <v>0.56944444444444442</v>
      </c>
      <c r="U110">
        <f t="shared" si="7"/>
        <v>0.75</v>
      </c>
      <c r="V110">
        <f t="shared" si="8"/>
        <v>0.38888888888888884</v>
      </c>
      <c r="W110">
        <f t="shared" si="9"/>
        <v>0.25</v>
      </c>
      <c r="X110">
        <f t="shared" si="10"/>
        <v>4.1666666666666664E-2</v>
      </c>
      <c r="Y110">
        <f t="shared" si="11"/>
        <v>0</v>
      </c>
    </row>
    <row r="111" spans="1:25" x14ac:dyDescent="0.2">
      <c r="A111" t="s">
        <v>41</v>
      </c>
      <c r="B111">
        <v>0.66666666666666663</v>
      </c>
      <c r="C111">
        <v>0</v>
      </c>
      <c r="D111">
        <v>0.33333333333333331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6"/>
        <v>0.88888888888888884</v>
      </c>
      <c r="U111">
        <f t="shared" si="7"/>
        <v>1</v>
      </c>
      <c r="V111">
        <f t="shared" si="8"/>
        <v>0.1111111111111111</v>
      </c>
      <c r="W111">
        <f t="shared" si="9"/>
        <v>0</v>
      </c>
      <c r="X111">
        <f t="shared" si="10"/>
        <v>0</v>
      </c>
      <c r="Y111">
        <f t="shared" si="11"/>
        <v>0</v>
      </c>
    </row>
    <row r="112" spans="1:25" x14ac:dyDescent="0.2">
      <c r="A112" t="s">
        <v>42</v>
      </c>
      <c r="B112">
        <v>0.55555555555555558</v>
      </c>
      <c r="C112">
        <v>0.1111111111111111</v>
      </c>
      <c r="D112">
        <v>0.33333333333333331</v>
      </c>
      <c r="E112">
        <v>0.66666666666666663</v>
      </c>
      <c r="F112">
        <v>0</v>
      </c>
      <c r="G112">
        <v>0.33333333333333331</v>
      </c>
      <c r="H112">
        <v>0.33333333333333331</v>
      </c>
      <c r="I112">
        <v>0.66666666666666663</v>
      </c>
      <c r="J112">
        <v>0</v>
      </c>
      <c r="K112">
        <v>0.27272727272727271</v>
      </c>
      <c r="L112">
        <v>0.45454545454545453</v>
      </c>
      <c r="M112">
        <v>0.27272727272727271</v>
      </c>
      <c r="N112">
        <v>0.66666666666666663</v>
      </c>
      <c r="O112">
        <v>0.33333333333333331</v>
      </c>
      <c r="P112">
        <v>0</v>
      </c>
      <c r="Q112">
        <v>0.8</v>
      </c>
      <c r="R112">
        <v>0.2</v>
      </c>
      <c r="S112">
        <v>0</v>
      </c>
      <c r="T112">
        <f t="shared" si="6"/>
        <v>0.51851851851851849</v>
      </c>
      <c r="U112">
        <f t="shared" si="7"/>
        <v>0.57979797979797976</v>
      </c>
      <c r="V112">
        <f t="shared" si="8"/>
        <v>0.22222222222222221</v>
      </c>
      <c r="W112">
        <f t="shared" si="9"/>
        <v>9.0909090909090898E-2</v>
      </c>
      <c r="X112">
        <f t="shared" si="10"/>
        <v>0.25925925925925924</v>
      </c>
      <c r="Y112">
        <f t="shared" si="11"/>
        <v>0.32929292929292925</v>
      </c>
    </row>
    <row r="113" spans="1:25" x14ac:dyDescent="0.2">
      <c r="A113" t="s">
        <v>43</v>
      </c>
      <c r="B113">
        <v>0.5</v>
      </c>
      <c r="C113">
        <v>0.375</v>
      </c>
      <c r="D113">
        <v>0.125</v>
      </c>
      <c r="E113">
        <v>0.8</v>
      </c>
      <c r="F113">
        <v>0.2</v>
      </c>
      <c r="G113">
        <v>0</v>
      </c>
      <c r="H113">
        <v>1</v>
      </c>
      <c r="I113">
        <v>0</v>
      </c>
      <c r="J113">
        <v>0</v>
      </c>
      <c r="K113">
        <v>0.33333333333333331</v>
      </c>
      <c r="L113">
        <v>0.16666666666666666</v>
      </c>
      <c r="M113">
        <v>0.5</v>
      </c>
      <c r="N113">
        <v>0.75</v>
      </c>
      <c r="O113">
        <v>0</v>
      </c>
      <c r="P113">
        <v>0.25</v>
      </c>
      <c r="Q113">
        <v>0.5714285714285714</v>
      </c>
      <c r="R113">
        <v>0</v>
      </c>
      <c r="S113">
        <v>0.42857142857142855</v>
      </c>
      <c r="T113">
        <f t="shared" si="6"/>
        <v>0.76666666666666661</v>
      </c>
      <c r="U113">
        <f t="shared" si="7"/>
        <v>0.55158730158730152</v>
      </c>
      <c r="V113">
        <f t="shared" si="8"/>
        <v>4.1666666666666664E-2</v>
      </c>
      <c r="W113">
        <f t="shared" si="9"/>
        <v>0.39285714285714285</v>
      </c>
      <c r="X113">
        <f t="shared" si="10"/>
        <v>0.19166666666666665</v>
      </c>
      <c r="Y113">
        <f t="shared" si="11"/>
        <v>5.5555555555555552E-2</v>
      </c>
    </row>
    <row r="114" spans="1:25" x14ac:dyDescent="0.2">
      <c r="A114" t="s">
        <v>44</v>
      </c>
      <c r="B114">
        <v>0.75</v>
      </c>
      <c r="C114">
        <v>0</v>
      </c>
      <c r="D114">
        <v>0.25</v>
      </c>
      <c r="E114">
        <v>0.44444444444444442</v>
      </c>
      <c r="F114">
        <v>0.33333333333333331</v>
      </c>
      <c r="G114">
        <v>0.22222222222222221</v>
      </c>
      <c r="H114">
        <v>0.75</v>
      </c>
      <c r="I114">
        <v>0.25</v>
      </c>
      <c r="J114">
        <v>0</v>
      </c>
      <c r="K114">
        <v>0.66666666666666663</v>
      </c>
      <c r="L114">
        <v>0.22222222222222221</v>
      </c>
      <c r="M114">
        <v>0.1111111111111111</v>
      </c>
      <c r="N114">
        <v>0.42857142857142855</v>
      </c>
      <c r="O114">
        <v>0.5714285714285714</v>
      </c>
      <c r="P114">
        <v>0</v>
      </c>
      <c r="Q114">
        <v>0.83333333333333337</v>
      </c>
      <c r="R114">
        <v>0.16666666666666666</v>
      </c>
      <c r="S114">
        <v>0</v>
      </c>
      <c r="T114">
        <f t="shared" si="6"/>
        <v>0.64814814814814814</v>
      </c>
      <c r="U114">
        <f t="shared" si="7"/>
        <v>0.64285714285714279</v>
      </c>
      <c r="V114">
        <f t="shared" si="8"/>
        <v>0.15740740740740741</v>
      </c>
      <c r="W114">
        <f t="shared" si="9"/>
        <v>3.7037037037037035E-2</v>
      </c>
      <c r="X114">
        <f t="shared" si="10"/>
        <v>0.19444444444444442</v>
      </c>
      <c r="Y114">
        <f t="shared" si="11"/>
        <v>0.32010582010582006</v>
      </c>
    </row>
    <row r="115" spans="1:25" x14ac:dyDescent="0.2">
      <c r="A115" t="s">
        <v>45</v>
      </c>
      <c r="B115">
        <v>0.83333333333333337</v>
      </c>
      <c r="C115">
        <v>0</v>
      </c>
      <c r="D115">
        <v>0.16666666666666666</v>
      </c>
      <c r="E115">
        <v>0.25</v>
      </c>
      <c r="F115">
        <v>0.25</v>
      </c>
      <c r="G115">
        <v>0.5</v>
      </c>
      <c r="H115">
        <v>0.55555555555555558</v>
      </c>
      <c r="I115">
        <v>0.22222222222222221</v>
      </c>
      <c r="J115">
        <v>0.22222222222222221</v>
      </c>
      <c r="K115">
        <v>0.5</v>
      </c>
      <c r="L115">
        <v>0</v>
      </c>
      <c r="M115">
        <v>0.5</v>
      </c>
      <c r="N115">
        <v>0.6</v>
      </c>
      <c r="O115">
        <v>0.2</v>
      </c>
      <c r="P115">
        <v>0.2</v>
      </c>
      <c r="Q115">
        <v>0.83333333333333337</v>
      </c>
      <c r="R115">
        <v>0</v>
      </c>
      <c r="S115">
        <v>0.16666666666666666</v>
      </c>
      <c r="T115">
        <f t="shared" si="6"/>
        <v>0.54629629629629639</v>
      </c>
      <c r="U115">
        <f t="shared" si="7"/>
        <v>0.64444444444444449</v>
      </c>
      <c r="V115">
        <f t="shared" si="8"/>
        <v>0.29629629629629628</v>
      </c>
      <c r="W115">
        <f t="shared" si="9"/>
        <v>0.28888888888888886</v>
      </c>
      <c r="X115">
        <f t="shared" si="10"/>
        <v>0.15740740740740741</v>
      </c>
      <c r="Y115">
        <f t="shared" si="11"/>
        <v>6.6666666666666666E-2</v>
      </c>
    </row>
    <row r="116" spans="1:25" x14ac:dyDescent="0.2">
      <c r="A116" t="s">
        <v>46</v>
      </c>
      <c r="B116">
        <v>1</v>
      </c>
      <c r="C116">
        <v>0</v>
      </c>
      <c r="D116">
        <v>0</v>
      </c>
      <c r="E116">
        <v>0.5</v>
      </c>
      <c r="F116">
        <v>0.5</v>
      </c>
      <c r="G116">
        <v>0</v>
      </c>
      <c r="H116">
        <v>0.5</v>
      </c>
      <c r="I116">
        <v>0</v>
      </c>
      <c r="J116">
        <v>0.5</v>
      </c>
      <c r="K116">
        <v>0.4</v>
      </c>
      <c r="L116">
        <v>0</v>
      </c>
      <c r="M116">
        <v>0.6</v>
      </c>
      <c r="N116">
        <v>1</v>
      </c>
      <c r="O116">
        <v>0</v>
      </c>
      <c r="P116">
        <v>0</v>
      </c>
      <c r="Q116">
        <v>0.6</v>
      </c>
      <c r="R116">
        <v>0.2</v>
      </c>
      <c r="S116">
        <v>0.2</v>
      </c>
      <c r="T116">
        <f t="shared" si="6"/>
        <v>0.66666666666666663</v>
      </c>
      <c r="U116">
        <f t="shared" si="7"/>
        <v>0.66666666666666663</v>
      </c>
      <c r="V116">
        <f t="shared" si="8"/>
        <v>0.16666666666666666</v>
      </c>
      <c r="W116">
        <f t="shared" si="9"/>
        <v>0.26666666666666666</v>
      </c>
      <c r="X116">
        <f t="shared" si="10"/>
        <v>0.16666666666666666</v>
      </c>
      <c r="Y116">
        <f t="shared" si="11"/>
        <v>6.6666666666666666E-2</v>
      </c>
    </row>
    <row r="117" spans="1:25" x14ac:dyDescent="0.2">
      <c r="A117" t="s">
        <v>47</v>
      </c>
      <c r="B117">
        <v>0.55555555555555558</v>
      </c>
      <c r="C117">
        <v>0.22222222222222221</v>
      </c>
      <c r="D117">
        <v>0.22222222222222221</v>
      </c>
      <c r="E117">
        <v>0.5</v>
      </c>
      <c r="F117">
        <v>0.16666666666666666</v>
      </c>
      <c r="G117">
        <v>0.33333333333333331</v>
      </c>
      <c r="H117">
        <v>0.45454545454545453</v>
      </c>
      <c r="I117">
        <v>9.0909090909090912E-2</v>
      </c>
      <c r="J117">
        <v>0.45454545454545453</v>
      </c>
      <c r="K117">
        <v>0.5714285714285714</v>
      </c>
      <c r="L117">
        <v>0</v>
      </c>
      <c r="M117">
        <v>0.42857142857142855</v>
      </c>
      <c r="N117">
        <v>1</v>
      </c>
      <c r="O117">
        <v>0</v>
      </c>
      <c r="P117">
        <v>0</v>
      </c>
      <c r="Q117">
        <v>0.5</v>
      </c>
      <c r="R117">
        <v>0.16666666666666666</v>
      </c>
      <c r="S117">
        <v>0.33333333333333331</v>
      </c>
      <c r="T117">
        <f t="shared" si="6"/>
        <v>0.50336700336700335</v>
      </c>
      <c r="U117">
        <f t="shared" si="7"/>
        <v>0.69047619047619035</v>
      </c>
      <c r="V117">
        <f t="shared" si="8"/>
        <v>0.33670033670033672</v>
      </c>
      <c r="W117">
        <f t="shared" si="9"/>
        <v>0.25396825396825395</v>
      </c>
      <c r="X117">
        <f t="shared" si="10"/>
        <v>0.15993265993265993</v>
      </c>
      <c r="Y117">
        <f t="shared" si="11"/>
        <v>5.5555555555555552E-2</v>
      </c>
    </row>
    <row r="118" spans="1:25" x14ac:dyDescent="0.2">
      <c r="A118" t="s">
        <v>48</v>
      </c>
      <c r="B118">
        <v>0.33333333333333331</v>
      </c>
      <c r="C118">
        <v>0.1111111111111111</v>
      </c>
      <c r="D118">
        <v>0.55555555555555558</v>
      </c>
      <c r="E118">
        <v>0.33333333333333331</v>
      </c>
      <c r="F118">
        <v>0.5</v>
      </c>
      <c r="G118">
        <v>0.16666666666666666</v>
      </c>
      <c r="H118">
        <v>0.625</v>
      </c>
      <c r="I118">
        <v>0.25</v>
      </c>
      <c r="J118">
        <v>0.125</v>
      </c>
      <c r="K118">
        <v>0.55555555555555558</v>
      </c>
      <c r="L118">
        <v>0.22222222222222221</v>
      </c>
      <c r="M118">
        <v>0.22222222222222221</v>
      </c>
      <c r="N118">
        <v>0.25</v>
      </c>
      <c r="O118">
        <v>0</v>
      </c>
      <c r="P118">
        <v>0.75</v>
      </c>
      <c r="Q118">
        <v>0.25</v>
      </c>
      <c r="R118">
        <v>0.25</v>
      </c>
      <c r="S118">
        <v>0.5</v>
      </c>
      <c r="T118">
        <f t="shared" si="6"/>
        <v>0.43055555555555552</v>
      </c>
      <c r="U118">
        <f t="shared" si="7"/>
        <v>0.35185185185185186</v>
      </c>
      <c r="V118">
        <f t="shared" si="8"/>
        <v>0.28240740740740738</v>
      </c>
      <c r="W118">
        <f t="shared" si="9"/>
        <v>0.49074074074074076</v>
      </c>
      <c r="X118">
        <f t="shared" si="10"/>
        <v>0.28703703703703703</v>
      </c>
      <c r="Y118">
        <f t="shared" si="11"/>
        <v>0.15740740740740741</v>
      </c>
    </row>
    <row r="119" spans="1:25" x14ac:dyDescent="0.2">
      <c r="A119" t="s">
        <v>49</v>
      </c>
      <c r="B119">
        <v>0.27272727272727271</v>
      </c>
      <c r="C119">
        <v>0.18181818181818182</v>
      </c>
      <c r="D119">
        <v>0.54545454545454541</v>
      </c>
      <c r="E119">
        <v>0.75</v>
      </c>
      <c r="F119">
        <v>0</v>
      </c>
      <c r="G119">
        <v>0.25</v>
      </c>
      <c r="H119">
        <v>0.375</v>
      </c>
      <c r="I119">
        <v>0.375</v>
      </c>
      <c r="J119">
        <v>0.25</v>
      </c>
      <c r="K119">
        <v>0.625</v>
      </c>
      <c r="L119">
        <v>0.25</v>
      </c>
      <c r="M119">
        <v>0.125</v>
      </c>
      <c r="N119">
        <v>0.75</v>
      </c>
      <c r="O119">
        <v>0</v>
      </c>
      <c r="P119">
        <v>0.25</v>
      </c>
      <c r="Q119">
        <v>0.42857142857142855</v>
      </c>
      <c r="R119">
        <v>0.14285714285714285</v>
      </c>
      <c r="S119">
        <v>0.42857142857142855</v>
      </c>
      <c r="T119">
        <f t="shared" si="6"/>
        <v>0.46590909090909088</v>
      </c>
      <c r="U119">
        <f t="shared" si="7"/>
        <v>0.60119047619047616</v>
      </c>
      <c r="V119">
        <f t="shared" si="8"/>
        <v>0.34848484848484845</v>
      </c>
      <c r="W119">
        <f t="shared" si="9"/>
        <v>0.26785714285714285</v>
      </c>
      <c r="X119">
        <f t="shared" si="10"/>
        <v>0.18560606060606064</v>
      </c>
      <c r="Y119">
        <f t="shared" si="11"/>
        <v>0.13095238095238096</v>
      </c>
    </row>
    <row r="120" spans="1:25" x14ac:dyDescent="0.2">
      <c r="A120" t="s">
        <v>50</v>
      </c>
      <c r="B120">
        <v>0.66666666666666663</v>
      </c>
      <c r="C120">
        <v>6.6666666666666666E-2</v>
      </c>
      <c r="D120">
        <v>0.26666666666666666</v>
      </c>
      <c r="E120">
        <v>0.7142857142857143</v>
      </c>
      <c r="F120">
        <v>0.14285714285714285</v>
      </c>
      <c r="G120">
        <v>0.14285714285714285</v>
      </c>
      <c r="H120">
        <v>0.5</v>
      </c>
      <c r="I120">
        <v>0.125</v>
      </c>
      <c r="J120">
        <v>0.375</v>
      </c>
      <c r="K120">
        <v>0.77777777777777779</v>
      </c>
      <c r="L120">
        <v>0.1111111111111111</v>
      </c>
      <c r="M120">
        <v>0.1111111111111111</v>
      </c>
      <c r="N120">
        <v>0.66666666666666663</v>
      </c>
      <c r="O120">
        <v>0</v>
      </c>
      <c r="P120">
        <v>0.33333333333333331</v>
      </c>
      <c r="Q120">
        <v>1</v>
      </c>
      <c r="R120">
        <v>0</v>
      </c>
      <c r="S120">
        <v>0</v>
      </c>
      <c r="T120">
        <f t="shared" si="6"/>
        <v>0.62698412698412698</v>
      </c>
      <c r="U120">
        <f t="shared" si="7"/>
        <v>0.81481481481481488</v>
      </c>
      <c r="V120">
        <f t="shared" si="8"/>
        <v>0.26150793650793652</v>
      </c>
      <c r="W120">
        <f t="shared" si="9"/>
        <v>0.14814814814814814</v>
      </c>
      <c r="X120">
        <f t="shared" si="10"/>
        <v>0.1115079365079365</v>
      </c>
      <c r="Y120">
        <f t="shared" si="11"/>
        <v>3.7037037037037035E-2</v>
      </c>
    </row>
    <row r="121" spans="1:25" x14ac:dyDescent="0.2">
      <c r="A121" t="s">
        <v>51</v>
      </c>
      <c r="B121">
        <v>0.75</v>
      </c>
      <c r="C121">
        <v>0</v>
      </c>
      <c r="D121">
        <v>0.25</v>
      </c>
      <c r="E121">
        <v>0.8</v>
      </c>
      <c r="F121">
        <v>0.2</v>
      </c>
      <c r="G121">
        <v>0</v>
      </c>
      <c r="H121">
        <v>0.8571428571428571</v>
      </c>
      <c r="I121">
        <v>0</v>
      </c>
      <c r="J121">
        <v>0.14285714285714285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6"/>
        <v>0.80238095238095231</v>
      </c>
      <c r="U121">
        <f t="shared" si="7"/>
        <v>1</v>
      </c>
      <c r="V121">
        <f t="shared" si="8"/>
        <v>0.13095238095238096</v>
      </c>
      <c r="W121">
        <f t="shared" si="9"/>
        <v>0</v>
      </c>
      <c r="X121">
        <f t="shared" si="10"/>
        <v>6.6666666666666666E-2</v>
      </c>
      <c r="Y121">
        <f t="shared" si="11"/>
        <v>0</v>
      </c>
    </row>
    <row r="122" spans="1:25" x14ac:dyDescent="0.2">
      <c r="A122" t="s">
        <v>52</v>
      </c>
      <c r="B122">
        <v>0.3</v>
      </c>
      <c r="C122">
        <v>0.2</v>
      </c>
      <c r="D122">
        <v>0.5</v>
      </c>
      <c r="E122">
        <v>0.66666666666666663</v>
      </c>
      <c r="F122">
        <v>0</v>
      </c>
      <c r="G122">
        <v>0.33333333333333331</v>
      </c>
      <c r="H122">
        <v>0.58333333333333337</v>
      </c>
      <c r="I122">
        <v>8.3333333333333329E-2</v>
      </c>
      <c r="J122">
        <v>0.33333333333333331</v>
      </c>
      <c r="K122">
        <v>0.7</v>
      </c>
      <c r="L122">
        <v>0.1</v>
      </c>
      <c r="M122">
        <v>0.2</v>
      </c>
      <c r="N122">
        <v>1</v>
      </c>
      <c r="O122">
        <v>0</v>
      </c>
      <c r="P122">
        <v>0</v>
      </c>
      <c r="Q122">
        <v>0.5</v>
      </c>
      <c r="R122">
        <v>0.33333333333333331</v>
      </c>
      <c r="S122">
        <v>0.16666666666666666</v>
      </c>
      <c r="T122">
        <f t="shared" si="6"/>
        <v>0.51666666666666661</v>
      </c>
      <c r="U122">
        <f t="shared" si="7"/>
        <v>0.73333333333333339</v>
      </c>
      <c r="V122">
        <f t="shared" si="8"/>
        <v>0.38888888888888884</v>
      </c>
      <c r="W122">
        <f t="shared" si="9"/>
        <v>0.12222222222222223</v>
      </c>
      <c r="X122">
        <f t="shared" si="10"/>
        <v>9.4444444444444442E-2</v>
      </c>
      <c r="Y122">
        <f t="shared" si="11"/>
        <v>0.14444444444444446</v>
      </c>
    </row>
    <row r="123" spans="1:25" x14ac:dyDescent="0.2">
      <c r="A123" t="s">
        <v>53</v>
      </c>
      <c r="B123">
        <v>0.66666666666666663</v>
      </c>
      <c r="C123">
        <v>0.16666666666666666</v>
      </c>
      <c r="D123">
        <v>0.16666666666666666</v>
      </c>
      <c r="E123">
        <v>1</v>
      </c>
      <c r="F123">
        <v>0</v>
      </c>
      <c r="G123">
        <v>0</v>
      </c>
      <c r="H123">
        <v>0.8</v>
      </c>
      <c r="I123">
        <v>0</v>
      </c>
      <c r="J123">
        <v>0.2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6"/>
        <v>0.8222222222222223</v>
      </c>
      <c r="U123">
        <f t="shared" si="7"/>
        <v>1</v>
      </c>
      <c r="V123">
        <f t="shared" si="8"/>
        <v>0.12222222222222223</v>
      </c>
      <c r="W123">
        <f t="shared" si="9"/>
        <v>0</v>
      </c>
      <c r="X123">
        <f t="shared" si="10"/>
        <v>5.5555555555555552E-2</v>
      </c>
      <c r="Y123">
        <f t="shared" si="11"/>
        <v>0</v>
      </c>
    </row>
    <row r="124" spans="1:25" x14ac:dyDescent="0.2">
      <c r="A124" t="s">
        <v>54</v>
      </c>
      <c r="B124">
        <v>1</v>
      </c>
      <c r="C124">
        <v>0</v>
      </c>
      <c r="D124">
        <v>0</v>
      </c>
      <c r="E124">
        <v>0.8</v>
      </c>
      <c r="F124">
        <v>0</v>
      </c>
      <c r="G124">
        <v>0.2</v>
      </c>
      <c r="H124">
        <v>0.42857142857142855</v>
      </c>
      <c r="I124">
        <v>0.2857142857142857</v>
      </c>
      <c r="J124">
        <v>0.2857142857142857</v>
      </c>
      <c r="K124">
        <v>0.5</v>
      </c>
      <c r="L124">
        <v>0</v>
      </c>
      <c r="M124">
        <v>0.5</v>
      </c>
      <c r="N124">
        <v>1</v>
      </c>
      <c r="O124">
        <v>0</v>
      </c>
      <c r="P124">
        <v>0</v>
      </c>
      <c r="Q124">
        <v>0.75</v>
      </c>
      <c r="R124">
        <v>0</v>
      </c>
      <c r="S124">
        <v>0.25</v>
      </c>
      <c r="T124">
        <f t="shared" si="6"/>
        <v>0.74285714285714288</v>
      </c>
      <c r="U124">
        <f t="shared" si="7"/>
        <v>0.75</v>
      </c>
      <c r="V124">
        <f t="shared" si="8"/>
        <v>0.16190476190476191</v>
      </c>
      <c r="W124">
        <f t="shared" si="9"/>
        <v>0.25</v>
      </c>
      <c r="X124">
        <f t="shared" si="10"/>
        <v>9.5238095238095233E-2</v>
      </c>
      <c r="Y124">
        <f t="shared" si="11"/>
        <v>0</v>
      </c>
    </row>
    <row r="125" spans="1:25" x14ac:dyDescent="0.2">
      <c r="A125" t="s">
        <v>55</v>
      </c>
      <c r="B125">
        <v>0.6</v>
      </c>
      <c r="C125">
        <v>0.1</v>
      </c>
      <c r="D125">
        <v>0.3</v>
      </c>
      <c r="E125">
        <v>0.625</v>
      </c>
      <c r="F125">
        <v>0.25</v>
      </c>
      <c r="G125">
        <v>0.125</v>
      </c>
      <c r="H125">
        <v>0.55555555555555558</v>
      </c>
      <c r="I125">
        <v>0.1111111111111111</v>
      </c>
      <c r="J125">
        <v>0.33333333333333331</v>
      </c>
      <c r="K125">
        <v>0.75</v>
      </c>
      <c r="L125">
        <v>0.125</v>
      </c>
      <c r="M125">
        <v>0.125</v>
      </c>
      <c r="N125">
        <v>0.75</v>
      </c>
      <c r="O125">
        <v>0.25</v>
      </c>
      <c r="P125">
        <v>0</v>
      </c>
      <c r="Q125">
        <v>0.7142857142857143</v>
      </c>
      <c r="R125">
        <v>0.14285714285714285</v>
      </c>
      <c r="S125">
        <v>0.14285714285714285</v>
      </c>
      <c r="T125">
        <f t="shared" si="6"/>
        <v>0.59351851851851856</v>
      </c>
      <c r="U125">
        <f t="shared" si="7"/>
        <v>0.73809523809523814</v>
      </c>
      <c r="V125">
        <f t="shared" si="8"/>
        <v>0.25277777777777777</v>
      </c>
      <c r="W125">
        <f t="shared" si="9"/>
        <v>8.9285714285714288E-2</v>
      </c>
      <c r="X125">
        <f t="shared" si="10"/>
        <v>0.1537037037037037</v>
      </c>
      <c r="Y125">
        <f t="shared" si="11"/>
        <v>0.17261904761904759</v>
      </c>
    </row>
    <row r="126" spans="1:25" x14ac:dyDescent="0.2">
      <c r="A126" t="s">
        <v>56</v>
      </c>
      <c r="B126">
        <v>0.66666666666666663</v>
      </c>
      <c r="C126">
        <v>0.22222222222222221</v>
      </c>
      <c r="D126">
        <v>0.1111111111111111</v>
      </c>
      <c r="E126">
        <v>0.5714285714285714</v>
      </c>
      <c r="F126">
        <v>0.14285714285714285</v>
      </c>
      <c r="G126">
        <v>0.2857142857142857</v>
      </c>
      <c r="H126">
        <v>0.22222222222222221</v>
      </c>
      <c r="I126">
        <v>0.22222222222222221</v>
      </c>
      <c r="J126">
        <v>0.55555555555555558</v>
      </c>
      <c r="K126">
        <v>0.9</v>
      </c>
      <c r="L126">
        <v>0</v>
      </c>
      <c r="M126">
        <v>0.1</v>
      </c>
      <c r="N126">
        <v>0.4</v>
      </c>
      <c r="O126">
        <v>0</v>
      </c>
      <c r="P126">
        <v>0.6</v>
      </c>
      <c r="Q126">
        <v>0.5</v>
      </c>
      <c r="R126">
        <v>0.125</v>
      </c>
      <c r="S126">
        <v>0.375</v>
      </c>
      <c r="T126">
        <f t="shared" si="6"/>
        <v>0.4867724867724868</v>
      </c>
      <c r="U126">
        <f t="shared" si="7"/>
        <v>0.6</v>
      </c>
      <c r="V126">
        <f t="shared" si="8"/>
        <v>0.31746031746031744</v>
      </c>
      <c r="W126">
        <f t="shared" si="9"/>
        <v>0.35833333333333334</v>
      </c>
      <c r="X126">
        <f t="shared" si="10"/>
        <v>0.19576719576719573</v>
      </c>
      <c r="Y126">
        <f t="shared" si="11"/>
        <v>4.1666666666666664E-2</v>
      </c>
    </row>
    <row r="127" spans="1:25" x14ac:dyDescent="0.2">
      <c r="A127" t="s">
        <v>57</v>
      </c>
      <c r="B127">
        <v>0.75</v>
      </c>
      <c r="C127">
        <v>0</v>
      </c>
      <c r="D127">
        <v>0.25</v>
      </c>
      <c r="E127">
        <v>0.5</v>
      </c>
      <c r="F127">
        <v>0</v>
      </c>
      <c r="G127">
        <v>0.5</v>
      </c>
      <c r="H127">
        <v>0.8</v>
      </c>
      <c r="I127">
        <v>0</v>
      </c>
      <c r="J127">
        <v>0.2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0.75</v>
      </c>
      <c r="R127">
        <v>0</v>
      </c>
      <c r="S127">
        <v>0.25</v>
      </c>
      <c r="T127">
        <f t="shared" si="6"/>
        <v>0.68333333333333324</v>
      </c>
      <c r="U127">
        <f t="shared" si="7"/>
        <v>0.91666666666666663</v>
      </c>
      <c r="V127">
        <f t="shared" si="8"/>
        <v>0.31666666666666665</v>
      </c>
      <c r="W127">
        <f t="shared" si="9"/>
        <v>8.3333333333333329E-2</v>
      </c>
      <c r="X127">
        <f t="shared" si="10"/>
        <v>0</v>
      </c>
      <c r="Y127">
        <f t="shared" si="11"/>
        <v>0</v>
      </c>
    </row>
    <row r="128" spans="1:25" x14ac:dyDescent="0.2">
      <c r="A128" t="s">
        <v>58</v>
      </c>
      <c r="B128">
        <v>0.5</v>
      </c>
      <c r="C128">
        <v>0</v>
      </c>
      <c r="D128">
        <v>0.5</v>
      </c>
      <c r="E128">
        <v>0.8</v>
      </c>
      <c r="F128">
        <v>0</v>
      </c>
      <c r="G128">
        <v>0.2</v>
      </c>
      <c r="H128">
        <v>1</v>
      </c>
      <c r="I128">
        <v>0</v>
      </c>
      <c r="J128">
        <v>0</v>
      </c>
      <c r="K128">
        <v>0.8571428571428571</v>
      </c>
      <c r="L128">
        <v>0.14285714285714285</v>
      </c>
      <c r="M128">
        <v>0</v>
      </c>
      <c r="N128">
        <v>0.66666666666666663</v>
      </c>
      <c r="O128">
        <v>0</v>
      </c>
      <c r="P128">
        <v>0.33333333333333331</v>
      </c>
      <c r="Q128">
        <v>1</v>
      </c>
      <c r="R128">
        <v>0</v>
      </c>
      <c r="S128">
        <v>0</v>
      </c>
      <c r="T128">
        <f t="shared" si="6"/>
        <v>0.76666666666666661</v>
      </c>
      <c r="U128">
        <f t="shared" si="7"/>
        <v>0.84126984126984128</v>
      </c>
      <c r="V128">
        <f t="shared" si="8"/>
        <v>0.23333333333333331</v>
      </c>
      <c r="W128">
        <f t="shared" si="9"/>
        <v>0.1111111111111111</v>
      </c>
      <c r="X128">
        <f t="shared" si="10"/>
        <v>0</v>
      </c>
      <c r="Y128">
        <f t="shared" si="11"/>
        <v>4.7619047619047616E-2</v>
      </c>
    </row>
    <row r="129" spans="1:25" x14ac:dyDescent="0.2">
      <c r="A129" t="s">
        <v>59</v>
      </c>
      <c r="B129">
        <v>0.33333333333333331</v>
      </c>
      <c r="C129">
        <v>0.1111111111111111</v>
      </c>
      <c r="D129">
        <v>0.55555555555555558</v>
      </c>
      <c r="E129">
        <v>0.33333333333333331</v>
      </c>
      <c r="F129">
        <v>0.16666666666666666</v>
      </c>
      <c r="G129">
        <v>0.5</v>
      </c>
      <c r="H129">
        <v>0.4</v>
      </c>
      <c r="I129">
        <v>0.2</v>
      </c>
      <c r="J129">
        <v>0.4</v>
      </c>
      <c r="K129">
        <v>0.8571428571428571</v>
      </c>
      <c r="L129">
        <v>0</v>
      </c>
      <c r="M129">
        <v>0.14285714285714285</v>
      </c>
      <c r="N129">
        <v>1</v>
      </c>
      <c r="O129">
        <v>0</v>
      </c>
      <c r="P129">
        <v>0</v>
      </c>
      <c r="Q129">
        <v>0.6</v>
      </c>
      <c r="R129">
        <v>0</v>
      </c>
      <c r="S129">
        <v>0.4</v>
      </c>
      <c r="T129">
        <f t="shared" si="6"/>
        <v>0.35555555555555557</v>
      </c>
      <c r="U129">
        <f t="shared" si="7"/>
        <v>0.81904761904761914</v>
      </c>
      <c r="V129">
        <f t="shared" si="8"/>
        <v>0.48518518518518522</v>
      </c>
      <c r="W129">
        <f t="shared" si="9"/>
        <v>0.18095238095238098</v>
      </c>
      <c r="X129">
        <f t="shared" si="10"/>
        <v>0.15925925925925927</v>
      </c>
      <c r="Y129">
        <f t="shared" si="11"/>
        <v>0</v>
      </c>
    </row>
    <row r="130" spans="1:25" x14ac:dyDescent="0.2">
      <c r="A130" t="s">
        <v>60</v>
      </c>
      <c r="B130">
        <v>0.8571428571428571</v>
      </c>
      <c r="C130">
        <v>0</v>
      </c>
      <c r="D130">
        <v>0.14285714285714285</v>
      </c>
      <c r="E130">
        <v>0.66666666666666663</v>
      </c>
      <c r="F130">
        <v>0</v>
      </c>
      <c r="G130">
        <v>0.33333333333333331</v>
      </c>
      <c r="H130">
        <v>0.5</v>
      </c>
      <c r="I130">
        <v>0</v>
      </c>
      <c r="J130">
        <v>0.5</v>
      </c>
      <c r="K130">
        <v>0.75</v>
      </c>
      <c r="L130">
        <v>0.25</v>
      </c>
      <c r="M130">
        <v>0</v>
      </c>
      <c r="N130">
        <v>1</v>
      </c>
      <c r="O130">
        <v>0</v>
      </c>
      <c r="P130">
        <v>0</v>
      </c>
      <c r="Q130">
        <v>0.66666666666666663</v>
      </c>
      <c r="R130">
        <v>0</v>
      </c>
      <c r="S130">
        <v>0.33333333333333331</v>
      </c>
      <c r="T130">
        <f t="shared" si="6"/>
        <v>0.67460317460317454</v>
      </c>
      <c r="U130">
        <f t="shared" si="7"/>
        <v>0.80555555555555547</v>
      </c>
      <c r="V130">
        <f t="shared" si="8"/>
        <v>0.32539682539682541</v>
      </c>
      <c r="W130">
        <f t="shared" si="9"/>
        <v>0.1111111111111111</v>
      </c>
      <c r="X130">
        <f t="shared" si="10"/>
        <v>0</v>
      </c>
      <c r="Y130">
        <f t="shared" si="11"/>
        <v>8.3333333333333329E-2</v>
      </c>
    </row>
    <row r="131" spans="1:25" x14ac:dyDescent="0.2">
      <c r="A131">
        <v>1878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f t="shared" ref="T131:T134" si="12">(B131+E131+H131)/3</f>
        <v>0.33333333333333331</v>
      </c>
      <c r="U131">
        <f t="shared" ref="U131:U134" si="13">(K131+N131+Q131)/3</f>
        <v>0</v>
      </c>
      <c r="V131">
        <f t="shared" ref="V131:V134" si="14">(D131+G131+J131)/3</f>
        <v>0.33333333333333331</v>
      </c>
      <c r="W131">
        <f t="shared" ref="W131:W134" si="15">(M131+P131+S131)/3</f>
        <v>0.33333333333333331</v>
      </c>
      <c r="X131">
        <f t="shared" ref="X131:X134" si="16">(C131+F131+I131)/3</f>
        <v>0.33333333333333331</v>
      </c>
      <c r="Y131">
        <f t="shared" ref="Y131:Y134" si="17">(L131+O131+R131)/3</f>
        <v>0</v>
      </c>
    </row>
    <row r="132" spans="1:25" x14ac:dyDescent="0.2">
      <c r="A132">
        <v>1901</v>
      </c>
      <c r="B132">
        <v>0</v>
      </c>
      <c r="C132">
        <v>0.42857142857142855</v>
      </c>
      <c r="D132">
        <v>0.5714285714285714</v>
      </c>
      <c r="E132">
        <v>0</v>
      </c>
      <c r="F132">
        <v>0.33333333333333331</v>
      </c>
      <c r="G132">
        <v>0.66666666666666663</v>
      </c>
      <c r="H132">
        <v>0.625</v>
      </c>
      <c r="I132">
        <v>0.25</v>
      </c>
      <c r="J132">
        <v>0.125</v>
      </c>
      <c r="K132">
        <v>0.6</v>
      </c>
      <c r="L132">
        <v>0.2</v>
      </c>
      <c r="M132">
        <v>0.2</v>
      </c>
      <c r="N132">
        <v>1</v>
      </c>
      <c r="O132">
        <v>0</v>
      </c>
      <c r="P132">
        <v>0</v>
      </c>
      <c r="Q132">
        <v>0.6</v>
      </c>
      <c r="R132">
        <v>0.2</v>
      </c>
      <c r="S132">
        <v>0.2</v>
      </c>
      <c r="T132">
        <f t="shared" si="12"/>
        <v>0.20833333333333334</v>
      </c>
      <c r="U132">
        <f t="shared" si="13"/>
        <v>0.73333333333333339</v>
      </c>
      <c r="V132">
        <f t="shared" si="14"/>
        <v>0.45436507936507936</v>
      </c>
      <c r="W132">
        <f t="shared" si="15"/>
        <v>0.13333333333333333</v>
      </c>
      <c r="X132">
        <f t="shared" si="16"/>
        <v>0.33730158730158727</v>
      </c>
      <c r="Y132">
        <f t="shared" si="17"/>
        <v>0.13333333333333333</v>
      </c>
    </row>
    <row r="133" spans="1:25" x14ac:dyDescent="0.2">
      <c r="A133" t="s">
        <v>61</v>
      </c>
      <c r="B133">
        <v>0</v>
      </c>
      <c r="C133">
        <v>0.5</v>
      </c>
      <c r="D133">
        <v>0.5</v>
      </c>
      <c r="E133">
        <v>0.5</v>
      </c>
      <c r="F133">
        <v>0</v>
      </c>
      <c r="G133">
        <v>0.5</v>
      </c>
      <c r="H133">
        <v>0.18181818181818182</v>
      </c>
      <c r="I133">
        <v>0.18181818181818182</v>
      </c>
      <c r="J133">
        <v>0.63636363636363635</v>
      </c>
      <c r="K133">
        <v>0.625</v>
      </c>
      <c r="L133">
        <v>0.125</v>
      </c>
      <c r="M133">
        <v>0.25</v>
      </c>
      <c r="N133">
        <v>0.625</v>
      </c>
      <c r="O133">
        <v>0</v>
      </c>
      <c r="P133">
        <v>0.375</v>
      </c>
      <c r="Q133">
        <v>0.16666666666666666</v>
      </c>
      <c r="R133">
        <v>0.5</v>
      </c>
      <c r="S133">
        <v>0.33333333333333331</v>
      </c>
      <c r="T133">
        <f t="shared" si="12"/>
        <v>0.22727272727272729</v>
      </c>
      <c r="U133">
        <f t="shared" si="13"/>
        <v>0.47222222222222227</v>
      </c>
      <c r="V133">
        <f t="shared" si="14"/>
        <v>0.54545454545454541</v>
      </c>
      <c r="W133">
        <f t="shared" si="15"/>
        <v>0.31944444444444442</v>
      </c>
      <c r="X133">
        <f t="shared" si="16"/>
        <v>0.22727272727272729</v>
      </c>
      <c r="Y133">
        <f t="shared" si="17"/>
        <v>0.20833333333333334</v>
      </c>
    </row>
    <row r="134" spans="1:25" x14ac:dyDescent="0.2">
      <c r="A134">
        <v>2234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0.5</v>
      </c>
      <c r="I134">
        <v>0.5</v>
      </c>
      <c r="J134">
        <v>0</v>
      </c>
      <c r="K134">
        <v>1</v>
      </c>
      <c r="L134">
        <v>0</v>
      </c>
      <c r="M134">
        <v>0</v>
      </c>
      <c r="N134">
        <v>0.66666666666666663</v>
      </c>
      <c r="O134">
        <v>0</v>
      </c>
      <c r="P134">
        <v>0.33333333333333331</v>
      </c>
      <c r="Q134">
        <v>1</v>
      </c>
      <c r="R134">
        <v>0</v>
      </c>
      <c r="S134">
        <v>0</v>
      </c>
      <c r="T134">
        <f t="shared" si="12"/>
        <v>0.16666666666666666</v>
      </c>
      <c r="U134">
        <f t="shared" si="13"/>
        <v>0.88888888888888884</v>
      </c>
      <c r="V134">
        <f t="shared" si="14"/>
        <v>0.66666666666666663</v>
      </c>
      <c r="W134">
        <f t="shared" si="15"/>
        <v>0.1111111111111111</v>
      </c>
      <c r="X134">
        <f t="shared" si="16"/>
        <v>0.16666666666666666</v>
      </c>
      <c r="Y134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lgijbels</dc:creator>
  <cp:lastModifiedBy>lgijbels</cp:lastModifiedBy>
  <dcterms:created xsi:type="dcterms:W3CDTF">2021-06-01T22:07:55Z</dcterms:created>
  <dcterms:modified xsi:type="dcterms:W3CDTF">2021-06-01T22:21:09Z</dcterms:modified>
</cp:coreProperties>
</file>