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port" sheetId="1" r:id="rId4"/>
    <sheet state="visible" name="Dashboard" sheetId="2" r:id="rId5"/>
  </sheets>
  <definedNames/>
  <calcPr/>
</workbook>
</file>

<file path=xl/sharedStrings.xml><?xml version="1.0" encoding="utf-8"?>
<sst xmlns="http://schemas.openxmlformats.org/spreadsheetml/2006/main" count="127" uniqueCount="23">
  <si>
    <t>Event (Call) ID</t>
  </si>
  <si>
    <t>Rep ID</t>
  </si>
  <si>
    <t>Sales Rep</t>
  </si>
  <si>
    <t>Time (S)</t>
  </si>
  <si>
    <t>Revenue</t>
  </si>
  <si>
    <t>Satisfaction Rating</t>
  </si>
  <si>
    <t>Date</t>
  </si>
  <si>
    <t>Bob</t>
  </si>
  <si>
    <t>Jonah</t>
  </si>
  <si>
    <t>Stacy</t>
  </si>
  <si>
    <t>Ted</t>
  </si>
  <si>
    <t>John</t>
  </si>
  <si>
    <t>Sarah</t>
  </si>
  <si>
    <t>Bill</t>
  </si>
  <si>
    <t>Phillis</t>
  </si>
  <si>
    <t>Sally</t>
  </si>
  <si>
    <t>Jim</t>
  </si>
  <si>
    <t>Sales Performance</t>
  </si>
  <si>
    <t>Time Span (Days)</t>
  </si>
  <si>
    <t>Total Revenue</t>
  </si>
  <si>
    <t>Average Call Minutes</t>
  </si>
  <si>
    <t>Average Rating</t>
  </si>
  <si>
    <t>Sales Staff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</si>
</sst>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m/d/yyyy"/>
    <numFmt numFmtId="166" formatCode="yyyy-mm-dd"/>
    <numFmt numFmtId="167" formatCode="0.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rgb="FFFFFFFF"/>
      <name val="Arial"/>
      <scheme val="minor"/>
    </font>
    <font>
      <b/>
      <sz val="36.0"/>
      <color rgb="FFFFFFFF"/>
      <name val="Arial"/>
      <scheme val="minor"/>
    </font>
    <font/>
    <font>
      <b/>
      <sz val="18.0"/>
      <color rgb="FF000000"/>
      <name val="Arial"/>
      <scheme val="minor"/>
    </font>
    <font>
      <b/>
      <sz val="11.0"/>
      <color rgb="FF000000"/>
      <name val="Arial"/>
      <scheme val="minor"/>
    </font>
    <font>
      <b/>
      <sz val="24.0"/>
      <color rgb="FFFFFFFF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80070"/>
        <bgColor rgb="FF080070"/>
      </patternFill>
    </fill>
    <fill>
      <patternFill patternType="solid">
        <fgColor rgb="FF0C00A5"/>
        <bgColor rgb="FF0C00A5"/>
      </patternFill>
    </fill>
    <fill>
      <patternFill patternType="solid">
        <fgColor rgb="FFFFFFFF"/>
        <bgColor rgb="FFFFFFFF"/>
      </patternFill>
    </fill>
  </fills>
  <borders count="2">
    <border/>
    <border>
      <bottom style="thick">
        <color rgb="FFFFFFF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1" fillId="2" fontId="2" numFmtId="0" xfId="0" applyAlignment="1" applyBorder="1" applyFill="1" applyFont="1">
      <alignment horizontal="center" shrinkToFit="0" vertical="center" wrapText="1"/>
    </xf>
    <xf borderId="1" fillId="2" fontId="3" numFmtId="0" xfId="0" applyAlignment="1" applyBorder="1" applyFont="1">
      <alignment horizontal="center" readingOrder="0" shrinkToFit="0" vertical="center" wrapText="1"/>
    </xf>
    <xf borderId="1" fillId="0" fontId="4" numFmtId="0" xfId="0" applyBorder="1" applyFont="1"/>
    <xf borderId="0" fillId="3" fontId="2" numFmtId="0" xfId="0" applyAlignment="1" applyFill="1" applyFont="1">
      <alignment horizontal="center" readingOrder="0" shrinkToFit="0" vertical="center" wrapText="1"/>
    </xf>
    <xf borderId="0" fillId="2" fontId="2" numFmtId="0" xfId="0" applyAlignment="1" applyFont="1">
      <alignment horizontal="center" shrinkToFit="0" vertical="center" wrapText="1"/>
    </xf>
    <xf borderId="0" fillId="4" fontId="5" numFmtId="0" xfId="0" applyAlignment="1" applyFill="1" applyFont="1">
      <alignment horizontal="center" shrinkToFit="0" vertical="center" wrapText="1"/>
    </xf>
    <xf borderId="0" fillId="4" fontId="6" numFmtId="164" xfId="0" applyAlignment="1" applyFont="1" applyNumberFormat="1">
      <alignment horizontal="center" shrinkToFit="0" vertical="center" wrapText="1"/>
    </xf>
    <xf borderId="0" fillId="4" fontId="5" numFmtId="1" xfId="0" applyAlignment="1" applyFont="1" applyNumberFormat="1">
      <alignment horizontal="center" shrinkToFit="0" vertical="center" wrapText="1"/>
    </xf>
    <xf borderId="0" fillId="4" fontId="5" numFmtId="167" xfId="0" applyAlignment="1" applyFont="1" applyNumberFormat="1">
      <alignment horizontal="center" shrinkToFit="0" vertical="center" wrapText="1"/>
    </xf>
    <xf borderId="1" fillId="2" fontId="7" numFmtId="0" xfId="0" applyAlignment="1" applyBorder="1" applyFont="1">
      <alignment horizontal="center" readingOrder="0" shrinkToFit="0" vertical="center" wrapText="1"/>
    </xf>
    <xf borderId="0" fillId="4" fontId="6" numFmtId="0" xfId="0" applyAlignment="1" applyFont="1">
      <alignment horizontal="left" readingOrder="0" shrinkToFit="0" vertical="center" wrapText="1"/>
    </xf>
    <xf borderId="0" fillId="4" fontId="6" numFmtId="164" xfId="0" applyAlignment="1" applyFont="1" applyNumberFormat="1">
      <alignment horizontal="center" shrinkToFit="0" vertical="center" wrapText="1"/>
    </xf>
    <xf borderId="0" fillId="4" fontId="6" numFmtId="1" xfId="0" applyAlignment="1" applyFont="1" applyNumberFormat="1">
      <alignment horizontal="center" shrinkToFit="0" vertical="center" wrapText="1"/>
    </xf>
    <xf borderId="0" fillId="4" fontId="6" numFmtId="0" xfId="0" applyAlignment="1" applyFont="1">
      <alignment horizontal="left" shrinkToFit="0" vertical="center" wrapText="1"/>
    </xf>
    <xf borderId="0" fillId="4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95F1C5"/>
          <bgColor rgb="FF95F1C5"/>
        </patternFill>
      </fill>
      <border/>
    </dxf>
    <dxf>
      <font/>
      <fill>
        <patternFill patternType="solid">
          <fgColor rgb="FFFF7373"/>
          <bgColor rgb="FFFF737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3000">
                <a:solidFill>
                  <a:srgbClr val="000000"/>
                </a:solidFill>
                <a:latin typeface="+mn-lt"/>
              </a:defRPr>
            </a:pPr>
            <a:r>
              <a:rPr b="1" sz="3000">
                <a:solidFill>
                  <a:srgbClr val="000000"/>
                </a:solidFill>
                <a:latin typeface="+mn-lt"/>
              </a:rPr>
              <a:t>Revenue per Sales Rep</a:t>
            </a:r>
          </a:p>
        </c:rich>
      </c:tx>
      <c:overlay val="0"/>
    </c:title>
    <c:plotArea>
      <c:layout>
        <c:manualLayout>
          <c:xMode val="edge"/>
          <c:yMode val="edge"/>
          <c:x val="0.15063704427083338"/>
          <c:y val="0.20497630331753555"/>
          <c:w val="0.8141962890625"/>
          <c:h val="0.6952606635071089"/>
        </c:manualLayout>
      </c:layout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80070">
                  <a:alpha val="100000"/>
                </a:srgbClr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sz="14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Dashboard!$A$6:$A$15</c:f>
            </c:strRef>
          </c:cat>
          <c:val>
            <c:numRef>
              <c:f>Dashboard!$B$6:$B$15</c:f>
              <c:numCache/>
            </c:numRef>
          </c:val>
        </c:ser>
        <c:axId val="1462983281"/>
        <c:axId val="1343276001"/>
      </c:barChart>
      <c:catAx>
        <c:axId val="1462983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343276001"/>
      </c:catAx>
      <c:valAx>
        <c:axId val="1343276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462983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3</xdr:row>
      <xdr:rowOff>38100</xdr:rowOff>
    </xdr:from>
    <xdr:ext cx="5715000" cy="4019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1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1">
        <v>3.0</v>
      </c>
      <c r="C2" s="1" t="s">
        <v>7</v>
      </c>
      <c r="D2" s="1">
        <v>3488.0</v>
      </c>
      <c r="E2" s="2">
        <v>408.0</v>
      </c>
      <c r="F2" s="1">
        <v>1.0</v>
      </c>
      <c r="G2" s="3">
        <v>44053.0</v>
      </c>
      <c r="L2" s="4"/>
    </row>
    <row r="3">
      <c r="A3" s="1">
        <v>2.0</v>
      </c>
      <c r="B3" s="1">
        <v>3.0</v>
      </c>
      <c r="C3" s="1" t="s">
        <v>7</v>
      </c>
      <c r="D3" s="1">
        <v>3177.0</v>
      </c>
      <c r="E3" s="2">
        <v>865.0</v>
      </c>
      <c r="F3" s="1">
        <v>1.0</v>
      </c>
      <c r="G3" s="3">
        <v>44066.0</v>
      </c>
      <c r="L3" s="4"/>
    </row>
    <row r="4">
      <c r="A4" s="1">
        <v>3.0</v>
      </c>
      <c r="B4" s="1">
        <v>4.0</v>
      </c>
      <c r="C4" s="1" t="s">
        <v>8</v>
      </c>
      <c r="D4" s="1">
        <v>3213.0</v>
      </c>
      <c r="E4" s="2">
        <v>437.0</v>
      </c>
      <c r="F4" s="1">
        <v>5.0</v>
      </c>
      <c r="G4" s="3">
        <v>44054.0</v>
      </c>
      <c r="L4" s="4"/>
    </row>
    <row r="5">
      <c r="A5" s="1">
        <v>4.0</v>
      </c>
      <c r="B5" s="1">
        <v>5.0</v>
      </c>
      <c r="C5" s="1" t="s">
        <v>9</v>
      </c>
      <c r="D5" s="1">
        <v>0.0</v>
      </c>
      <c r="E5" s="2">
        <v>987.0</v>
      </c>
      <c r="F5" s="1">
        <v>4.0</v>
      </c>
      <c r="G5" s="3">
        <v>44061.0</v>
      </c>
      <c r="L5" s="4"/>
    </row>
    <row r="6">
      <c r="A6" s="1">
        <v>5.0</v>
      </c>
      <c r="B6" s="1">
        <v>6.0</v>
      </c>
      <c r="C6" s="1" t="s">
        <v>10</v>
      </c>
      <c r="D6" s="1">
        <v>1958.0</v>
      </c>
      <c r="E6" s="2">
        <v>542.0</v>
      </c>
      <c r="F6" s="1">
        <v>1.0</v>
      </c>
      <c r="G6" s="3">
        <v>44069.0</v>
      </c>
      <c r="L6" s="4"/>
    </row>
    <row r="7">
      <c r="A7" s="1">
        <v>6.0</v>
      </c>
      <c r="B7" s="1">
        <v>1.0</v>
      </c>
      <c r="C7" s="1" t="s">
        <v>11</v>
      </c>
      <c r="D7" s="1">
        <v>1209.0</v>
      </c>
      <c r="E7" s="2">
        <v>0.0</v>
      </c>
      <c r="F7" s="1">
        <v>4.0</v>
      </c>
      <c r="G7" s="3">
        <v>44061.0</v>
      </c>
      <c r="L7" s="4"/>
    </row>
    <row r="8">
      <c r="A8" s="1">
        <v>7.0</v>
      </c>
      <c r="B8" s="1">
        <v>8.0</v>
      </c>
      <c r="C8" s="1" t="s">
        <v>12</v>
      </c>
      <c r="D8" s="1">
        <v>1653.0</v>
      </c>
      <c r="E8" s="2">
        <v>395.0</v>
      </c>
      <c r="F8" s="1">
        <v>5.0</v>
      </c>
      <c r="G8" s="3">
        <v>44053.0</v>
      </c>
      <c r="L8" s="4"/>
    </row>
    <row r="9">
      <c r="A9" s="1">
        <v>8.0</v>
      </c>
      <c r="B9" s="1">
        <v>9.0</v>
      </c>
      <c r="C9" s="1" t="s">
        <v>13</v>
      </c>
      <c r="D9" s="1">
        <v>1187.0</v>
      </c>
      <c r="E9" s="2">
        <v>31.0</v>
      </c>
      <c r="F9" s="1">
        <v>4.0</v>
      </c>
      <c r="G9" s="3">
        <v>44076.0</v>
      </c>
      <c r="L9" s="4"/>
    </row>
    <row r="10">
      <c r="A10" s="1">
        <v>9.0</v>
      </c>
      <c r="B10" s="1">
        <v>3.0</v>
      </c>
      <c r="C10" s="1" t="s">
        <v>7</v>
      </c>
      <c r="D10" s="1">
        <v>744.0</v>
      </c>
      <c r="E10" s="2">
        <v>650.0</v>
      </c>
      <c r="F10" s="1">
        <v>3.0</v>
      </c>
      <c r="G10" s="3">
        <v>44070.0</v>
      </c>
      <c r="L10" s="4"/>
    </row>
    <row r="11">
      <c r="A11" s="1">
        <v>10.0</v>
      </c>
      <c r="B11" s="1">
        <v>10.0</v>
      </c>
      <c r="C11" s="1" t="s">
        <v>14</v>
      </c>
      <c r="D11" s="1">
        <v>3319.0</v>
      </c>
      <c r="E11" s="2">
        <v>986.0</v>
      </c>
      <c r="F11" s="1">
        <v>3.0</v>
      </c>
      <c r="G11" s="3">
        <v>44079.0</v>
      </c>
      <c r="L11" s="4"/>
    </row>
    <row r="12">
      <c r="A12" s="1">
        <v>11.0</v>
      </c>
      <c r="B12" s="1">
        <v>9.0</v>
      </c>
      <c r="C12" s="1" t="s">
        <v>13</v>
      </c>
      <c r="D12" s="1">
        <v>1884.0</v>
      </c>
      <c r="E12" s="2">
        <v>794.0</v>
      </c>
      <c r="F12" s="1">
        <v>4.0</v>
      </c>
      <c r="G12" s="3">
        <v>44081.0</v>
      </c>
      <c r="L12" s="4"/>
    </row>
    <row r="13">
      <c r="A13" s="1">
        <v>12.0</v>
      </c>
      <c r="B13" s="1">
        <v>9.0</v>
      </c>
      <c r="C13" s="1" t="s">
        <v>13</v>
      </c>
      <c r="D13" s="1">
        <v>2064.0</v>
      </c>
      <c r="E13" s="2">
        <v>0.0</v>
      </c>
      <c r="F13" s="1">
        <v>1.0</v>
      </c>
      <c r="G13" s="3">
        <v>44072.0</v>
      </c>
      <c r="L13" s="4"/>
    </row>
    <row r="14">
      <c r="A14" s="1">
        <v>13.0</v>
      </c>
      <c r="B14" s="1">
        <v>1.0</v>
      </c>
      <c r="C14" s="1" t="s">
        <v>11</v>
      </c>
      <c r="D14" s="1">
        <v>2178.0</v>
      </c>
      <c r="E14" s="2">
        <v>353.0</v>
      </c>
      <c r="F14" s="1">
        <v>2.0</v>
      </c>
      <c r="G14" s="3">
        <v>44059.0</v>
      </c>
      <c r="L14" s="4"/>
    </row>
    <row r="15">
      <c r="A15" s="1">
        <v>14.0</v>
      </c>
      <c r="B15" s="1">
        <v>3.0</v>
      </c>
      <c r="C15" s="1" t="s">
        <v>7</v>
      </c>
      <c r="D15" s="1">
        <v>1542.0</v>
      </c>
      <c r="E15" s="2">
        <v>859.0</v>
      </c>
      <c r="F15" s="1">
        <v>5.0</v>
      </c>
      <c r="G15" s="3">
        <v>44078.0</v>
      </c>
      <c r="L15" s="4"/>
    </row>
    <row r="16">
      <c r="A16" s="1">
        <v>15.0</v>
      </c>
      <c r="B16" s="1">
        <v>2.0</v>
      </c>
      <c r="C16" s="1" t="s">
        <v>15</v>
      </c>
      <c r="D16" s="1">
        <v>2036.0</v>
      </c>
      <c r="E16" s="2">
        <v>219.0</v>
      </c>
      <c r="F16" s="1">
        <v>2.0</v>
      </c>
      <c r="G16" s="3">
        <v>44063.0</v>
      </c>
      <c r="L16" s="4"/>
    </row>
    <row r="17">
      <c r="A17" s="1">
        <v>16.0</v>
      </c>
      <c r="B17" s="1">
        <v>4.0</v>
      </c>
      <c r="C17" s="1" t="s">
        <v>8</v>
      </c>
      <c r="D17" s="1">
        <v>3299.0</v>
      </c>
      <c r="E17" s="2">
        <v>77.0</v>
      </c>
      <c r="F17" s="1">
        <v>3.0</v>
      </c>
      <c r="G17" s="3">
        <v>44059.0</v>
      </c>
      <c r="L17" s="4"/>
    </row>
    <row r="18">
      <c r="A18" s="1">
        <v>17.0</v>
      </c>
      <c r="B18" s="1">
        <v>6.0</v>
      </c>
      <c r="C18" s="1" t="s">
        <v>10</v>
      </c>
      <c r="D18" s="1">
        <v>3106.0</v>
      </c>
      <c r="E18" s="2">
        <v>210.0</v>
      </c>
      <c r="F18" s="1">
        <v>1.0</v>
      </c>
      <c r="G18" s="3">
        <v>44079.0</v>
      </c>
      <c r="L18" s="4"/>
    </row>
    <row r="19">
      <c r="A19" s="1">
        <v>18.0</v>
      </c>
      <c r="B19" s="1">
        <v>5.0</v>
      </c>
      <c r="C19" s="1" t="s">
        <v>9</v>
      </c>
      <c r="D19" s="1">
        <v>2900.0</v>
      </c>
      <c r="E19" s="2">
        <v>0.0</v>
      </c>
      <c r="F19" s="1">
        <v>4.0</v>
      </c>
      <c r="G19" s="3">
        <v>44051.0</v>
      </c>
      <c r="L19" s="4"/>
    </row>
    <row r="20">
      <c r="A20" s="1">
        <v>19.0</v>
      </c>
      <c r="B20" s="1">
        <v>6.0</v>
      </c>
      <c r="C20" s="1" t="s">
        <v>10</v>
      </c>
      <c r="D20" s="1">
        <v>2406.0</v>
      </c>
      <c r="E20" s="2">
        <v>0.0</v>
      </c>
      <c r="F20" s="1">
        <v>2.0</v>
      </c>
      <c r="G20" s="3">
        <v>44070.0</v>
      </c>
      <c r="L20" s="4"/>
    </row>
    <row r="21">
      <c r="A21" s="1">
        <v>20.0</v>
      </c>
      <c r="B21" s="1">
        <v>7.0</v>
      </c>
      <c r="C21" s="1" t="s">
        <v>16</v>
      </c>
      <c r="D21" s="1">
        <v>898.0</v>
      </c>
      <c r="E21" s="2">
        <v>617.0</v>
      </c>
      <c r="F21" s="1">
        <v>2.0</v>
      </c>
      <c r="G21" s="3">
        <v>44069.0</v>
      </c>
      <c r="L21" s="4"/>
    </row>
    <row r="22">
      <c r="A22" s="1">
        <v>21.0</v>
      </c>
      <c r="B22" s="1">
        <v>8.0</v>
      </c>
      <c r="C22" s="1" t="s">
        <v>12</v>
      </c>
      <c r="D22" s="1">
        <v>2080.0</v>
      </c>
      <c r="E22" s="2">
        <v>787.0</v>
      </c>
      <c r="F22" s="1">
        <v>5.0</v>
      </c>
      <c r="G22" s="3">
        <v>44059.0</v>
      </c>
      <c r="L22" s="4"/>
    </row>
    <row r="23">
      <c r="A23" s="1">
        <v>22.0</v>
      </c>
      <c r="B23" s="1">
        <v>9.0</v>
      </c>
      <c r="C23" s="1" t="s">
        <v>13</v>
      </c>
      <c r="D23" s="1">
        <v>1122.0</v>
      </c>
      <c r="E23" s="2">
        <v>901.0</v>
      </c>
      <c r="F23" s="1">
        <v>3.0</v>
      </c>
      <c r="G23" s="3">
        <v>44064.0</v>
      </c>
      <c r="L23" s="4"/>
    </row>
    <row r="24">
      <c r="A24" s="1">
        <v>23.0</v>
      </c>
      <c r="B24" s="1">
        <v>10.0</v>
      </c>
      <c r="C24" s="1" t="s">
        <v>14</v>
      </c>
      <c r="D24" s="1">
        <v>3139.0</v>
      </c>
      <c r="E24" s="2">
        <v>0.0</v>
      </c>
      <c r="F24" s="1">
        <v>1.0</v>
      </c>
      <c r="G24" s="3">
        <v>44055.0</v>
      </c>
      <c r="L24" s="4"/>
    </row>
    <row r="25">
      <c r="A25" s="1">
        <v>24.0</v>
      </c>
      <c r="B25" s="1">
        <v>10.0</v>
      </c>
      <c r="C25" s="1" t="s">
        <v>14</v>
      </c>
      <c r="D25" s="1">
        <v>3188.0</v>
      </c>
      <c r="E25" s="2">
        <v>882.0</v>
      </c>
      <c r="F25" s="1">
        <v>4.0</v>
      </c>
      <c r="G25" s="3">
        <v>44057.0</v>
      </c>
      <c r="L25" s="4"/>
    </row>
    <row r="26">
      <c r="A26" s="1">
        <v>25.0</v>
      </c>
      <c r="B26" s="1">
        <v>10.0</v>
      </c>
      <c r="C26" s="1" t="s">
        <v>14</v>
      </c>
      <c r="D26" s="1">
        <v>1946.0</v>
      </c>
      <c r="E26" s="2">
        <v>0.0</v>
      </c>
      <c r="F26" s="1">
        <v>4.0</v>
      </c>
      <c r="G26" s="3">
        <v>44067.0</v>
      </c>
      <c r="L26" s="4"/>
    </row>
    <row r="27">
      <c r="A27" s="1">
        <v>26.0</v>
      </c>
      <c r="B27" s="1">
        <v>10.0</v>
      </c>
      <c r="C27" s="1" t="s">
        <v>14</v>
      </c>
      <c r="D27" s="1">
        <v>2191.0</v>
      </c>
      <c r="E27" s="2">
        <v>694.0</v>
      </c>
      <c r="F27" s="1">
        <v>1.0</v>
      </c>
      <c r="G27" s="3">
        <v>44059.0</v>
      </c>
      <c r="L27" s="4"/>
    </row>
    <row r="28">
      <c r="A28" s="1">
        <v>27.0</v>
      </c>
      <c r="B28" s="1">
        <v>5.0</v>
      </c>
      <c r="C28" s="1" t="s">
        <v>9</v>
      </c>
      <c r="D28" s="1">
        <v>37.0</v>
      </c>
      <c r="E28" s="2">
        <v>538.0</v>
      </c>
      <c r="F28" s="1">
        <v>4.0</v>
      </c>
      <c r="G28" s="3">
        <v>44079.0</v>
      </c>
      <c r="L28" s="4"/>
    </row>
    <row r="29">
      <c r="A29" s="1">
        <v>28.0</v>
      </c>
      <c r="B29" s="1">
        <v>2.0</v>
      </c>
      <c r="C29" s="1" t="s">
        <v>15</v>
      </c>
      <c r="D29" s="1">
        <v>3594.0</v>
      </c>
      <c r="E29" s="2">
        <v>857.0</v>
      </c>
      <c r="F29" s="1">
        <v>1.0</v>
      </c>
      <c r="G29" s="3">
        <v>44061.0</v>
      </c>
      <c r="L29" s="4"/>
    </row>
    <row r="30">
      <c r="A30" s="1">
        <v>29.0</v>
      </c>
      <c r="B30" s="1">
        <v>6.0</v>
      </c>
      <c r="C30" s="1" t="s">
        <v>10</v>
      </c>
      <c r="D30" s="1">
        <v>2438.0</v>
      </c>
      <c r="E30" s="2">
        <v>889.0</v>
      </c>
      <c r="F30" s="1">
        <v>1.0</v>
      </c>
      <c r="G30" s="3">
        <v>44067.0</v>
      </c>
      <c r="L30" s="4"/>
    </row>
    <row r="31">
      <c r="A31" s="1">
        <v>30.0</v>
      </c>
      <c r="B31" s="1">
        <v>2.0</v>
      </c>
      <c r="C31" s="1" t="s">
        <v>15</v>
      </c>
      <c r="D31" s="1">
        <v>2007.0</v>
      </c>
      <c r="E31" s="2">
        <v>0.0</v>
      </c>
      <c r="F31" s="1">
        <v>1.0</v>
      </c>
      <c r="G31" s="3">
        <v>44076.0</v>
      </c>
      <c r="L31" s="4"/>
    </row>
    <row r="32">
      <c r="A32" s="1">
        <v>31.0</v>
      </c>
      <c r="B32" s="1">
        <v>1.0</v>
      </c>
      <c r="C32" s="1" t="s">
        <v>11</v>
      </c>
      <c r="D32" s="1">
        <v>3191.0</v>
      </c>
      <c r="E32" s="2">
        <v>489.0</v>
      </c>
      <c r="F32" s="1">
        <v>4.0</v>
      </c>
      <c r="G32" s="3">
        <v>44056.0</v>
      </c>
      <c r="L32" s="4"/>
    </row>
    <row r="33">
      <c r="A33" s="1">
        <v>32.0</v>
      </c>
      <c r="B33" s="1">
        <v>7.0</v>
      </c>
      <c r="C33" s="1" t="s">
        <v>16</v>
      </c>
      <c r="D33" s="1">
        <v>1331.0</v>
      </c>
      <c r="E33" s="2">
        <v>282.0</v>
      </c>
      <c r="F33" s="1">
        <v>3.0</v>
      </c>
      <c r="G33" s="3">
        <v>44068.0</v>
      </c>
      <c r="L33" s="4"/>
    </row>
    <row r="34">
      <c r="A34" s="1">
        <v>33.0</v>
      </c>
      <c r="B34" s="1">
        <v>2.0</v>
      </c>
      <c r="C34" s="1" t="s">
        <v>15</v>
      </c>
      <c r="D34" s="1">
        <v>1899.0</v>
      </c>
      <c r="E34" s="2">
        <v>0.0</v>
      </c>
      <c r="F34" s="1">
        <v>2.0</v>
      </c>
      <c r="G34" s="3">
        <v>44080.0</v>
      </c>
      <c r="L34" s="4"/>
    </row>
    <row r="35">
      <c r="A35" s="1">
        <v>34.0</v>
      </c>
      <c r="B35" s="1">
        <v>1.0</v>
      </c>
      <c r="C35" s="1" t="s">
        <v>11</v>
      </c>
      <c r="D35" s="1">
        <v>2844.0</v>
      </c>
      <c r="E35" s="2">
        <v>149.0</v>
      </c>
      <c r="F35" s="1">
        <v>1.0</v>
      </c>
      <c r="G35" s="3">
        <v>44075.0</v>
      </c>
      <c r="L35" s="4"/>
    </row>
    <row r="36">
      <c r="A36" s="1">
        <v>35.0</v>
      </c>
      <c r="B36" s="1">
        <v>8.0</v>
      </c>
      <c r="C36" s="1" t="s">
        <v>12</v>
      </c>
      <c r="D36" s="1">
        <v>1026.0</v>
      </c>
      <c r="E36" s="2">
        <v>955.0</v>
      </c>
      <c r="F36" s="1">
        <v>5.0</v>
      </c>
      <c r="G36" s="3">
        <v>44054.0</v>
      </c>
      <c r="L36" s="4"/>
    </row>
    <row r="37">
      <c r="A37" s="1">
        <v>36.0</v>
      </c>
      <c r="B37" s="1">
        <v>8.0</v>
      </c>
      <c r="C37" s="1" t="s">
        <v>12</v>
      </c>
      <c r="D37" s="1">
        <v>1073.0</v>
      </c>
      <c r="E37" s="2">
        <v>37.0</v>
      </c>
      <c r="F37" s="1">
        <v>5.0</v>
      </c>
      <c r="G37" s="3">
        <v>44064.0</v>
      </c>
      <c r="L37" s="4"/>
    </row>
    <row r="38">
      <c r="A38" s="1">
        <v>37.0</v>
      </c>
      <c r="B38" s="1">
        <v>4.0</v>
      </c>
      <c r="C38" s="1" t="s">
        <v>8</v>
      </c>
      <c r="D38" s="1">
        <v>1089.0</v>
      </c>
      <c r="E38" s="2">
        <v>0.0</v>
      </c>
      <c r="F38" s="1">
        <v>5.0</v>
      </c>
      <c r="G38" s="3">
        <v>44051.0</v>
      </c>
      <c r="L38" s="4"/>
    </row>
    <row r="39">
      <c r="A39" s="1">
        <v>38.0</v>
      </c>
      <c r="B39" s="1">
        <v>6.0</v>
      </c>
      <c r="C39" s="1" t="s">
        <v>10</v>
      </c>
      <c r="D39" s="1">
        <v>2199.0</v>
      </c>
      <c r="E39" s="2">
        <v>189.0</v>
      </c>
      <c r="F39" s="1">
        <v>5.0</v>
      </c>
      <c r="G39" s="3">
        <v>44078.0</v>
      </c>
      <c r="L39" s="4"/>
    </row>
    <row r="40">
      <c r="A40" s="1">
        <v>39.0</v>
      </c>
      <c r="B40" s="1">
        <v>9.0</v>
      </c>
      <c r="C40" s="1" t="s">
        <v>13</v>
      </c>
      <c r="D40" s="1">
        <v>1369.0</v>
      </c>
      <c r="E40" s="2">
        <v>619.0</v>
      </c>
      <c r="F40" s="1">
        <v>2.0</v>
      </c>
      <c r="G40" s="3">
        <v>44063.0</v>
      </c>
      <c r="L40" s="4"/>
    </row>
    <row r="41">
      <c r="A41" s="1">
        <v>40.0</v>
      </c>
      <c r="B41" s="1">
        <v>3.0</v>
      </c>
      <c r="C41" s="1" t="s">
        <v>7</v>
      </c>
      <c r="D41" s="1">
        <v>1664.0</v>
      </c>
      <c r="E41" s="2">
        <v>0.0</v>
      </c>
      <c r="F41" s="1">
        <v>4.0</v>
      </c>
      <c r="G41" s="3">
        <v>44058.0</v>
      </c>
      <c r="L41" s="4"/>
    </row>
    <row r="42">
      <c r="A42" s="1">
        <v>41.0</v>
      </c>
      <c r="B42" s="1">
        <v>4.0</v>
      </c>
      <c r="C42" s="1" t="s">
        <v>8</v>
      </c>
      <c r="D42" s="1">
        <v>656.0</v>
      </c>
      <c r="E42" s="2">
        <v>0.0</v>
      </c>
      <c r="F42" s="1">
        <v>3.0</v>
      </c>
      <c r="G42" s="3">
        <v>44056.0</v>
      </c>
      <c r="L42" s="4"/>
    </row>
    <row r="43">
      <c r="A43" s="1">
        <v>42.0</v>
      </c>
      <c r="B43" s="1">
        <v>3.0</v>
      </c>
      <c r="C43" s="1" t="s">
        <v>7</v>
      </c>
      <c r="D43" s="1">
        <v>1535.0</v>
      </c>
      <c r="E43" s="2">
        <v>0.0</v>
      </c>
      <c r="F43" s="1">
        <v>3.0</v>
      </c>
      <c r="G43" s="3">
        <v>44079.0</v>
      </c>
      <c r="L43" s="4"/>
    </row>
    <row r="44">
      <c r="A44" s="1">
        <v>43.0</v>
      </c>
      <c r="B44" s="1">
        <v>4.0</v>
      </c>
      <c r="C44" s="1" t="s">
        <v>8</v>
      </c>
      <c r="D44" s="1">
        <v>1955.0</v>
      </c>
      <c r="E44" s="2">
        <v>0.0</v>
      </c>
      <c r="F44" s="1">
        <v>5.0</v>
      </c>
      <c r="G44" s="3">
        <v>44072.0</v>
      </c>
      <c r="L44" s="4"/>
    </row>
    <row r="45">
      <c r="A45" s="1">
        <v>44.0</v>
      </c>
      <c r="B45" s="1">
        <v>2.0</v>
      </c>
      <c r="C45" s="1" t="s">
        <v>15</v>
      </c>
      <c r="D45" s="1">
        <v>456.0</v>
      </c>
      <c r="E45" s="2">
        <v>701.0</v>
      </c>
      <c r="F45" s="1">
        <v>3.0</v>
      </c>
      <c r="G45" s="3">
        <v>44066.0</v>
      </c>
      <c r="L45" s="4"/>
    </row>
    <row r="46">
      <c r="A46" s="1">
        <v>45.0</v>
      </c>
      <c r="B46" s="1">
        <v>3.0</v>
      </c>
      <c r="C46" s="1" t="s">
        <v>7</v>
      </c>
      <c r="D46" s="1">
        <v>230.0</v>
      </c>
      <c r="E46" s="2">
        <v>606.0</v>
      </c>
      <c r="F46" s="1">
        <v>4.0</v>
      </c>
      <c r="G46" s="3">
        <v>44079.0</v>
      </c>
      <c r="L46" s="4"/>
    </row>
    <row r="47">
      <c r="A47" s="1">
        <v>46.0</v>
      </c>
      <c r="B47" s="1">
        <v>1.0</v>
      </c>
      <c r="C47" s="1" t="s">
        <v>11</v>
      </c>
      <c r="D47" s="1">
        <v>2468.0</v>
      </c>
      <c r="E47" s="2">
        <v>595.0</v>
      </c>
      <c r="F47" s="1">
        <v>4.0</v>
      </c>
      <c r="G47" s="3">
        <v>44082.0</v>
      </c>
      <c r="L47" s="4"/>
    </row>
    <row r="48">
      <c r="A48" s="1">
        <v>47.0</v>
      </c>
      <c r="B48" s="1">
        <v>8.0</v>
      </c>
      <c r="C48" s="1" t="s">
        <v>12</v>
      </c>
      <c r="D48" s="1">
        <v>1535.0</v>
      </c>
      <c r="E48" s="2">
        <v>0.0</v>
      </c>
      <c r="F48" s="1">
        <v>5.0</v>
      </c>
      <c r="G48" s="3">
        <v>44075.0</v>
      </c>
      <c r="L48" s="4"/>
    </row>
    <row r="49">
      <c r="A49" s="1">
        <v>48.0</v>
      </c>
      <c r="B49" s="1">
        <v>10.0</v>
      </c>
      <c r="C49" s="1" t="s">
        <v>14</v>
      </c>
      <c r="D49" s="1">
        <v>1144.0</v>
      </c>
      <c r="E49" s="2">
        <v>845.0</v>
      </c>
      <c r="F49" s="1">
        <v>4.0</v>
      </c>
      <c r="G49" s="3">
        <v>44064.0</v>
      </c>
      <c r="L49" s="4"/>
    </row>
    <row r="50">
      <c r="A50" s="1">
        <v>49.0</v>
      </c>
      <c r="B50" s="1">
        <v>10.0</v>
      </c>
      <c r="C50" s="1" t="s">
        <v>14</v>
      </c>
      <c r="D50" s="1">
        <v>1465.0</v>
      </c>
      <c r="E50" s="2">
        <v>897.0</v>
      </c>
      <c r="F50" s="1">
        <v>4.0</v>
      </c>
      <c r="G50" s="3">
        <v>44062.0</v>
      </c>
      <c r="L50" s="4"/>
    </row>
    <row r="51">
      <c r="A51" s="1">
        <v>50.0</v>
      </c>
      <c r="B51" s="1">
        <v>9.0</v>
      </c>
      <c r="C51" s="1" t="s">
        <v>13</v>
      </c>
      <c r="D51" s="1">
        <v>982.0</v>
      </c>
      <c r="E51" s="2">
        <v>0.0</v>
      </c>
      <c r="F51" s="1">
        <v>3.0</v>
      </c>
      <c r="G51" s="3">
        <v>44080.0</v>
      </c>
      <c r="L51" s="4"/>
    </row>
    <row r="52">
      <c r="A52" s="1">
        <v>51.0</v>
      </c>
      <c r="B52" s="1">
        <v>9.0</v>
      </c>
      <c r="C52" s="1" t="s">
        <v>13</v>
      </c>
      <c r="D52" s="1">
        <v>1703.0</v>
      </c>
      <c r="E52" s="2">
        <v>66.0</v>
      </c>
      <c r="F52" s="1">
        <v>5.0</v>
      </c>
      <c r="G52" s="3">
        <v>44075.0</v>
      </c>
      <c r="L52" s="4"/>
    </row>
    <row r="53">
      <c r="A53" s="1">
        <v>52.0</v>
      </c>
      <c r="B53" s="1">
        <v>7.0</v>
      </c>
      <c r="C53" s="1" t="s">
        <v>16</v>
      </c>
      <c r="D53" s="1">
        <v>1815.0</v>
      </c>
      <c r="E53" s="2">
        <v>0.0</v>
      </c>
      <c r="F53" s="1">
        <v>1.0</v>
      </c>
      <c r="G53" s="3">
        <v>44069.0</v>
      </c>
      <c r="L53" s="4"/>
    </row>
    <row r="54">
      <c r="A54" s="1">
        <v>53.0</v>
      </c>
      <c r="B54" s="1">
        <v>1.0</v>
      </c>
      <c r="C54" s="1" t="s">
        <v>11</v>
      </c>
      <c r="D54" s="1">
        <v>594.0</v>
      </c>
      <c r="E54" s="2">
        <v>991.0</v>
      </c>
      <c r="F54" s="1">
        <v>2.0</v>
      </c>
      <c r="G54" s="3">
        <v>44076.0</v>
      </c>
      <c r="L54" s="4"/>
    </row>
    <row r="55">
      <c r="A55" s="1">
        <v>54.0</v>
      </c>
      <c r="B55" s="1">
        <v>6.0</v>
      </c>
      <c r="C55" s="1" t="s">
        <v>10</v>
      </c>
      <c r="D55" s="1">
        <v>1433.0</v>
      </c>
      <c r="E55" s="2">
        <v>0.0</v>
      </c>
      <c r="F55" s="1">
        <v>1.0</v>
      </c>
      <c r="G55" s="3">
        <v>44052.0</v>
      </c>
      <c r="L55" s="4"/>
    </row>
    <row r="56">
      <c r="A56" s="1">
        <v>55.0</v>
      </c>
      <c r="B56" s="1">
        <v>6.0</v>
      </c>
      <c r="C56" s="1" t="s">
        <v>10</v>
      </c>
      <c r="D56" s="1">
        <v>2413.0</v>
      </c>
      <c r="E56" s="2">
        <v>505.0</v>
      </c>
      <c r="F56" s="1">
        <v>4.0</v>
      </c>
      <c r="G56" s="3">
        <v>44059.0</v>
      </c>
      <c r="L56" s="4"/>
    </row>
    <row r="57">
      <c r="A57" s="1">
        <v>56.0</v>
      </c>
      <c r="B57" s="1">
        <v>3.0</v>
      </c>
      <c r="C57" s="1" t="s">
        <v>7</v>
      </c>
      <c r="D57" s="1">
        <v>3165.0</v>
      </c>
      <c r="E57" s="2">
        <v>478.0</v>
      </c>
      <c r="F57" s="1">
        <v>4.0</v>
      </c>
      <c r="G57" s="3">
        <v>44052.0</v>
      </c>
      <c r="L57" s="4"/>
    </row>
    <row r="58">
      <c r="A58" s="1">
        <v>57.0</v>
      </c>
      <c r="B58" s="1">
        <v>2.0</v>
      </c>
      <c r="C58" s="1" t="s">
        <v>15</v>
      </c>
      <c r="D58" s="1">
        <v>231.0</v>
      </c>
      <c r="E58" s="2">
        <v>182.0</v>
      </c>
      <c r="F58" s="1">
        <v>3.0</v>
      </c>
      <c r="G58" s="3">
        <v>44073.0</v>
      </c>
      <c r="L58" s="4"/>
    </row>
    <row r="59">
      <c r="A59" s="1">
        <v>58.0</v>
      </c>
      <c r="B59" s="1">
        <v>1.0</v>
      </c>
      <c r="C59" s="1" t="s">
        <v>11</v>
      </c>
      <c r="D59" s="1">
        <v>1042.0</v>
      </c>
      <c r="E59" s="2">
        <v>599.0</v>
      </c>
      <c r="F59" s="1">
        <v>2.0</v>
      </c>
      <c r="G59" s="3">
        <v>44055.0</v>
      </c>
      <c r="L59" s="4"/>
    </row>
    <row r="60">
      <c r="A60" s="1">
        <v>59.0</v>
      </c>
      <c r="B60" s="1">
        <v>3.0</v>
      </c>
      <c r="C60" s="1" t="s">
        <v>7</v>
      </c>
      <c r="D60" s="1">
        <v>1624.0</v>
      </c>
      <c r="E60" s="2">
        <v>0.0</v>
      </c>
      <c r="F60" s="1">
        <v>1.0</v>
      </c>
      <c r="G60" s="3">
        <v>44082.0</v>
      </c>
      <c r="L60" s="4"/>
    </row>
    <row r="61">
      <c r="A61" s="1">
        <v>60.0</v>
      </c>
      <c r="B61" s="1">
        <v>1.0</v>
      </c>
      <c r="C61" s="1" t="s">
        <v>11</v>
      </c>
      <c r="D61" s="1">
        <v>1977.0</v>
      </c>
      <c r="E61" s="2">
        <v>937.0</v>
      </c>
      <c r="F61" s="1">
        <v>4.0</v>
      </c>
      <c r="G61" s="3">
        <v>44053.0</v>
      </c>
      <c r="L61" s="4"/>
    </row>
    <row r="62">
      <c r="A62" s="1">
        <v>61.0</v>
      </c>
      <c r="B62" s="1">
        <v>3.0</v>
      </c>
      <c r="C62" s="1" t="s">
        <v>7</v>
      </c>
      <c r="D62" s="1">
        <v>2270.0</v>
      </c>
      <c r="E62" s="2">
        <v>436.0</v>
      </c>
      <c r="F62" s="1">
        <v>3.0</v>
      </c>
      <c r="G62" s="3">
        <v>44072.0</v>
      </c>
      <c r="L62" s="4"/>
    </row>
    <row r="63">
      <c r="A63" s="1">
        <v>62.0</v>
      </c>
      <c r="B63" s="1">
        <v>1.0</v>
      </c>
      <c r="C63" s="1" t="s">
        <v>11</v>
      </c>
      <c r="D63" s="1">
        <v>1492.0</v>
      </c>
      <c r="E63" s="2">
        <v>327.0</v>
      </c>
      <c r="F63" s="1">
        <v>5.0</v>
      </c>
      <c r="G63" s="3">
        <v>44060.0</v>
      </c>
      <c r="L63" s="4"/>
    </row>
    <row r="64">
      <c r="A64" s="1">
        <v>63.0</v>
      </c>
      <c r="B64" s="1">
        <v>4.0</v>
      </c>
      <c r="C64" s="1" t="s">
        <v>8</v>
      </c>
      <c r="D64" s="1">
        <v>513.0</v>
      </c>
      <c r="E64" s="2">
        <v>0.0</v>
      </c>
      <c r="F64" s="1">
        <v>5.0</v>
      </c>
      <c r="G64" s="3">
        <v>44063.0</v>
      </c>
      <c r="L64" s="4"/>
    </row>
    <row r="65">
      <c r="A65" s="1">
        <v>64.0</v>
      </c>
      <c r="B65" s="1">
        <v>5.0</v>
      </c>
      <c r="C65" s="1" t="s">
        <v>9</v>
      </c>
      <c r="D65" s="1">
        <v>2935.0</v>
      </c>
      <c r="E65" s="2">
        <v>679.0</v>
      </c>
      <c r="F65" s="1">
        <v>4.0</v>
      </c>
      <c r="G65" s="3">
        <v>44057.0</v>
      </c>
      <c r="L65" s="4"/>
    </row>
    <row r="66">
      <c r="A66" s="1">
        <v>65.0</v>
      </c>
      <c r="B66" s="1">
        <v>4.0</v>
      </c>
      <c r="C66" s="1" t="s">
        <v>8</v>
      </c>
      <c r="D66" s="1">
        <v>1624.0</v>
      </c>
      <c r="E66" s="2">
        <v>0.0</v>
      </c>
      <c r="F66" s="1">
        <v>5.0</v>
      </c>
      <c r="G66" s="3">
        <v>44081.0</v>
      </c>
      <c r="L66" s="4"/>
    </row>
    <row r="67">
      <c r="A67" s="1">
        <v>66.0</v>
      </c>
      <c r="B67" s="1">
        <v>6.0</v>
      </c>
      <c r="C67" s="1" t="s">
        <v>10</v>
      </c>
      <c r="D67" s="1">
        <v>1924.0</v>
      </c>
      <c r="E67" s="2">
        <v>940.0</v>
      </c>
      <c r="F67" s="1">
        <v>1.0</v>
      </c>
      <c r="G67" s="3">
        <v>44054.0</v>
      </c>
      <c r="L67" s="4"/>
    </row>
    <row r="68">
      <c r="A68" s="1">
        <v>67.0</v>
      </c>
      <c r="B68" s="1">
        <v>2.0</v>
      </c>
      <c r="C68" s="1" t="s">
        <v>15</v>
      </c>
      <c r="D68" s="1">
        <v>894.0</v>
      </c>
      <c r="E68" s="2">
        <v>191.0</v>
      </c>
      <c r="F68" s="1">
        <v>2.0</v>
      </c>
      <c r="G68" s="3">
        <v>44067.0</v>
      </c>
      <c r="L68" s="4"/>
    </row>
    <row r="69">
      <c r="A69" s="1">
        <v>68.0</v>
      </c>
      <c r="B69" s="1">
        <v>7.0</v>
      </c>
      <c r="C69" s="1" t="s">
        <v>16</v>
      </c>
      <c r="D69" s="1">
        <v>916.0</v>
      </c>
      <c r="E69" s="2">
        <v>669.0</v>
      </c>
      <c r="F69" s="1">
        <v>4.0</v>
      </c>
      <c r="G69" s="3">
        <v>44066.0</v>
      </c>
      <c r="L69" s="4"/>
    </row>
    <row r="70">
      <c r="A70" s="1">
        <v>69.0</v>
      </c>
      <c r="B70" s="1">
        <v>7.0</v>
      </c>
      <c r="C70" s="1" t="s">
        <v>16</v>
      </c>
      <c r="D70" s="1">
        <v>428.0</v>
      </c>
      <c r="E70" s="2">
        <v>107.0</v>
      </c>
      <c r="F70" s="1">
        <v>4.0</v>
      </c>
      <c r="G70" s="3">
        <v>44075.0</v>
      </c>
      <c r="L70" s="4"/>
    </row>
    <row r="71">
      <c r="A71" s="1">
        <v>70.0</v>
      </c>
      <c r="B71" s="1">
        <v>1.0</v>
      </c>
      <c r="C71" s="1" t="s">
        <v>11</v>
      </c>
      <c r="D71" s="1">
        <v>2237.0</v>
      </c>
      <c r="E71" s="2">
        <v>753.0</v>
      </c>
      <c r="F71" s="1">
        <v>3.0</v>
      </c>
      <c r="G71" s="3">
        <v>44058.0</v>
      </c>
      <c r="L71" s="4"/>
    </row>
    <row r="72">
      <c r="A72" s="1">
        <v>71.0</v>
      </c>
      <c r="B72" s="1">
        <v>1.0</v>
      </c>
      <c r="C72" s="1" t="s">
        <v>11</v>
      </c>
      <c r="D72" s="1">
        <v>562.0</v>
      </c>
      <c r="E72" s="2">
        <v>0.0</v>
      </c>
      <c r="F72" s="1">
        <v>2.0</v>
      </c>
      <c r="G72" s="3">
        <v>44078.0</v>
      </c>
      <c r="L72" s="4"/>
    </row>
    <row r="73">
      <c r="A73" s="1">
        <v>72.0</v>
      </c>
      <c r="B73" s="1">
        <v>8.0</v>
      </c>
      <c r="C73" s="1" t="s">
        <v>12</v>
      </c>
      <c r="D73" s="1">
        <v>1795.0</v>
      </c>
      <c r="E73" s="2">
        <v>230.0</v>
      </c>
      <c r="F73" s="1">
        <v>2.0</v>
      </c>
      <c r="G73" s="3">
        <v>44070.0</v>
      </c>
      <c r="L73" s="4"/>
    </row>
    <row r="74">
      <c r="A74" s="1">
        <v>73.0</v>
      </c>
      <c r="B74" s="1">
        <v>9.0</v>
      </c>
      <c r="C74" s="1" t="s">
        <v>13</v>
      </c>
      <c r="D74" s="1">
        <v>700.0</v>
      </c>
      <c r="E74" s="2">
        <v>620.0</v>
      </c>
      <c r="F74" s="1">
        <v>1.0</v>
      </c>
      <c r="G74" s="3">
        <v>44079.0</v>
      </c>
      <c r="L74" s="4"/>
    </row>
    <row r="75">
      <c r="A75" s="1">
        <v>74.0</v>
      </c>
      <c r="B75" s="1">
        <v>10.0</v>
      </c>
      <c r="C75" s="1" t="s">
        <v>14</v>
      </c>
      <c r="D75" s="1">
        <v>2018.0</v>
      </c>
      <c r="E75" s="2">
        <v>998.0</v>
      </c>
      <c r="F75" s="1">
        <v>4.0</v>
      </c>
      <c r="G75" s="3">
        <v>44079.0</v>
      </c>
      <c r="L75" s="4"/>
    </row>
    <row r="76">
      <c r="A76" s="1">
        <v>75.0</v>
      </c>
      <c r="B76" s="1">
        <v>10.0</v>
      </c>
      <c r="C76" s="1" t="s">
        <v>14</v>
      </c>
      <c r="D76" s="1">
        <v>2060.0</v>
      </c>
      <c r="E76" s="2">
        <v>205.0</v>
      </c>
      <c r="F76" s="1">
        <v>1.0</v>
      </c>
      <c r="G76" s="3">
        <v>44071.0</v>
      </c>
      <c r="L76" s="4"/>
    </row>
    <row r="77">
      <c r="A77" s="1">
        <v>76.0</v>
      </c>
      <c r="B77" s="1">
        <v>9.0</v>
      </c>
      <c r="C77" s="1" t="s">
        <v>13</v>
      </c>
      <c r="D77" s="1">
        <v>1588.0</v>
      </c>
      <c r="E77" s="2">
        <v>0.0</v>
      </c>
      <c r="F77" s="1">
        <v>4.0</v>
      </c>
      <c r="G77" s="3">
        <v>44062.0</v>
      </c>
      <c r="L77" s="4"/>
    </row>
    <row r="78">
      <c r="A78" s="1">
        <v>77.0</v>
      </c>
      <c r="B78" s="1">
        <v>8.0</v>
      </c>
      <c r="C78" s="1" t="s">
        <v>12</v>
      </c>
      <c r="D78" s="1">
        <v>1094.0</v>
      </c>
      <c r="E78" s="2">
        <v>980.0</v>
      </c>
      <c r="F78" s="1">
        <v>2.0</v>
      </c>
      <c r="G78" s="3">
        <v>44070.0</v>
      </c>
      <c r="L78" s="4"/>
    </row>
    <row r="79">
      <c r="A79" s="1">
        <v>78.0</v>
      </c>
      <c r="B79" s="1">
        <v>3.0</v>
      </c>
      <c r="C79" s="1" t="s">
        <v>7</v>
      </c>
      <c r="D79" s="1">
        <v>2160.0</v>
      </c>
      <c r="E79" s="2">
        <v>145.0</v>
      </c>
      <c r="F79" s="1">
        <v>5.0</v>
      </c>
      <c r="G79" s="3">
        <v>44054.0</v>
      </c>
      <c r="L79" s="4"/>
    </row>
    <row r="80">
      <c r="A80" s="1">
        <v>79.0</v>
      </c>
      <c r="B80" s="1">
        <v>4.0</v>
      </c>
      <c r="C80" s="1" t="s">
        <v>8</v>
      </c>
      <c r="D80" s="1">
        <v>340.0</v>
      </c>
      <c r="E80" s="2">
        <v>51.0</v>
      </c>
      <c r="F80" s="1">
        <v>4.0</v>
      </c>
      <c r="G80" s="3">
        <v>44069.0</v>
      </c>
      <c r="L80" s="4"/>
    </row>
    <row r="81">
      <c r="A81" s="1">
        <v>80.0</v>
      </c>
      <c r="B81" s="1">
        <v>2.0</v>
      </c>
      <c r="C81" s="1" t="s">
        <v>15</v>
      </c>
      <c r="D81" s="1">
        <v>398.0</v>
      </c>
      <c r="E81" s="2">
        <v>344.0</v>
      </c>
      <c r="F81" s="1">
        <v>5.0</v>
      </c>
      <c r="G81" s="3">
        <v>44058.0</v>
      </c>
      <c r="L81" s="4"/>
    </row>
    <row r="82">
      <c r="A82" s="1">
        <v>81.0</v>
      </c>
      <c r="B82" s="1">
        <v>5.0</v>
      </c>
      <c r="C82" s="1" t="s">
        <v>9</v>
      </c>
      <c r="D82" s="1">
        <v>652.0</v>
      </c>
      <c r="E82" s="2">
        <v>0.0</v>
      </c>
      <c r="F82" s="1">
        <v>1.0</v>
      </c>
      <c r="G82" s="3">
        <v>44077.0</v>
      </c>
      <c r="L82" s="4"/>
    </row>
    <row r="83">
      <c r="A83" s="1">
        <v>82.0</v>
      </c>
      <c r="B83" s="1">
        <v>6.0</v>
      </c>
      <c r="C83" s="1" t="s">
        <v>10</v>
      </c>
      <c r="D83" s="1">
        <v>2582.0</v>
      </c>
      <c r="E83" s="2">
        <v>52.0</v>
      </c>
      <c r="F83" s="1">
        <v>2.0</v>
      </c>
      <c r="G83" s="3">
        <v>44072.0</v>
      </c>
      <c r="L83" s="4"/>
    </row>
    <row r="84">
      <c r="A84" s="1">
        <v>83.0</v>
      </c>
      <c r="B84" s="1">
        <v>7.0</v>
      </c>
      <c r="C84" s="1" t="s">
        <v>16</v>
      </c>
      <c r="D84" s="1">
        <v>3105.0</v>
      </c>
      <c r="E84" s="2">
        <v>599.0</v>
      </c>
      <c r="F84" s="1">
        <v>5.0</v>
      </c>
      <c r="G84" s="3">
        <v>44082.0</v>
      </c>
      <c r="L84" s="4"/>
    </row>
    <row r="85">
      <c r="A85" s="1">
        <v>84.0</v>
      </c>
      <c r="B85" s="1">
        <v>8.0</v>
      </c>
      <c r="C85" s="1" t="s">
        <v>12</v>
      </c>
      <c r="D85" s="1">
        <v>2133.0</v>
      </c>
      <c r="E85" s="2">
        <v>703.0</v>
      </c>
      <c r="F85" s="1">
        <v>5.0</v>
      </c>
      <c r="G85" s="3">
        <v>44055.0</v>
      </c>
      <c r="L85" s="4"/>
    </row>
    <row r="86">
      <c r="A86" s="1">
        <v>85.0</v>
      </c>
      <c r="B86" s="1">
        <v>1.0</v>
      </c>
      <c r="C86" s="1" t="s">
        <v>11</v>
      </c>
      <c r="D86" s="1">
        <v>245.0</v>
      </c>
      <c r="E86" s="2">
        <v>0.0</v>
      </c>
      <c r="F86" s="1">
        <v>3.0</v>
      </c>
      <c r="G86" s="3">
        <v>44054.0</v>
      </c>
      <c r="L86" s="4"/>
    </row>
    <row r="87">
      <c r="A87" s="1">
        <v>86.0</v>
      </c>
      <c r="B87" s="1">
        <v>3.0</v>
      </c>
      <c r="C87" s="1" t="s">
        <v>7</v>
      </c>
      <c r="D87" s="1">
        <v>1498.0</v>
      </c>
      <c r="E87" s="2">
        <v>998.0</v>
      </c>
      <c r="F87" s="1">
        <v>4.0</v>
      </c>
      <c r="G87" s="3">
        <v>44072.0</v>
      </c>
      <c r="L87" s="4"/>
    </row>
    <row r="88">
      <c r="A88" s="1">
        <v>87.0</v>
      </c>
      <c r="B88" s="1">
        <v>4.0</v>
      </c>
      <c r="C88" s="1" t="s">
        <v>8</v>
      </c>
      <c r="D88" s="1">
        <v>500.0</v>
      </c>
      <c r="E88" s="2">
        <v>961.0</v>
      </c>
      <c r="F88" s="1">
        <v>5.0</v>
      </c>
      <c r="G88" s="3">
        <v>44067.0</v>
      </c>
      <c r="L88" s="4"/>
    </row>
    <row r="89">
      <c r="A89" s="1">
        <v>88.0</v>
      </c>
      <c r="B89" s="1">
        <v>7.0</v>
      </c>
      <c r="C89" s="1" t="s">
        <v>16</v>
      </c>
      <c r="D89" s="1">
        <v>709.0</v>
      </c>
      <c r="E89" s="2">
        <v>0.0</v>
      </c>
      <c r="F89" s="1">
        <v>5.0</v>
      </c>
      <c r="G89" s="3">
        <v>44075.0</v>
      </c>
      <c r="L89" s="4"/>
    </row>
    <row r="90">
      <c r="A90" s="1">
        <v>89.0</v>
      </c>
      <c r="B90" s="1">
        <v>8.0</v>
      </c>
      <c r="C90" s="1" t="s">
        <v>12</v>
      </c>
      <c r="D90" s="1">
        <v>1385.0</v>
      </c>
      <c r="E90" s="2">
        <v>128.0</v>
      </c>
      <c r="F90" s="1">
        <v>4.0</v>
      </c>
      <c r="G90" s="3">
        <v>44061.0</v>
      </c>
      <c r="L90" s="4"/>
    </row>
    <row r="91">
      <c r="A91" s="1">
        <v>90.0</v>
      </c>
      <c r="B91" s="1">
        <v>2.0</v>
      </c>
      <c r="C91" s="1" t="s">
        <v>15</v>
      </c>
      <c r="D91" s="1">
        <v>3592.0</v>
      </c>
      <c r="E91" s="2">
        <v>0.0</v>
      </c>
      <c r="F91" s="1">
        <v>3.0</v>
      </c>
      <c r="G91" s="3">
        <v>44067.0</v>
      </c>
      <c r="L91" s="4"/>
    </row>
    <row r="92">
      <c r="A92" s="1">
        <v>91.0</v>
      </c>
      <c r="B92" s="1">
        <v>1.0</v>
      </c>
      <c r="C92" s="1" t="s">
        <v>11</v>
      </c>
      <c r="D92" s="1">
        <v>91.0</v>
      </c>
      <c r="E92" s="2">
        <v>649.0</v>
      </c>
      <c r="F92" s="1">
        <v>5.0</v>
      </c>
      <c r="G92" s="3">
        <v>44077.0</v>
      </c>
      <c r="L92" s="4"/>
    </row>
    <row r="93">
      <c r="A93" s="1">
        <v>92.0</v>
      </c>
      <c r="B93" s="1">
        <v>3.0</v>
      </c>
      <c r="C93" s="1" t="s">
        <v>7</v>
      </c>
      <c r="D93" s="1">
        <v>1916.0</v>
      </c>
      <c r="E93" s="2">
        <v>0.0</v>
      </c>
      <c r="F93" s="1">
        <v>4.0</v>
      </c>
      <c r="G93" s="3">
        <v>44079.0</v>
      </c>
      <c r="L93" s="4"/>
    </row>
    <row r="94">
      <c r="A94" s="1">
        <v>93.0</v>
      </c>
      <c r="B94" s="1">
        <v>4.0</v>
      </c>
      <c r="C94" s="1" t="s">
        <v>8</v>
      </c>
      <c r="D94" s="1">
        <v>3577.0</v>
      </c>
      <c r="E94" s="2">
        <v>560.0</v>
      </c>
      <c r="F94" s="1">
        <v>5.0</v>
      </c>
      <c r="G94" s="3">
        <v>44074.0</v>
      </c>
      <c r="L94" s="4"/>
    </row>
    <row r="95">
      <c r="A95" s="1">
        <v>94.0</v>
      </c>
      <c r="B95" s="1">
        <v>5.0</v>
      </c>
      <c r="C95" s="1" t="s">
        <v>9</v>
      </c>
      <c r="D95" s="1">
        <v>3594.0</v>
      </c>
      <c r="E95" s="2">
        <v>0.0</v>
      </c>
      <c r="F95" s="1">
        <v>3.0</v>
      </c>
      <c r="G95" s="3">
        <v>44061.0</v>
      </c>
      <c r="L95" s="4"/>
    </row>
    <row r="96">
      <c r="A96" s="1">
        <v>95.0</v>
      </c>
      <c r="B96" s="1">
        <v>6.0</v>
      </c>
      <c r="C96" s="1" t="s">
        <v>10</v>
      </c>
      <c r="D96" s="1">
        <v>853.0</v>
      </c>
      <c r="E96" s="2">
        <v>0.0</v>
      </c>
      <c r="F96" s="1">
        <v>3.0</v>
      </c>
      <c r="G96" s="3">
        <v>44069.0</v>
      </c>
      <c r="L96" s="4"/>
    </row>
    <row r="97">
      <c r="A97" s="1">
        <v>96.0</v>
      </c>
      <c r="B97" s="1">
        <v>2.0</v>
      </c>
      <c r="C97" s="1" t="s">
        <v>15</v>
      </c>
      <c r="D97" s="1">
        <v>963.0</v>
      </c>
      <c r="E97" s="2">
        <v>14.0</v>
      </c>
      <c r="F97" s="1">
        <v>3.0</v>
      </c>
      <c r="G97" s="3">
        <v>44081.0</v>
      </c>
      <c r="L97" s="4"/>
    </row>
    <row r="98">
      <c r="A98" s="1">
        <v>97.0</v>
      </c>
      <c r="B98" s="1">
        <v>6.0</v>
      </c>
      <c r="C98" s="1" t="s">
        <v>10</v>
      </c>
      <c r="D98" s="1">
        <v>2541.0</v>
      </c>
      <c r="E98" s="2">
        <v>152.0</v>
      </c>
      <c r="F98" s="1">
        <v>1.0</v>
      </c>
      <c r="G98" s="3">
        <v>44062.0</v>
      </c>
      <c r="L98" s="4"/>
    </row>
    <row r="99">
      <c r="A99" s="1">
        <v>98.0</v>
      </c>
      <c r="B99" s="1">
        <v>2.0</v>
      </c>
      <c r="C99" s="1" t="s">
        <v>15</v>
      </c>
      <c r="D99" s="1">
        <v>1184.0</v>
      </c>
      <c r="E99" s="2">
        <v>780.0</v>
      </c>
      <c r="F99" s="1">
        <v>4.0</v>
      </c>
      <c r="G99" s="3">
        <v>44070.0</v>
      </c>
      <c r="L99" s="4"/>
    </row>
    <row r="100">
      <c r="A100" s="1">
        <v>99.0</v>
      </c>
      <c r="B100" s="1">
        <v>3.0</v>
      </c>
      <c r="C100" s="1" t="s">
        <v>7</v>
      </c>
      <c r="D100" s="1">
        <v>84.0</v>
      </c>
      <c r="E100" s="2">
        <v>321.0</v>
      </c>
      <c r="F100" s="1">
        <v>4.0</v>
      </c>
      <c r="G100" s="3">
        <v>44061.0</v>
      </c>
      <c r="L100" s="4"/>
    </row>
    <row r="101">
      <c r="A101" s="1">
        <v>100.0</v>
      </c>
      <c r="B101" s="1">
        <v>4.0</v>
      </c>
      <c r="C101" s="1" t="s">
        <v>8</v>
      </c>
      <c r="D101" s="1">
        <v>534.0</v>
      </c>
      <c r="E101" s="2">
        <v>677.0</v>
      </c>
      <c r="F101" s="1">
        <v>4.0</v>
      </c>
      <c r="G101" s="3">
        <v>44081.0</v>
      </c>
      <c r="L101" s="4"/>
    </row>
    <row r="102">
      <c r="L102" s="4"/>
    </row>
    <row r="103">
      <c r="L103" s="4"/>
    </row>
    <row r="104">
      <c r="L104" s="4"/>
    </row>
    <row r="105">
      <c r="L105" s="4"/>
    </row>
    <row r="106">
      <c r="L106" s="4"/>
    </row>
    <row r="107">
      <c r="L107" s="4"/>
    </row>
    <row r="108">
      <c r="L108" s="4"/>
    </row>
    <row r="109">
      <c r="L109" s="4"/>
    </row>
    <row r="110">
      <c r="L110" s="4"/>
    </row>
    <row r="111">
      <c r="L111" s="4"/>
    </row>
    <row r="112">
      <c r="L112" s="4"/>
    </row>
    <row r="113">
      <c r="L113" s="4"/>
    </row>
    <row r="114">
      <c r="L114" s="4"/>
    </row>
    <row r="115">
      <c r="L115" s="4"/>
    </row>
    <row r="116">
      <c r="L116" s="4"/>
    </row>
    <row r="117">
      <c r="L117" s="4"/>
    </row>
    <row r="118">
      <c r="L118" s="4"/>
    </row>
    <row r="119">
      <c r="L119" s="4"/>
    </row>
    <row r="120">
      <c r="L120" s="4"/>
    </row>
    <row r="121">
      <c r="L121" s="4"/>
    </row>
    <row r="122">
      <c r="L122" s="4"/>
    </row>
    <row r="123">
      <c r="L123" s="4"/>
    </row>
    <row r="124">
      <c r="L124" s="4"/>
    </row>
    <row r="125">
      <c r="L125" s="4"/>
    </row>
    <row r="126">
      <c r="L126" s="4"/>
    </row>
    <row r="127">
      <c r="L127" s="4"/>
    </row>
    <row r="128">
      <c r="L128" s="4"/>
    </row>
    <row r="129">
      <c r="L129" s="4"/>
    </row>
    <row r="130">
      <c r="L130" s="4"/>
    </row>
    <row r="131">
      <c r="L131" s="4"/>
    </row>
    <row r="132">
      <c r="L132" s="4"/>
    </row>
    <row r="133">
      <c r="L133" s="4"/>
    </row>
    <row r="134">
      <c r="L134" s="4"/>
    </row>
    <row r="135">
      <c r="L135" s="4"/>
    </row>
    <row r="136">
      <c r="L136" s="4"/>
    </row>
    <row r="137">
      <c r="L137" s="4"/>
    </row>
    <row r="138">
      <c r="L138" s="4"/>
    </row>
    <row r="139">
      <c r="L139" s="4"/>
    </row>
    <row r="140">
      <c r="L140" s="4"/>
    </row>
    <row r="141">
      <c r="L141" s="4"/>
    </row>
    <row r="142">
      <c r="L142" s="4"/>
    </row>
    <row r="143">
      <c r="L143" s="4"/>
    </row>
    <row r="144">
      <c r="L144" s="4"/>
    </row>
    <row r="145">
      <c r="L145" s="4"/>
    </row>
    <row r="146">
      <c r="L146" s="4"/>
    </row>
    <row r="147">
      <c r="L147" s="4"/>
    </row>
    <row r="148">
      <c r="L148" s="4"/>
    </row>
    <row r="149">
      <c r="L149" s="4"/>
    </row>
    <row r="150">
      <c r="L150" s="4"/>
    </row>
    <row r="151">
      <c r="L151" s="4"/>
    </row>
    <row r="152">
      <c r="L152" s="4"/>
    </row>
    <row r="153">
      <c r="L153" s="4"/>
    </row>
    <row r="154">
      <c r="L154" s="4"/>
    </row>
    <row r="155">
      <c r="L155" s="4"/>
    </row>
    <row r="156">
      <c r="L156" s="4"/>
    </row>
    <row r="157">
      <c r="L157" s="4"/>
    </row>
    <row r="158">
      <c r="L158" s="4"/>
    </row>
    <row r="159">
      <c r="L159" s="4"/>
    </row>
    <row r="160">
      <c r="L160" s="4"/>
    </row>
    <row r="161">
      <c r="L161" s="4"/>
    </row>
    <row r="162">
      <c r="L162" s="4"/>
    </row>
    <row r="163">
      <c r="L163" s="4"/>
    </row>
    <row r="164">
      <c r="L164" s="4"/>
    </row>
    <row r="165">
      <c r="L165" s="4"/>
    </row>
    <row r="166">
      <c r="L166" s="4"/>
    </row>
    <row r="167">
      <c r="L167" s="4"/>
    </row>
    <row r="168">
      <c r="L168" s="4"/>
    </row>
    <row r="169">
      <c r="L169" s="4"/>
    </row>
    <row r="170">
      <c r="L170" s="4"/>
    </row>
    <row r="171">
      <c r="L171" s="4"/>
    </row>
    <row r="172">
      <c r="L172" s="4"/>
    </row>
    <row r="173">
      <c r="L173" s="4"/>
    </row>
    <row r="174">
      <c r="L174" s="4"/>
    </row>
    <row r="175">
      <c r="L175" s="4"/>
    </row>
    <row r="176">
      <c r="L176" s="4"/>
    </row>
    <row r="177">
      <c r="L177" s="4"/>
    </row>
    <row r="178">
      <c r="L178" s="4"/>
    </row>
    <row r="179">
      <c r="L179" s="4"/>
    </row>
    <row r="180">
      <c r="L180" s="4"/>
    </row>
    <row r="181">
      <c r="L181" s="4"/>
    </row>
    <row r="182">
      <c r="L182" s="4"/>
    </row>
    <row r="183">
      <c r="L183" s="4"/>
    </row>
    <row r="184">
      <c r="L184" s="4"/>
    </row>
    <row r="185">
      <c r="L185" s="4"/>
    </row>
    <row r="186">
      <c r="L186" s="4"/>
    </row>
    <row r="187">
      <c r="L187" s="4"/>
    </row>
    <row r="188">
      <c r="L188" s="4"/>
    </row>
    <row r="189">
      <c r="L189" s="4"/>
    </row>
    <row r="190">
      <c r="L190" s="4"/>
    </row>
    <row r="191">
      <c r="L191" s="4"/>
    </row>
    <row r="192">
      <c r="L192" s="4"/>
    </row>
    <row r="193">
      <c r="L193" s="4"/>
    </row>
    <row r="194">
      <c r="L194" s="4"/>
    </row>
    <row r="195">
      <c r="L195" s="4"/>
    </row>
    <row r="196">
      <c r="L196" s="4"/>
    </row>
    <row r="197">
      <c r="L197" s="4"/>
    </row>
    <row r="198">
      <c r="L198" s="4"/>
    </row>
    <row r="199">
      <c r="L199" s="4"/>
    </row>
    <row r="200">
      <c r="L200" s="4"/>
    </row>
    <row r="201">
      <c r="L201" s="4"/>
    </row>
    <row r="202">
      <c r="L202" s="4"/>
    </row>
    <row r="203">
      <c r="L203" s="4"/>
    </row>
    <row r="204">
      <c r="L204" s="4"/>
    </row>
    <row r="205">
      <c r="L205" s="4"/>
    </row>
    <row r="206">
      <c r="L206" s="4"/>
    </row>
    <row r="207">
      <c r="L207" s="4"/>
    </row>
    <row r="208">
      <c r="L208" s="4"/>
    </row>
    <row r="209">
      <c r="L209" s="4"/>
    </row>
    <row r="210">
      <c r="L210" s="4"/>
    </row>
    <row r="211">
      <c r="L211" s="4"/>
    </row>
    <row r="212">
      <c r="L212" s="4"/>
    </row>
    <row r="213">
      <c r="L213" s="4"/>
    </row>
    <row r="214">
      <c r="L214" s="4"/>
    </row>
    <row r="215">
      <c r="L215" s="4"/>
    </row>
    <row r="216">
      <c r="L216" s="4"/>
    </row>
    <row r="217">
      <c r="L217" s="4"/>
    </row>
    <row r="218">
      <c r="L218" s="4"/>
    </row>
    <row r="219">
      <c r="L219" s="4"/>
    </row>
    <row r="220">
      <c r="L220" s="4"/>
    </row>
    <row r="221">
      <c r="L221" s="4"/>
    </row>
    <row r="222">
      <c r="L222" s="4"/>
    </row>
    <row r="223">
      <c r="L223" s="4"/>
    </row>
    <row r="224">
      <c r="L224" s="4"/>
    </row>
    <row r="225">
      <c r="L225" s="4"/>
    </row>
    <row r="226">
      <c r="L226" s="4"/>
    </row>
    <row r="227">
      <c r="L227" s="4"/>
    </row>
    <row r="228">
      <c r="L228" s="4"/>
    </row>
    <row r="229">
      <c r="L229" s="4"/>
    </row>
    <row r="230">
      <c r="L230" s="4"/>
    </row>
    <row r="231">
      <c r="L231" s="4"/>
    </row>
    <row r="232">
      <c r="L232" s="4"/>
    </row>
    <row r="233">
      <c r="L233" s="4"/>
    </row>
    <row r="234">
      <c r="L234" s="4"/>
    </row>
    <row r="235">
      <c r="L235" s="4"/>
    </row>
    <row r="236">
      <c r="L236" s="4"/>
    </row>
    <row r="237">
      <c r="L237" s="4"/>
    </row>
    <row r="238">
      <c r="L238" s="4"/>
    </row>
    <row r="239">
      <c r="L239" s="4"/>
    </row>
    <row r="240">
      <c r="L240" s="4"/>
    </row>
    <row r="241">
      <c r="L241" s="4"/>
    </row>
    <row r="242">
      <c r="L242" s="4"/>
    </row>
    <row r="243">
      <c r="L243" s="4"/>
    </row>
    <row r="244">
      <c r="L244" s="4"/>
    </row>
    <row r="245">
      <c r="L245" s="4"/>
    </row>
    <row r="246">
      <c r="L246" s="4"/>
    </row>
    <row r="247">
      <c r="L247" s="4"/>
    </row>
    <row r="248">
      <c r="L248" s="4"/>
    </row>
    <row r="249">
      <c r="L249" s="4"/>
    </row>
    <row r="250">
      <c r="L250" s="4"/>
    </row>
    <row r="251">
      <c r="L251" s="4"/>
    </row>
    <row r="252">
      <c r="L252" s="4"/>
    </row>
    <row r="253">
      <c r="L253" s="4"/>
    </row>
    <row r="254">
      <c r="L254" s="4"/>
    </row>
    <row r="255">
      <c r="L255" s="4"/>
    </row>
    <row r="256">
      <c r="L256" s="4"/>
    </row>
    <row r="257">
      <c r="L257" s="4"/>
    </row>
    <row r="258">
      <c r="L258" s="4"/>
    </row>
    <row r="259">
      <c r="L259" s="4"/>
    </row>
    <row r="260">
      <c r="L260" s="4"/>
    </row>
    <row r="261">
      <c r="L261" s="4"/>
    </row>
    <row r="262">
      <c r="L262" s="4"/>
    </row>
    <row r="263">
      <c r="L263" s="4"/>
    </row>
    <row r="264">
      <c r="L264" s="4"/>
    </row>
    <row r="265">
      <c r="L265" s="4"/>
    </row>
    <row r="266">
      <c r="L266" s="4"/>
    </row>
    <row r="267">
      <c r="L267" s="4"/>
    </row>
    <row r="268">
      <c r="L268" s="4"/>
    </row>
    <row r="269">
      <c r="L269" s="4"/>
    </row>
    <row r="270">
      <c r="L270" s="4"/>
    </row>
    <row r="271">
      <c r="L271" s="4"/>
    </row>
    <row r="272">
      <c r="L272" s="4"/>
    </row>
    <row r="273">
      <c r="L273" s="4"/>
    </row>
    <row r="274">
      <c r="L274" s="4"/>
    </row>
    <row r="275">
      <c r="L275" s="4"/>
    </row>
    <row r="276">
      <c r="L276" s="4"/>
    </row>
    <row r="277">
      <c r="L277" s="4"/>
    </row>
    <row r="278">
      <c r="L278" s="4"/>
    </row>
    <row r="279">
      <c r="L279" s="4"/>
    </row>
    <row r="280">
      <c r="L280" s="4"/>
    </row>
    <row r="281">
      <c r="L281" s="4"/>
    </row>
    <row r="282">
      <c r="L282" s="4"/>
    </row>
    <row r="283">
      <c r="L283" s="4"/>
    </row>
    <row r="284">
      <c r="L284" s="4"/>
    </row>
    <row r="285">
      <c r="L285" s="4"/>
    </row>
    <row r="286">
      <c r="L286" s="4"/>
    </row>
    <row r="287">
      <c r="L287" s="4"/>
    </row>
    <row r="288">
      <c r="L288" s="4"/>
    </row>
    <row r="289">
      <c r="L289" s="4"/>
    </row>
    <row r="290">
      <c r="L290" s="4"/>
    </row>
    <row r="291">
      <c r="L291" s="4"/>
    </row>
    <row r="292">
      <c r="L292" s="4"/>
    </row>
    <row r="293">
      <c r="L293" s="4"/>
    </row>
    <row r="294">
      <c r="L294" s="4"/>
    </row>
    <row r="295">
      <c r="L295" s="4"/>
    </row>
    <row r="296">
      <c r="L296" s="4"/>
    </row>
    <row r="297">
      <c r="L297" s="4"/>
    </row>
    <row r="298">
      <c r="L298" s="4"/>
    </row>
    <row r="299">
      <c r="L299" s="4"/>
    </row>
    <row r="300">
      <c r="L300" s="4"/>
    </row>
    <row r="301">
      <c r="L301" s="4"/>
    </row>
    <row r="302">
      <c r="L302" s="4"/>
    </row>
    <row r="303">
      <c r="L303" s="4"/>
    </row>
    <row r="304">
      <c r="L304" s="4"/>
    </row>
    <row r="305">
      <c r="L305" s="4"/>
    </row>
    <row r="306">
      <c r="L306" s="4"/>
    </row>
    <row r="307">
      <c r="L307" s="4"/>
    </row>
    <row r="308">
      <c r="L308" s="4"/>
    </row>
    <row r="309">
      <c r="L309" s="4"/>
    </row>
    <row r="310">
      <c r="L310" s="4"/>
    </row>
    <row r="311">
      <c r="L311" s="4"/>
    </row>
    <row r="312">
      <c r="L312" s="4"/>
    </row>
    <row r="313">
      <c r="L313" s="4"/>
    </row>
    <row r="314">
      <c r="L314" s="4"/>
    </row>
    <row r="315">
      <c r="L315" s="4"/>
    </row>
    <row r="316">
      <c r="L316" s="4"/>
    </row>
    <row r="317">
      <c r="L317" s="4"/>
    </row>
    <row r="318">
      <c r="L318" s="4"/>
    </row>
    <row r="319">
      <c r="L319" s="4"/>
    </row>
    <row r="320">
      <c r="L320" s="4"/>
    </row>
    <row r="321">
      <c r="L321" s="4"/>
    </row>
    <row r="322">
      <c r="L322" s="4"/>
    </row>
    <row r="323">
      <c r="L323" s="4"/>
    </row>
    <row r="324">
      <c r="L324" s="4"/>
    </row>
    <row r="325">
      <c r="L325" s="4"/>
    </row>
    <row r="326">
      <c r="L326" s="4"/>
    </row>
    <row r="327">
      <c r="L327" s="4"/>
    </row>
    <row r="328">
      <c r="L328" s="4"/>
    </row>
    <row r="329">
      <c r="L329" s="4"/>
    </row>
    <row r="330">
      <c r="L330" s="4"/>
    </row>
    <row r="331">
      <c r="L331" s="4"/>
    </row>
    <row r="332">
      <c r="L332" s="4"/>
    </row>
    <row r="333">
      <c r="L333" s="4"/>
    </row>
    <row r="334">
      <c r="L334" s="4"/>
    </row>
    <row r="335">
      <c r="L335" s="4"/>
    </row>
    <row r="336">
      <c r="L336" s="4"/>
    </row>
    <row r="337">
      <c r="L337" s="4"/>
    </row>
    <row r="338">
      <c r="L338" s="4"/>
    </row>
    <row r="339">
      <c r="L339" s="4"/>
    </row>
    <row r="340">
      <c r="L340" s="4"/>
    </row>
    <row r="341">
      <c r="L341" s="4"/>
    </row>
    <row r="342">
      <c r="L342" s="4"/>
    </row>
    <row r="343">
      <c r="L343" s="4"/>
    </row>
    <row r="344">
      <c r="L344" s="4"/>
    </row>
    <row r="345">
      <c r="L345" s="4"/>
    </row>
    <row r="346">
      <c r="L346" s="4"/>
    </row>
    <row r="347">
      <c r="L347" s="4"/>
    </row>
    <row r="348">
      <c r="L348" s="4"/>
    </row>
    <row r="349">
      <c r="L349" s="4"/>
    </row>
    <row r="350">
      <c r="L350" s="4"/>
    </row>
    <row r="351">
      <c r="L351" s="4"/>
    </row>
    <row r="353">
      <c r="L353" s="4"/>
    </row>
    <row r="354">
      <c r="L354" s="4"/>
    </row>
    <row r="355">
      <c r="L355" s="4"/>
    </row>
    <row r="356">
      <c r="L356" s="4"/>
    </row>
    <row r="357">
      <c r="L357" s="4"/>
    </row>
    <row r="358">
      <c r="L358" s="4"/>
    </row>
    <row r="359">
      <c r="L359" s="4"/>
    </row>
    <row r="360">
      <c r="L360" s="4"/>
    </row>
    <row r="361">
      <c r="L361" s="4"/>
    </row>
    <row r="362">
      <c r="L362" s="4"/>
    </row>
    <row r="363">
      <c r="L363" s="4"/>
    </row>
    <row r="364">
      <c r="L364" s="4"/>
    </row>
    <row r="365">
      <c r="L365" s="4"/>
    </row>
    <row r="366">
      <c r="L366" s="4"/>
    </row>
    <row r="367">
      <c r="L367" s="4"/>
    </row>
    <row r="368">
      <c r="L368" s="4"/>
    </row>
    <row r="369">
      <c r="L369" s="4"/>
    </row>
    <row r="370">
      <c r="L370" s="4"/>
    </row>
    <row r="371">
      <c r="L371" s="4"/>
    </row>
    <row r="372">
      <c r="L372" s="4"/>
    </row>
    <row r="373">
      <c r="L373" s="4"/>
    </row>
    <row r="374">
      <c r="L374" s="4"/>
    </row>
    <row r="375">
      <c r="L375" s="4"/>
    </row>
    <row r="376">
      <c r="L376" s="4"/>
    </row>
    <row r="377">
      <c r="L377" s="4"/>
    </row>
    <row r="378">
      <c r="L378" s="4"/>
    </row>
    <row r="379">
      <c r="L379" s="4"/>
    </row>
    <row r="380">
      <c r="L380" s="4"/>
    </row>
    <row r="381">
      <c r="L381" s="4"/>
    </row>
    <row r="382">
      <c r="L382" s="4"/>
    </row>
    <row r="383">
      <c r="L383" s="4"/>
    </row>
    <row r="384">
      <c r="L384" s="4"/>
    </row>
    <row r="385">
      <c r="L385" s="4"/>
    </row>
    <row r="386">
      <c r="L386" s="4"/>
    </row>
    <row r="387">
      <c r="L387" s="4"/>
    </row>
    <row r="388">
      <c r="L388" s="4"/>
    </row>
    <row r="389">
      <c r="L389" s="4"/>
    </row>
    <row r="390">
      <c r="L390" s="4"/>
    </row>
    <row r="391">
      <c r="L391" s="4"/>
    </row>
    <row r="392">
      <c r="L392" s="4"/>
    </row>
    <row r="393">
      <c r="L393" s="4"/>
    </row>
    <row r="394">
      <c r="L394" s="4"/>
    </row>
    <row r="395">
      <c r="L395" s="4"/>
    </row>
    <row r="396">
      <c r="L396" s="4"/>
    </row>
    <row r="397">
      <c r="L397" s="4"/>
    </row>
    <row r="398">
      <c r="L398" s="4"/>
    </row>
    <row r="399">
      <c r="L399" s="4"/>
    </row>
    <row r="400">
      <c r="L400" s="4"/>
    </row>
    <row r="401">
      <c r="L401" s="4"/>
    </row>
    <row r="402">
      <c r="L402" s="4"/>
    </row>
    <row r="403">
      <c r="L403" s="4"/>
    </row>
    <row r="404">
      <c r="L404" s="4"/>
    </row>
    <row r="405">
      <c r="L405" s="4"/>
    </row>
    <row r="406">
      <c r="L406" s="4"/>
    </row>
    <row r="407">
      <c r="L407" s="4"/>
    </row>
    <row r="408">
      <c r="L408" s="4"/>
    </row>
    <row r="409">
      <c r="L409" s="4"/>
    </row>
    <row r="410">
      <c r="L410" s="4"/>
    </row>
    <row r="411">
      <c r="L411" s="4"/>
    </row>
    <row r="412">
      <c r="L412" s="4"/>
    </row>
    <row r="413">
      <c r="L413" s="4"/>
    </row>
    <row r="414">
      <c r="L414" s="4"/>
    </row>
    <row r="415">
      <c r="L415" s="4"/>
    </row>
    <row r="416">
      <c r="L416" s="4"/>
    </row>
    <row r="417">
      <c r="L417" s="4"/>
    </row>
    <row r="418">
      <c r="L418" s="4"/>
    </row>
    <row r="419">
      <c r="L419" s="4"/>
    </row>
    <row r="420">
      <c r="L420" s="4"/>
    </row>
    <row r="421">
      <c r="L421" s="4"/>
    </row>
    <row r="422">
      <c r="L422" s="4"/>
    </row>
    <row r="423">
      <c r="L423" s="4"/>
    </row>
    <row r="424">
      <c r="L424" s="4"/>
    </row>
    <row r="425">
      <c r="L425" s="4"/>
    </row>
    <row r="426">
      <c r="L426" s="4"/>
    </row>
    <row r="427">
      <c r="L427" s="4"/>
    </row>
    <row r="428">
      <c r="L428" s="4"/>
    </row>
    <row r="429">
      <c r="L429" s="4"/>
    </row>
    <row r="430">
      <c r="L430" s="4"/>
    </row>
    <row r="431">
      <c r="L431" s="4"/>
    </row>
    <row r="432">
      <c r="L432" s="4"/>
    </row>
    <row r="433">
      <c r="L433" s="4"/>
    </row>
    <row r="434">
      <c r="L434" s="4"/>
    </row>
    <row r="435">
      <c r="L435" s="4"/>
    </row>
    <row r="436">
      <c r="L436" s="4"/>
    </row>
    <row r="437">
      <c r="L437" s="4"/>
    </row>
    <row r="438">
      <c r="L438" s="4"/>
    </row>
    <row r="439">
      <c r="L439" s="4"/>
    </row>
    <row r="440">
      <c r="L440" s="4"/>
    </row>
    <row r="441">
      <c r="L441" s="4"/>
    </row>
    <row r="442">
      <c r="L442" s="4"/>
    </row>
    <row r="443">
      <c r="L443" s="4"/>
    </row>
    <row r="444">
      <c r="L444" s="4"/>
    </row>
    <row r="445">
      <c r="L445" s="4"/>
    </row>
    <row r="446">
      <c r="L446" s="4"/>
    </row>
    <row r="447">
      <c r="L447" s="4"/>
    </row>
    <row r="448">
      <c r="L448" s="4"/>
    </row>
    <row r="449">
      <c r="L449" s="4"/>
    </row>
    <row r="450">
      <c r="L450" s="4"/>
    </row>
    <row r="451">
      <c r="L451" s="4"/>
    </row>
    <row r="452">
      <c r="L452" s="4"/>
    </row>
    <row r="453">
      <c r="L453" s="4"/>
    </row>
    <row r="454">
      <c r="L454" s="4"/>
    </row>
    <row r="455">
      <c r="L455" s="4"/>
    </row>
    <row r="456">
      <c r="L456" s="4"/>
    </row>
    <row r="457">
      <c r="L457" s="4"/>
    </row>
    <row r="458">
      <c r="L458" s="4"/>
    </row>
    <row r="459">
      <c r="L459" s="4"/>
    </row>
    <row r="460">
      <c r="L460" s="4"/>
    </row>
    <row r="461">
      <c r="L461" s="4"/>
    </row>
    <row r="462">
      <c r="L462" s="4"/>
    </row>
    <row r="463">
      <c r="L463" s="4"/>
    </row>
    <row r="464">
      <c r="L464" s="4"/>
    </row>
    <row r="465">
      <c r="L465" s="4"/>
    </row>
    <row r="466">
      <c r="L466" s="4"/>
    </row>
    <row r="467">
      <c r="L467" s="4"/>
    </row>
    <row r="468">
      <c r="L468" s="4"/>
    </row>
    <row r="469">
      <c r="L469" s="4"/>
    </row>
    <row r="470">
      <c r="L470" s="4"/>
    </row>
    <row r="471">
      <c r="L471" s="4"/>
    </row>
    <row r="472">
      <c r="L472" s="4"/>
    </row>
    <row r="473">
      <c r="L473" s="4"/>
    </row>
    <row r="474">
      <c r="L474" s="4"/>
    </row>
    <row r="475">
      <c r="L475" s="4"/>
    </row>
    <row r="477">
      <c r="L477" s="4"/>
    </row>
    <row r="478">
      <c r="L478" s="4"/>
    </row>
    <row r="479">
      <c r="L479" s="4"/>
    </row>
    <row r="480">
      <c r="L480" s="4"/>
    </row>
    <row r="481">
      <c r="L481" s="4"/>
    </row>
    <row r="482">
      <c r="L482" s="4"/>
    </row>
    <row r="483">
      <c r="L483" s="4"/>
    </row>
    <row r="484">
      <c r="L484" s="4"/>
    </row>
    <row r="485">
      <c r="L485" s="4"/>
    </row>
    <row r="486">
      <c r="L486" s="4"/>
    </row>
    <row r="487">
      <c r="L487" s="4"/>
    </row>
    <row r="488">
      <c r="L488" s="4"/>
    </row>
    <row r="489">
      <c r="L489" s="4"/>
    </row>
    <row r="490">
      <c r="L490" s="4"/>
    </row>
    <row r="491">
      <c r="L491" s="4"/>
    </row>
    <row r="492">
      <c r="L492" s="4"/>
    </row>
    <row r="493">
      <c r="L493" s="4"/>
    </row>
    <row r="494">
      <c r="L494" s="4"/>
    </row>
    <row r="495">
      <c r="L495" s="4"/>
    </row>
    <row r="496">
      <c r="L496" s="4"/>
    </row>
    <row r="497">
      <c r="L497" s="4"/>
    </row>
    <row r="498">
      <c r="L498" s="4"/>
    </row>
    <row r="499">
      <c r="L499" s="4"/>
    </row>
    <row r="500">
      <c r="L500" s="4"/>
    </row>
    <row r="501">
      <c r="L501" s="4"/>
    </row>
    <row r="502">
      <c r="L502" s="4"/>
    </row>
    <row r="503">
      <c r="L503" s="4"/>
    </row>
    <row r="504">
      <c r="L504" s="4"/>
    </row>
    <row r="505">
      <c r="L505" s="4"/>
    </row>
    <row r="506">
      <c r="L506" s="4"/>
    </row>
    <row r="507">
      <c r="L507" s="4"/>
    </row>
    <row r="508">
      <c r="L508" s="4"/>
    </row>
    <row r="509">
      <c r="L509" s="4"/>
    </row>
    <row r="510">
      <c r="L510" s="4"/>
    </row>
    <row r="511">
      <c r="L511" s="4"/>
    </row>
    <row r="512">
      <c r="L512" s="4"/>
    </row>
    <row r="513">
      <c r="L513" s="4"/>
    </row>
    <row r="514">
      <c r="L514" s="4"/>
    </row>
    <row r="515">
      <c r="L515" s="4"/>
    </row>
    <row r="516">
      <c r="L516" s="4"/>
    </row>
    <row r="517">
      <c r="L517" s="4"/>
    </row>
    <row r="518">
      <c r="L518" s="4"/>
    </row>
    <row r="519">
      <c r="L519" s="4"/>
    </row>
    <row r="520">
      <c r="L520" s="4"/>
    </row>
    <row r="521">
      <c r="L521" s="4"/>
    </row>
    <row r="522">
      <c r="L522" s="4"/>
    </row>
    <row r="523">
      <c r="L523" s="4"/>
    </row>
    <row r="524">
      <c r="L524" s="4"/>
    </row>
    <row r="525">
      <c r="L525" s="4"/>
    </row>
    <row r="526">
      <c r="L526" s="4"/>
    </row>
    <row r="527">
      <c r="L527" s="4"/>
    </row>
    <row r="528">
      <c r="L528" s="4"/>
    </row>
    <row r="529">
      <c r="L529" s="4"/>
    </row>
    <row r="530">
      <c r="L530" s="4"/>
    </row>
    <row r="531">
      <c r="L531" s="4"/>
    </row>
    <row r="532">
      <c r="L532" s="4"/>
    </row>
    <row r="533">
      <c r="L533" s="4"/>
    </row>
    <row r="534">
      <c r="L534" s="4"/>
    </row>
    <row r="535">
      <c r="L535" s="4"/>
    </row>
    <row r="536">
      <c r="L536" s="4"/>
    </row>
    <row r="537">
      <c r="L537" s="4"/>
    </row>
    <row r="538">
      <c r="L538" s="4"/>
    </row>
    <row r="539">
      <c r="L539" s="4"/>
    </row>
    <row r="540">
      <c r="L540" s="4"/>
    </row>
    <row r="541">
      <c r="L541" s="4"/>
    </row>
    <row r="542">
      <c r="L542" s="4"/>
    </row>
    <row r="543">
      <c r="L543" s="4"/>
    </row>
    <row r="544">
      <c r="L544" s="4"/>
    </row>
    <row r="545">
      <c r="L545" s="4"/>
    </row>
    <row r="546">
      <c r="L546" s="4"/>
    </row>
    <row r="547">
      <c r="L547" s="4"/>
    </row>
    <row r="548">
      <c r="L548" s="4"/>
    </row>
    <row r="549">
      <c r="L549" s="4"/>
    </row>
    <row r="550">
      <c r="L550" s="4"/>
    </row>
    <row r="551">
      <c r="L551" s="4"/>
    </row>
    <row r="552">
      <c r="L552" s="4"/>
    </row>
    <row r="553">
      <c r="L553" s="4"/>
    </row>
    <row r="554">
      <c r="L554" s="4"/>
    </row>
    <row r="555">
      <c r="L555" s="4"/>
    </row>
    <row r="556">
      <c r="L556" s="4"/>
    </row>
    <row r="557">
      <c r="L557" s="4"/>
    </row>
    <row r="558">
      <c r="L558" s="4"/>
    </row>
    <row r="559">
      <c r="L559" s="4"/>
    </row>
    <row r="560">
      <c r="L560" s="4"/>
    </row>
    <row r="561">
      <c r="L561" s="4"/>
    </row>
    <row r="562">
      <c r="L562" s="4"/>
    </row>
    <row r="563">
      <c r="L563" s="4"/>
    </row>
    <row r="564">
      <c r="L564" s="4"/>
    </row>
    <row r="565">
      <c r="L565" s="4"/>
    </row>
    <row r="566">
      <c r="L566" s="4"/>
    </row>
    <row r="567">
      <c r="L567" s="4"/>
    </row>
    <row r="568">
      <c r="L568" s="4"/>
    </row>
    <row r="569">
      <c r="L569" s="4"/>
    </row>
    <row r="570">
      <c r="L570" s="4"/>
    </row>
    <row r="571">
      <c r="L571" s="4"/>
    </row>
    <row r="572">
      <c r="L572" s="4"/>
    </row>
    <row r="573">
      <c r="L573" s="4"/>
    </row>
    <row r="574">
      <c r="L574" s="4"/>
    </row>
    <row r="575">
      <c r="L575" s="4"/>
    </row>
    <row r="576">
      <c r="L576" s="4"/>
    </row>
    <row r="577">
      <c r="L577" s="4"/>
    </row>
    <row r="578">
      <c r="L578" s="4"/>
    </row>
    <row r="579">
      <c r="L579" s="4"/>
    </row>
    <row r="580">
      <c r="L580" s="4"/>
    </row>
    <row r="581">
      <c r="L581" s="4"/>
    </row>
    <row r="582">
      <c r="L582" s="4"/>
    </row>
    <row r="583">
      <c r="L583" s="4"/>
    </row>
    <row r="584">
      <c r="L584" s="4"/>
    </row>
    <row r="585">
      <c r="L585" s="4"/>
    </row>
    <row r="586">
      <c r="L586" s="4"/>
    </row>
    <row r="587">
      <c r="L587" s="4"/>
    </row>
    <row r="588">
      <c r="L588" s="4"/>
    </row>
    <row r="589">
      <c r="L589" s="4"/>
    </row>
    <row r="590">
      <c r="L590" s="4"/>
    </row>
    <row r="591">
      <c r="L591" s="4"/>
    </row>
    <row r="592">
      <c r="L592" s="4"/>
    </row>
    <row r="593">
      <c r="L593" s="4"/>
    </row>
    <row r="594">
      <c r="L594" s="4"/>
    </row>
    <row r="595">
      <c r="L595" s="4"/>
    </row>
    <row r="596">
      <c r="L596" s="4"/>
    </row>
    <row r="597">
      <c r="L597" s="4"/>
    </row>
    <row r="598">
      <c r="L598" s="4"/>
    </row>
    <row r="599">
      <c r="L599" s="4"/>
    </row>
    <row r="600">
      <c r="L600" s="4"/>
    </row>
    <row r="601">
      <c r="L601" s="4"/>
    </row>
    <row r="602">
      <c r="L602" s="4"/>
    </row>
    <row r="603">
      <c r="L603" s="4"/>
    </row>
    <row r="604">
      <c r="L604" s="4"/>
    </row>
    <row r="605">
      <c r="L605" s="4"/>
    </row>
    <row r="606">
      <c r="L606" s="4"/>
    </row>
    <row r="607">
      <c r="L607" s="4"/>
    </row>
    <row r="608">
      <c r="L608" s="4"/>
    </row>
    <row r="609">
      <c r="L609" s="4"/>
    </row>
    <row r="610">
      <c r="L610" s="4"/>
    </row>
    <row r="611">
      <c r="L611" s="4"/>
    </row>
    <row r="612">
      <c r="L612" s="4"/>
    </row>
    <row r="613">
      <c r="L613" s="4"/>
    </row>
    <row r="614">
      <c r="L614" s="4"/>
    </row>
    <row r="615">
      <c r="L615" s="4"/>
    </row>
    <row r="616">
      <c r="L616" s="4"/>
    </row>
    <row r="617">
      <c r="L617" s="4"/>
    </row>
    <row r="618">
      <c r="L618" s="4"/>
    </row>
    <row r="619">
      <c r="L619" s="4"/>
    </row>
    <row r="620">
      <c r="L620" s="4"/>
    </row>
    <row r="621">
      <c r="L621" s="4"/>
    </row>
    <row r="622">
      <c r="L622" s="4"/>
    </row>
    <row r="623">
      <c r="L623" s="4"/>
    </row>
    <row r="624">
      <c r="L624" s="4"/>
    </row>
    <row r="625">
      <c r="L625" s="4"/>
    </row>
    <row r="626">
      <c r="L626" s="4"/>
    </row>
    <row r="627">
      <c r="L627" s="4"/>
    </row>
    <row r="628">
      <c r="L628" s="4"/>
    </row>
    <row r="629">
      <c r="L629" s="4"/>
    </row>
    <row r="630">
      <c r="L630" s="4"/>
    </row>
    <row r="631">
      <c r="L631" s="4"/>
    </row>
    <row r="632">
      <c r="L632" s="4"/>
    </row>
    <row r="633">
      <c r="L633" s="4"/>
    </row>
    <row r="634">
      <c r="L634" s="4"/>
    </row>
    <row r="635">
      <c r="L635" s="4"/>
    </row>
    <row r="636">
      <c r="L636" s="4"/>
    </row>
    <row r="637">
      <c r="L637" s="4"/>
    </row>
    <row r="638">
      <c r="L638" s="4"/>
    </row>
    <row r="639">
      <c r="L639" s="4"/>
    </row>
    <row r="640">
      <c r="L640" s="4"/>
    </row>
    <row r="641">
      <c r="L641" s="4"/>
    </row>
    <row r="642">
      <c r="L642" s="4"/>
    </row>
    <row r="643">
      <c r="L643" s="4"/>
    </row>
    <row r="644">
      <c r="L644" s="4"/>
    </row>
    <row r="645">
      <c r="L645" s="4"/>
    </row>
    <row r="646">
      <c r="L646" s="4"/>
    </row>
    <row r="647">
      <c r="L647" s="4"/>
    </row>
    <row r="648">
      <c r="L648" s="4"/>
    </row>
    <row r="649">
      <c r="L649" s="4"/>
    </row>
    <row r="650">
      <c r="L650" s="4"/>
    </row>
    <row r="651">
      <c r="L651" s="4"/>
    </row>
    <row r="652">
      <c r="L652" s="4"/>
    </row>
    <row r="653">
      <c r="L653" s="4"/>
    </row>
    <row r="654">
      <c r="L654" s="4"/>
    </row>
    <row r="655">
      <c r="L655" s="4"/>
    </row>
    <row r="656">
      <c r="L656" s="4"/>
    </row>
    <row r="657">
      <c r="L657" s="4"/>
    </row>
    <row r="658">
      <c r="L658" s="4"/>
    </row>
    <row r="659">
      <c r="L659" s="4"/>
    </row>
    <row r="660">
      <c r="L660" s="4"/>
    </row>
    <row r="661">
      <c r="L661" s="4"/>
    </row>
    <row r="662">
      <c r="L662" s="4"/>
    </row>
    <row r="663">
      <c r="L663" s="4"/>
    </row>
    <row r="664">
      <c r="L664" s="4"/>
    </row>
    <row r="665">
      <c r="L665" s="4"/>
    </row>
    <row r="666">
      <c r="L666" s="4"/>
    </row>
    <row r="667">
      <c r="L667" s="4"/>
    </row>
    <row r="668">
      <c r="L668" s="4"/>
    </row>
    <row r="669">
      <c r="L669" s="4"/>
    </row>
    <row r="670">
      <c r="L670" s="4"/>
    </row>
    <row r="671">
      <c r="L671" s="4"/>
    </row>
    <row r="672">
      <c r="L672" s="4"/>
    </row>
    <row r="673">
      <c r="L673" s="4"/>
    </row>
    <row r="674">
      <c r="L674" s="4"/>
    </row>
    <row r="675">
      <c r="L675" s="4"/>
    </row>
    <row r="676">
      <c r="L676" s="4"/>
    </row>
    <row r="677">
      <c r="L677" s="4"/>
    </row>
    <row r="678">
      <c r="L678" s="4"/>
    </row>
    <row r="679">
      <c r="L679" s="4"/>
    </row>
    <row r="680">
      <c r="L680" s="4"/>
    </row>
    <row r="681">
      <c r="L681" s="4"/>
    </row>
    <row r="682">
      <c r="L682" s="4"/>
    </row>
    <row r="683">
      <c r="L683" s="4"/>
    </row>
    <row r="684">
      <c r="L684" s="4"/>
    </row>
    <row r="685">
      <c r="L685" s="4"/>
    </row>
    <row r="686">
      <c r="L686" s="4"/>
    </row>
    <row r="687">
      <c r="L687" s="4"/>
    </row>
    <row r="688">
      <c r="L688" s="4"/>
    </row>
    <row r="689">
      <c r="L689" s="4"/>
    </row>
    <row r="690">
      <c r="L690" s="4"/>
    </row>
    <row r="691">
      <c r="L691" s="4"/>
    </row>
    <row r="692">
      <c r="L692" s="4"/>
    </row>
    <row r="693">
      <c r="L693" s="4"/>
    </row>
    <row r="694">
      <c r="L694" s="4"/>
    </row>
    <row r="695">
      <c r="L695" s="4"/>
    </row>
    <row r="696">
      <c r="L696" s="4"/>
    </row>
    <row r="697">
      <c r="L697" s="4"/>
    </row>
    <row r="698">
      <c r="L698" s="4"/>
    </row>
    <row r="699">
      <c r="L699" s="4"/>
    </row>
    <row r="700">
      <c r="L700" s="4"/>
    </row>
    <row r="701">
      <c r="L701" s="4"/>
    </row>
    <row r="702">
      <c r="L702" s="4"/>
    </row>
    <row r="703">
      <c r="L703" s="4"/>
    </row>
    <row r="704">
      <c r="L704" s="4"/>
    </row>
    <row r="705">
      <c r="L705" s="4"/>
    </row>
    <row r="706">
      <c r="L706" s="4"/>
    </row>
    <row r="707">
      <c r="L707" s="4"/>
    </row>
    <row r="708">
      <c r="L708" s="4"/>
    </row>
    <row r="709">
      <c r="L709" s="4"/>
    </row>
    <row r="710">
      <c r="L710" s="4"/>
    </row>
    <row r="711">
      <c r="L711" s="4"/>
    </row>
    <row r="712">
      <c r="L712" s="4"/>
    </row>
    <row r="713">
      <c r="L713" s="4"/>
    </row>
    <row r="714">
      <c r="L714" s="4"/>
    </row>
    <row r="715">
      <c r="L715" s="4"/>
    </row>
    <row r="716">
      <c r="L716" s="4"/>
    </row>
    <row r="717">
      <c r="L717" s="4"/>
    </row>
    <row r="718">
      <c r="L718" s="4"/>
    </row>
    <row r="719">
      <c r="L719" s="4"/>
    </row>
    <row r="720">
      <c r="L720" s="4"/>
    </row>
    <row r="721">
      <c r="L721" s="4"/>
    </row>
    <row r="722">
      <c r="L722" s="4"/>
    </row>
    <row r="723">
      <c r="L723" s="4"/>
    </row>
    <row r="724">
      <c r="L724" s="4"/>
    </row>
    <row r="725">
      <c r="L725" s="4"/>
    </row>
    <row r="726">
      <c r="L726" s="4"/>
    </row>
    <row r="727">
      <c r="L727" s="4"/>
    </row>
    <row r="728">
      <c r="L728" s="4"/>
    </row>
    <row r="729">
      <c r="L729" s="4"/>
    </row>
    <row r="730">
      <c r="L730" s="4"/>
    </row>
    <row r="731">
      <c r="L731" s="4"/>
    </row>
    <row r="732">
      <c r="L732" s="4"/>
    </row>
    <row r="733">
      <c r="L733" s="4"/>
    </row>
    <row r="734">
      <c r="L734" s="4"/>
    </row>
    <row r="735">
      <c r="L735" s="4"/>
    </row>
    <row r="736">
      <c r="L736" s="4"/>
    </row>
    <row r="737">
      <c r="L737" s="4"/>
    </row>
    <row r="738">
      <c r="L738" s="4"/>
    </row>
    <row r="739">
      <c r="L739" s="4"/>
    </row>
    <row r="740">
      <c r="L740" s="4"/>
    </row>
    <row r="741">
      <c r="L741" s="4"/>
    </row>
    <row r="742">
      <c r="L742" s="4"/>
    </row>
    <row r="743">
      <c r="L743" s="4"/>
    </row>
    <row r="745">
      <c r="L745" s="4"/>
    </row>
    <row r="746">
      <c r="L746" s="4"/>
    </row>
    <row r="747">
      <c r="L747" s="4"/>
    </row>
    <row r="748">
      <c r="L748" s="4"/>
    </row>
    <row r="749">
      <c r="L749" s="4"/>
    </row>
    <row r="750">
      <c r="L750" s="4"/>
    </row>
    <row r="751">
      <c r="L751" s="4"/>
    </row>
    <row r="752">
      <c r="L752" s="4"/>
    </row>
    <row r="753">
      <c r="L753" s="4"/>
    </row>
    <row r="754">
      <c r="L754" s="4"/>
    </row>
    <row r="755">
      <c r="L755" s="4"/>
    </row>
    <row r="756">
      <c r="L756" s="4"/>
    </row>
    <row r="757">
      <c r="L757" s="4"/>
    </row>
    <row r="758">
      <c r="L758" s="4"/>
    </row>
    <row r="759">
      <c r="L759" s="4"/>
    </row>
    <row r="760">
      <c r="L760" s="4"/>
    </row>
    <row r="761">
      <c r="L761" s="4"/>
    </row>
    <row r="762">
      <c r="L762" s="4"/>
    </row>
    <row r="763">
      <c r="L763" s="4"/>
    </row>
    <row r="764">
      <c r="L764" s="4"/>
    </row>
    <row r="765">
      <c r="L765" s="4"/>
    </row>
    <row r="766">
      <c r="L766" s="4"/>
    </row>
    <row r="767">
      <c r="L767" s="4"/>
    </row>
    <row r="768">
      <c r="L768" s="4"/>
    </row>
    <row r="769">
      <c r="L769" s="4"/>
    </row>
    <row r="770">
      <c r="L770" s="4"/>
    </row>
    <row r="771">
      <c r="L771" s="4"/>
    </row>
    <row r="772">
      <c r="L772" s="4"/>
    </row>
    <row r="773">
      <c r="L773" s="4"/>
    </row>
    <row r="774">
      <c r="L774" s="4"/>
    </row>
    <row r="775">
      <c r="L775" s="4"/>
    </row>
    <row r="776">
      <c r="L776" s="4"/>
    </row>
    <row r="777">
      <c r="L777" s="4"/>
    </row>
    <row r="778">
      <c r="L778" s="4"/>
    </row>
    <row r="779">
      <c r="L779" s="4"/>
    </row>
    <row r="780">
      <c r="L780" s="4"/>
    </row>
    <row r="781">
      <c r="L781" s="4"/>
    </row>
    <row r="782">
      <c r="L782" s="4"/>
    </row>
    <row r="783">
      <c r="L783" s="4"/>
    </row>
    <row r="784">
      <c r="L784" s="4"/>
    </row>
    <row r="785">
      <c r="L785" s="4"/>
    </row>
    <row r="786">
      <c r="L786" s="4"/>
    </row>
    <row r="787">
      <c r="L787" s="4"/>
    </row>
    <row r="788">
      <c r="L788" s="4"/>
    </row>
    <row r="789">
      <c r="L789" s="4"/>
    </row>
    <row r="790">
      <c r="L790" s="4"/>
    </row>
    <row r="791">
      <c r="L791" s="4"/>
    </row>
    <row r="792">
      <c r="L792" s="4"/>
    </row>
    <row r="793">
      <c r="L793" s="4"/>
    </row>
    <row r="794">
      <c r="L794" s="4"/>
    </row>
    <row r="795">
      <c r="L795" s="4"/>
    </row>
    <row r="796">
      <c r="L796" s="4"/>
    </row>
    <row r="797">
      <c r="L797" s="4"/>
    </row>
    <row r="798">
      <c r="L798" s="4"/>
    </row>
    <row r="799">
      <c r="L799" s="4"/>
    </row>
    <row r="800">
      <c r="L800" s="4"/>
    </row>
    <row r="801">
      <c r="L801" s="4"/>
    </row>
    <row r="802">
      <c r="L802" s="4"/>
    </row>
    <row r="803">
      <c r="L803" s="4"/>
    </row>
    <row r="804">
      <c r="L804" s="4"/>
    </row>
    <row r="805">
      <c r="L805" s="4"/>
    </row>
    <row r="806">
      <c r="L806" s="4"/>
    </row>
    <row r="807">
      <c r="L807" s="4"/>
    </row>
    <row r="808">
      <c r="L808" s="4"/>
    </row>
    <row r="809">
      <c r="L809" s="4"/>
    </row>
    <row r="810">
      <c r="L810" s="4"/>
    </row>
    <row r="811">
      <c r="L811" s="4"/>
    </row>
    <row r="812">
      <c r="L812" s="4"/>
    </row>
    <row r="813">
      <c r="L813" s="4"/>
    </row>
    <row r="814">
      <c r="L814" s="4"/>
    </row>
    <row r="815">
      <c r="L815" s="4"/>
    </row>
    <row r="816">
      <c r="L816" s="4"/>
    </row>
    <row r="817">
      <c r="L817" s="4"/>
    </row>
    <row r="818">
      <c r="L818" s="4"/>
    </row>
    <row r="819">
      <c r="L819" s="4"/>
    </row>
    <row r="820">
      <c r="L820" s="4"/>
    </row>
    <row r="821">
      <c r="L821" s="4"/>
    </row>
    <row r="822">
      <c r="L822" s="4"/>
    </row>
    <row r="823">
      <c r="L823" s="4"/>
    </row>
    <row r="824">
      <c r="L824" s="4"/>
    </row>
    <row r="825">
      <c r="L825" s="4"/>
    </row>
    <row r="826">
      <c r="L826" s="4"/>
    </row>
    <row r="827">
      <c r="L827" s="4"/>
    </row>
    <row r="828">
      <c r="L828" s="4"/>
    </row>
    <row r="829">
      <c r="L829" s="4"/>
    </row>
    <row r="830">
      <c r="L830" s="4"/>
    </row>
    <row r="831">
      <c r="L831" s="4"/>
    </row>
    <row r="832">
      <c r="L832" s="4"/>
    </row>
    <row r="833">
      <c r="L833" s="4"/>
    </row>
    <row r="834">
      <c r="L834" s="4"/>
    </row>
    <row r="835">
      <c r="L835" s="4"/>
    </row>
    <row r="836">
      <c r="L836" s="4"/>
    </row>
    <row r="837">
      <c r="L837" s="4"/>
    </row>
    <row r="838">
      <c r="L838" s="4"/>
    </row>
    <row r="839">
      <c r="L839" s="4"/>
    </row>
    <row r="840">
      <c r="L840" s="4"/>
    </row>
    <row r="841">
      <c r="L841" s="4"/>
    </row>
    <row r="842">
      <c r="L842" s="4"/>
    </row>
    <row r="843">
      <c r="L843" s="4"/>
    </row>
    <row r="844">
      <c r="L844" s="4"/>
    </row>
    <row r="845">
      <c r="L845" s="4"/>
    </row>
    <row r="846">
      <c r="L846" s="4"/>
    </row>
    <row r="847">
      <c r="L847" s="4"/>
    </row>
    <row r="848">
      <c r="L848" s="4"/>
    </row>
    <row r="849">
      <c r="L849" s="4"/>
    </row>
    <row r="850">
      <c r="L850" s="4"/>
    </row>
    <row r="851">
      <c r="L851" s="4"/>
    </row>
    <row r="852">
      <c r="L852" s="4"/>
    </row>
    <row r="853">
      <c r="L853" s="4"/>
    </row>
    <row r="854">
      <c r="L854" s="4"/>
    </row>
    <row r="855">
      <c r="L855" s="4"/>
    </row>
    <row r="856">
      <c r="L856" s="4"/>
    </row>
    <row r="857">
      <c r="L857" s="4"/>
    </row>
    <row r="858">
      <c r="L858" s="4"/>
    </row>
    <row r="859">
      <c r="L859" s="4"/>
    </row>
    <row r="860">
      <c r="L860" s="4"/>
    </row>
    <row r="861">
      <c r="L861" s="4"/>
    </row>
    <row r="862">
      <c r="L862" s="4"/>
    </row>
    <row r="863">
      <c r="L863" s="4"/>
    </row>
    <row r="865">
      <c r="L865" s="4"/>
    </row>
    <row r="866">
      <c r="L866" s="4"/>
    </row>
    <row r="867">
      <c r="L867" s="4"/>
    </row>
    <row r="868">
      <c r="L868" s="4"/>
    </row>
    <row r="869">
      <c r="L869" s="4"/>
    </row>
    <row r="870">
      <c r="L870" s="4"/>
    </row>
    <row r="871">
      <c r="L871" s="4"/>
    </row>
    <row r="872">
      <c r="L872" s="4"/>
    </row>
    <row r="873">
      <c r="L873" s="4"/>
    </row>
    <row r="874">
      <c r="L874" s="4"/>
    </row>
    <row r="875">
      <c r="L875" s="4"/>
    </row>
    <row r="876">
      <c r="L876" s="4"/>
    </row>
    <row r="877">
      <c r="L877" s="4"/>
    </row>
    <row r="878">
      <c r="L878" s="4"/>
    </row>
    <row r="879">
      <c r="L879" s="4"/>
    </row>
    <row r="880">
      <c r="L880" s="4"/>
    </row>
    <row r="881">
      <c r="L881" s="4"/>
    </row>
    <row r="882">
      <c r="L882" s="4"/>
    </row>
    <row r="883">
      <c r="L883" s="4"/>
    </row>
    <row r="884">
      <c r="L884" s="4"/>
    </row>
    <row r="885">
      <c r="L885" s="4"/>
    </row>
    <row r="886">
      <c r="L886" s="4"/>
    </row>
    <row r="887">
      <c r="L887" s="4"/>
    </row>
    <row r="888">
      <c r="L888" s="4"/>
    </row>
    <row r="889">
      <c r="L889" s="4"/>
    </row>
    <row r="890">
      <c r="L890" s="4"/>
    </row>
    <row r="891">
      <c r="L891" s="4"/>
    </row>
    <row r="892">
      <c r="L892" s="4"/>
    </row>
    <row r="893">
      <c r="L893" s="4"/>
    </row>
    <row r="894">
      <c r="L894" s="4"/>
    </row>
    <row r="895">
      <c r="L895" s="4"/>
    </row>
    <row r="896">
      <c r="L896" s="4"/>
    </row>
    <row r="897">
      <c r="L897" s="4"/>
    </row>
    <row r="898">
      <c r="L898" s="4"/>
    </row>
    <row r="899">
      <c r="L899" s="4"/>
    </row>
    <row r="900">
      <c r="L900" s="4"/>
    </row>
    <row r="901">
      <c r="L901" s="4"/>
    </row>
    <row r="902">
      <c r="L902" s="4"/>
    </row>
    <row r="903">
      <c r="L903" s="4"/>
    </row>
    <row r="904">
      <c r="L904" s="4"/>
    </row>
    <row r="905">
      <c r="L905" s="4"/>
    </row>
    <row r="906">
      <c r="L906" s="4"/>
    </row>
    <row r="907">
      <c r="L907" s="4"/>
    </row>
    <row r="908">
      <c r="L908" s="4"/>
    </row>
    <row r="909">
      <c r="L909" s="4"/>
    </row>
    <row r="910">
      <c r="L910" s="4"/>
    </row>
    <row r="911">
      <c r="L911" s="4"/>
    </row>
    <row r="912">
      <c r="L912" s="4"/>
    </row>
    <row r="913">
      <c r="L913" s="4"/>
    </row>
    <row r="914">
      <c r="L914" s="4"/>
    </row>
    <row r="915">
      <c r="L915" s="4"/>
    </row>
    <row r="916">
      <c r="L916" s="4"/>
    </row>
    <row r="917">
      <c r="L917" s="4"/>
    </row>
    <row r="918">
      <c r="L918" s="4"/>
    </row>
    <row r="919">
      <c r="L919" s="4"/>
    </row>
    <row r="920">
      <c r="L920" s="4"/>
    </row>
    <row r="921">
      <c r="L921" s="4"/>
    </row>
    <row r="922">
      <c r="L922" s="4"/>
    </row>
    <row r="923">
      <c r="L923" s="4"/>
    </row>
    <row r="924">
      <c r="L924" s="4"/>
    </row>
    <row r="925">
      <c r="L925" s="4"/>
    </row>
    <row r="926">
      <c r="L926" s="4"/>
    </row>
    <row r="927">
      <c r="L927" s="4"/>
    </row>
    <row r="928">
      <c r="L928" s="4"/>
    </row>
    <row r="929">
      <c r="L929" s="4"/>
    </row>
    <row r="930">
      <c r="L930" s="4"/>
    </row>
    <row r="931">
      <c r="L931" s="4"/>
    </row>
    <row r="932">
      <c r="L932" s="4"/>
    </row>
    <row r="933">
      <c r="L933" s="4"/>
    </row>
    <row r="934">
      <c r="L934" s="4"/>
    </row>
    <row r="935">
      <c r="L935" s="4"/>
    </row>
    <row r="936">
      <c r="L936" s="4"/>
    </row>
    <row r="937">
      <c r="L937" s="4"/>
    </row>
    <row r="938">
      <c r="L938" s="4"/>
    </row>
    <row r="939">
      <c r="L939" s="4"/>
    </row>
    <row r="940">
      <c r="L940" s="4"/>
    </row>
    <row r="941">
      <c r="L941" s="4"/>
    </row>
    <row r="942">
      <c r="L942" s="4"/>
    </row>
    <row r="943">
      <c r="L943" s="4"/>
    </row>
    <row r="944">
      <c r="L944" s="4"/>
    </row>
    <row r="945">
      <c r="L945" s="4"/>
    </row>
    <row r="946">
      <c r="L946" s="4"/>
    </row>
    <row r="947">
      <c r="L947" s="4"/>
    </row>
    <row r="948">
      <c r="L948" s="4"/>
    </row>
    <row r="949">
      <c r="L949" s="4"/>
    </row>
    <row r="950">
      <c r="L950" s="4"/>
    </row>
    <row r="951">
      <c r="L951" s="4"/>
    </row>
    <row r="952">
      <c r="L952" s="4"/>
    </row>
    <row r="953">
      <c r="L953" s="4"/>
    </row>
    <row r="954">
      <c r="L954" s="4"/>
    </row>
    <row r="955">
      <c r="L955" s="4"/>
    </row>
    <row r="956">
      <c r="L956" s="4"/>
    </row>
    <row r="957">
      <c r="L957" s="4"/>
    </row>
    <row r="958">
      <c r="L958" s="4"/>
    </row>
    <row r="959">
      <c r="L959" s="4"/>
    </row>
    <row r="960">
      <c r="L960" s="4"/>
    </row>
    <row r="961">
      <c r="L961" s="4"/>
    </row>
    <row r="962">
      <c r="L962" s="4"/>
    </row>
    <row r="963">
      <c r="L963" s="4"/>
    </row>
    <row r="964">
      <c r="L964" s="4"/>
    </row>
    <row r="965">
      <c r="L965" s="4"/>
    </row>
    <row r="966">
      <c r="L966" s="4"/>
    </row>
    <row r="967">
      <c r="L967" s="4"/>
    </row>
    <row r="968">
      <c r="L968" s="4"/>
    </row>
    <row r="969">
      <c r="L969" s="4"/>
    </row>
    <row r="970">
      <c r="L970" s="4"/>
    </row>
    <row r="971">
      <c r="L971" s="4"/>
    </row>
    <row r="972">
      <c r="L972" s="4"/>
    </row>
    <row r="973">
      <c r="L973" s="4"/>
    </row>
    <row r="974">
      <c r="L974" s="4"/>
    </row>
    <row r="975">
      <c r="L975" s="4"/>
    </row>
    <row r="976">
      <c r="L976" s="4"/>
    </row>
    <row r="977">
      <c r="L977" s="4"/>
    </row>
    <row r="978">
      <c r="L978" s="4"/>
    </row>
    <row r="979">
      <c r="L979" s="4"/>
    </row>
    <row r="981">
      <c r="L981" s="4"/>
    </row>
    <row r="982">
      <c r="L982" s="4"/>
    </row>
    <row r="983">
      <c r="L983" s="4"/>
    </row>
    <row r="984">
      <c r="L984" s="4"/>
    </row>
    <row r="985">
      <c r="L985" s="4"/>
    </row>
    <row r="986">
      <c r="L986" s="4"/>
    </row>
    <row r="987">
      <c r="L987" s="4"/>
    </row>
    <row r="988">
      <c r="L988" s="4"/>
    </row>
    <row r="989">
      <c r="L989" s="4"/>
    </row>
    <row r="990">
      <c r="L990" s="4"/>
    </row>
    <row r="991">
      <c r="L991" s="4"/>
    </row>
    <row r="992">
      <c r="L992" s="4"/>
    </row>
    <row r="993">
      <c r="L993" s="4"/>
    </row>
    <row r="994">
      <c r="L994" s="4"/>
    </row>
    <row r="995">
      <c r="L995" s="4"/>
    </row>
    <row r="996">
      <c r="L996" s="4"/>
    </row>
    <row r="997">
      <c r="L997" s="4"/>
    </row>
    <row r="998">
      <c r="L998" s="4"/>
    </row>
    <row r="999">
      <c r="L999" s="4"/>
    </row>
    <row r="1000">
      <c r="L1000" s="4"/>
    </row>
    <row r="1001">
      <c r="L1001" s="4"/>
    </row>
    <row r="1002">
      <c r="L1002" s="4"/>
    </row>
    <row r="1003">
      <c r="L1003" s="4"/>
    </row>
    <row r="1004">
      <c r="L1004" s="4"/>
    </row>
    <row r="1005">
      <c r="L1005" s="4"/>
    </row>
    <row r="1006">
      <c r="L1006" s="4"/>
    </row>
    <row r="1007">
      <c r="L1007" s="4"/>
    </row>
    <row r="1008">
      <c r="L1008" s="4"/>
    </row>
    <row r="1009">
      <c r="L1009" s="4"/>
    </row>
    <row r="1010">
      <c r="L1010" s="4"/>
    </row>
    <row r="1011">
      <c r="L1011" s="4"/>
    </row>
    <row r="1012">
      <c r="L1012" s="4"/>
    </row>
    <row r="1013">
      <c r="L1013" s="4"/>
    </row>
    <row r="1014">
      <c r="L1014" s="4"/>
    </row>
    <row r="1015">
      <c r="L1015" s="4"/>
    </row>
    <row r="1016">
      <c r="L1016" s="4"/>
    </row>
    <row r="1017">
      <c r="L1017" s="4"/>
    </row>
    <row r="1018">
      <c r="L1018" s="4"/>
    </row>
    <row r="1019">
      <c r="L1019" s="4"/>
    </row>
    <row r="1020">
      <c r="L1020" s="4"/>
    </row>
    <row r="1021">
      <c r="L1021" s="4"/>
    </row>
    <row r="1022">
      <c r="L1022" s="4"/>
    </row>
    <row r="1023">
      <c r="L1023" s="4"/>
    </row>
    <row r="1024">
      <c r="L1024" s="4"/>
    </row>
    <row r="1025">
      <c r="L1025" s="4"/>
    </row>
    <row r="1026">
      <c r="L1026" s="4"/>
    </row>
    <row r="1027">
      <c r="L1027" s="4"/>
    </row>
    <row r="1028">
      <c r="L1028" s="4"/>
    </row>
    <row r="1029">
      <c r="L1029" s="4"/>
    </row>
    <row r="1030">
      <c r="L1030" s="4"/>
    </row>
    <row r="1031">
      <c r="L1031" s="4"/>
    </row>
    <row r="1032">
      <c r="L1032" s="4"/>
    </row>
    <row r="1033">
      <c r="L1033" s="4"/>
    </row>
    <row r="1034">
      <c r="L1034" s="4"/>
    </row>
    <row r="1035">
      <c r="L1035" s="4"/>
    </row>
    <row r="1036">
      <c r="L1036" s="4"/>
    </row>
    <row r="1037">
      <c r="L1037" s="4"/>
    </row>
    <row r="1038">
      <c r="L1038" s="4"/>
    </row>
    <row r="1039">
      <c r="L1039" s="4"/>
    </row>
    <row r="1040">
      <c r="L1040" s="4"/>
    </row>
    <row r="1041">
      <c r="L1041" s="4"/>
    </row>
    <row r="1042">
      <c r="L1042" s="4"/>
    </row>
    <row r="1043">
      <c r="L1043" s="4"/>
    </row>
    <row r="1044">
      <c r="L1044" s="4"/>
    </row>
    <row r="1045">
      <c r="L1045" s="4"/>
    </row>
    <row r="1046">
      <c r="L1046" s="4"/>
    </row>
    <row r="1047">
      <c r="L1047" s="4"/>
    </row>
    <row r="1048">
      <c r="L1048" s="4"/>
    </row>
    <row r="1049">
      <c r="L1049" s="4"/>
    </row>
    <row r="1050">
      <c r="L1050" s="4"/>
    </row>
    <row r="1051">
      <c r="L1051" s="4"/>
    </row>
    <row r="1052">
      <c r="L1052" s="4"/>
    </row>
    <row r="1053">
      <c r="L1053" s="4"/>
    </row>
    <row r="1054">
      <c r="L1054" s="4"/>
    </row>
    <row r="1055">
      <c r="L1055" s="4"/>
    </row>
    <row r="1056">
      <c r="L1056" s="4"/>
    </row>
    <row r="1057">
      <c r="L1057" s="4"/>
    </row>
    <row r="1058">
      <c r="L1058" s="4"/>
    </row>
    <row r="1059">
      <c r="L1059" s="4"/>
    </row>
    <row r="1060">
      <c r="L1060" s="4"/>
    </row>
    <row r="1061">
      <c r="L1061" s="4"/>
    </row>
    <row r="1062">
      <c r="L1062" s="4"/>
    </row>
    <row r="1063">
      <c r="L1063" s="4"/>
    </row>
    <row r="1064">
      <c r="L1064" s="4"/>
    </row>
    <row r="1065">
      <c r="L1065" s="4"/>
    </row>
    <row r="1066">
      <c r="L1066" s="4"/>
    </row>
    <row r="1067">
      <c r="L1067" s="4"/>
    </row>
    <row r="1068">
      <c r="L1068" s="4"/>
    </row>
    <row r="1069">
      <c r="L1069" s="4"/>
    </row>
    <row r="1070">
      <c r="L1070" s="4"/>
    </row>
    <row r="1071">
      <c r="L1071" s="4"/>
    </row>
    <row r="1072">
      <c r="L1072" s="4"/>
    </row>
    <row r="1073">
      <c r="L1073" s="4"/>
    </row>
    <row r="1074">
      <c r="L1074" s="4"/>
    </row>
    <row r="1075">
      <c r="L1075" s="4"/>
    </row>
    <row r="1076">
      <c r="L1076" s="4"/>
    </row>
    <row r="1077">
      <c r="L1077" s="4"/>
    </row>
    <row r="1078">
      <c r="L1078" s="4"/>
    </row>
    <row r="1079">
      <c r="L1079" s="4"/>
    </row>
    <row r="1080">
      <c r="L1080" s="4"/>
    </row>
    <row r="1081">
      <c r="L1081" s="4"/>
    </row>
    <row r="1082">
      <c r="L1082" s="4"/>
    </row>
    <row r="1083">
      <c r="L1083" s="4"/>
    </row>
    <row r="1084">
      <c r="L1084" s="4"/>
    </row>
    <row r="1085">
      <c r="L1085" s="4"/>
    </row>
    <row r="1086">
      <c r="L1086" s="4"/>
    </row>
    <row r="1087">
      <c r="L1087" s="4"/>
    </row>
    <row r="1088">
      <c r="L1088" s="4"/>
    </row>
    <row r="1089">
      <c r="L1089" s="4"/>
    </row>
    <row r="1090">
      <c r="L1090" s="4"/>
    </row>
    <row r="1091">
      <c r="L1091" s="4"/>
    </row>
    <row r="1092">
      <c r="L1092" s="4"/>
    </row>
    <row r="1093">
      <c r="L1093" s="4"/>
    </row>
    <row r="1094">
      <c r="L1094" s="4"/>
    </row>
    <row r="1095">
      <c r="L1095" s="4"/>
    </row>
    <row r="1096">
      <c r="L1096" s="4"/>
    </row>
    <row r="1097">
      <c r="L1097" s="4"/>
    </row>
    <row r="1098">
      <c r="L1098" s="4"/>
    </row>
    <row r="1099">
      <c r="L1099" s="4"/>
    </row>
    <row r="1100">
      <c r="L1100" s="4"/>
    </row>
    <row r="1101">
      <c r="L1101" s="4"/>
    </row>
    <row r="1102">
      <c r="L1102" s="4"/>
    </row>
    <row r="1103">
      <c r="L1103" s="4"/>
    </row>
    <row r="1104">
      <c r="L1104" s="4"/>
    </row>
    <row r="1105">
      <c r="L1105" s="4"/>
    </row>
    <row r="1106">
      <c r="L1106" s="4"/>
    </row>
    <row r="1107">
      <c r="L1107" s="4"/>
    </row>
    <row r="1108">
      <c r="L1108" s="4"/>
    </row>
    <row r="1109">
      <c r="L1109" s="4"/>
    </row>
    <row r="1110">
      <c r="L1110" s="4"/>
    </row>
    <row r="1111">
      <c r="L1111" s="4"/>
    </row>
    <row r="1112">
      <c r="L1112" s="4"/>
    </row>
    <row r="1113">
      <c r="L1113" s="4"/>
    </row>
    <row r="1114">
      <c r="L1114" s="4"/>
    </row>
    <row r="1115">
      <c r="L1115" s="4"/>
    </row>
    <row r="1116">
      <c r="L1116" s="4"/>
    </row>
    <row r="1117">
      <c r="L1117" s="4"/>
    </row>
    <row r="1118">
      <c r="L1118" s="4"/>
    </row>
    <row r="1119">
      <c r="L1119" s="4"/>
    </row>
    <row r="1120">
      <c r="L1120" s="4"/>
    </row>
    <row r="1121">
      <c r="L1121" s="4"/>
    </row>
    <row r="1122">
      <c r="L1122" s="4"/>
    </row>
    <row r="1123">
      <c r="L1123" s="4"/>
    </row>
    <row r="1124">
      <c r="L1124" s="4"/>
    </row>
    <row r="1125">
      <c r="L1125" s="4"/>
    </row>
    <row r="1126">
      <c r="L1126" s="4"/>
    </row>
    <row r="1127">
      <c r="L1127" s="4"/>
    </row>
    <row r="1128">
      <c r="L1128" s="4"/>
    </row>
    <row r="1129">
      <c r="L1129" s="4"/>
    </row>
    <row r="1130">
      <c r="L1130" s="4"/>
    </row>
    <row r="1131">
      <c r="L1131" s="4"/>
    </row>
    <row r="1132">
      <c r="L1132" s="4"/>
    </row>
    <row r="1133">
      <c r="L1133" s="4"/>
    </row>
    <row r="1134">
      <c r="L1134" s="4"/>
    </row>
    <row r="1135">
      <c r="L1135" s="4"/>
    </row>
    <row r="1136">
      <c r="L1136" s="4"/>
    </row>
    <row r="1137">
      <c r="L1137" s="4"/>
    </row>
    <row r="1138">
      <c r="L1138" s="4"/>
    </row>
    <row r="1139">
      <c r="L1139" s="4"/>
    </row>
    <row r="1140">
      <c r="L1140" s="4"/>
    </row>
    <row r="1141">
      <c r="L1141" s="4"/>
    </row>
    <row r="1142">
      <c r="L1142" s="4"/>
    </row>
    <row r="1143">
      <c r="L1143" s="4"/>
    </row>
    <row r="1144">
      <c r="L1144" s="4"/>
    </row>
    <row r="1145">
      <c r="L1145" s="4"/>
    </row>
    <row r="1146">
      <c r="L1146" s="4"/>
    </row>
    <row r="1147">
      <c r="L1147" s="4"/>
    </row>
    <row r="1148">
      <c r="L1148" s="4"/>
    </row>
    <row r="1149">
      <c r="L1149" s="4"/>
    </row>
    <row r="1150">
      <c r="L1150" s="4"/>
    </row>
    <row r="1151">
      <c r="L1151" s="4"/>
    </row>
    <row r="1152">
      <c r="L1152" s="4"/>
    </row>
    <row r="1153">
      <c r="L1153" s="4"/>
    </row>
    <row r="1154">
      <c r="L1154" s="4"/>
    </row>
    <row r="1155">
      <c r="L1155" s="4"/>
    </row>
    <row r="1156">
      <c r="L1156" s="4"/>
    </row>
    <row r="1157">
      <c r="L1157" s="4"/>
    </row>
    <row r="1158">
      <c r="L1158" s="4"/>
    </row>
    <row r="1159">
      <c r="L1159" s="4"/>
    </row>
    <row r="1160">
      <c r="L1160" s="4"/>
    </row>
    <row r="1161">
      <c r="L1161" s="4"/>
    </row>
    <row r="1162">
      <c r="L1162" s="4"/>
    </row>
    <row r="1163">
      <c r="L1163" s="4"/>
    </row>
    <row r="1164">
      <c r="L1164" s="4"/>
    </row>
    <row r="1165">
      <c r="L1165" s="4"/>
    </row>
    <row r="1166">
      <c r="L1166" s="4"/>
    </row>
    <row r="1167">
      <c r="L1167" s="4"/>
    </row>
    <row r="1168">
      <c r="L1168" s="4"/>
    </row>
    <row r="1169">
      <c r="L1169" s="4"/>
    </row>
    <row r="1170">
      <c r="L1170" s="4"/>
    </row>
    <row r="1171">
      <c r="L1171" s="4"/>
    </row>
    <row r="1172">
      <c r="L1172" s="4"/>
    </row>
    <row r="1173">
      <c r="L1173" s="4"/>
    </row>
    <row r="1174">
      <c r="L1174" s="4"/>
    </row>
    <row r="1175">
      <c r="L1175" s="4"/>
    </row>
    <row r="1176">
      <c r="L1176" s="4"/>
    </row>
    <row r="1177">
      <c r="L1177" s="4"/>
    </row>
    <row r="1178">
      <c r="L1178" s="4"/>
    </row>
    <row r="1179">
      <c r="L1179" s="4"/>
    </row>
    <row r="1180">
      <c r="L1180" s="4"/>
    </row>
    <row r="1181">
      <c r="L1181" s="4"/>
    </row>
    <row r="1182">
      <c r="L1182" s="4"/>
    </row>
    <row r="1183">
      <c r="L1183" s="4"/>
    </row>
    <row r="1184">
      <c r="L1184" s="4"/>
    </row>
    <row r="1185">
      <c r="L1185" s="4"/>
    </row>
    <row r="1186">
      <c r="L1186" s="4"/>
    </row>
    <row r="1187">
      <c r="L1187" s="4"/>
    </row>
    <row r="1188">
      <c r="L1188" s="4"/>
    </row>
    <row r="1189">
      <c r="L1189" s="4"/>
    </row>
    <row r="1190">
      <c r="L1190" s="4"/>
    </row>
    <row r="1191">
      <c r="L1191" s="4"/>
    </row>
    <row r="1192">
      <c r="L1192" s="4"/>
    </row>
    <row r="1193">
      <c r="L1193" s="4"/>
    </row>
    <row r="1194">
      <c r="L1194" s="4"/>
    </row>
    <row r="1195">
      <c r="L1195" s="4"/>
    </row>
    <row r="1196">
      <c r="L1196" s="4"/>
    </row>
    <row r="1197">
      <c r="L1197" s="4"/>
    </row>
    <row r="1198">
      <c r="L1198" s="4"/>
    </row>
    <row r="1199">
      <c r="L1199" s="4"/>
    </row>
    <row r="1200">
      <c r="L1200" s="4"/>
    </row>
    <row r="1201">
      <c r="L1201" s="4"/>
    </row>
    <row r="1202">
      <c r="L1202" s="4"/>
    </row>
    <row r="1203">
      <c r="L1203" s="4"/>
    </row>
    <row r="1204">
      <c r="L1204" s="4"/>
    </row>
    <row r="1205">
      <c r="L1205" s="4"/>
    </row>
    <row r="1206">
      <c r="L1206" s="4"/>
    </row>
    <row r="1207">
      <c r="L1207" s="4"/>
    </row>
    <row r="1208">
      <c r="L1208" s="4"/>
    </row>
    <row r="1209">
      <c r="L1209" s="4"/>
    </row>
    <row r="1210">
      <c r="L1210" s="4"/>
    </row>
    <row r="1211">
      <c r="L1211" s="4"/>
    </row>
    <row r="1212">
      <c r="L1212" s="4"/>
    </row>
    <row r="1213">
      <c r="L1213" s="4"/>
    </row>
    <row r="1214">
      <c r="L1214" s="4"/>
    </row>
    <row r="1215">
      <c r="L1215" s="4"/>
    </row>
    <row r="1216">
      <c r="L1216" s="4"/>
    </row>
    <row r="1217">
      <c r="L1217" s="4"/>
    </row>
    <row r="1218">
      <c r="L1218" s="4"/>
    </row>
    <row r="1219">
      <c r="L1219" s="4"/>
    </row>
    <row r="1220">
      <c r="L1220" s="4"/>
    </row>
    <row r="1221">
      <c r="L1221" s="4"/>
    </row>
    <row r="1222">
      <c r="L1222" s="4"/>
    </row>
    <row r="1223">
      <c r="L1223" s="4"/>
    </row>
    <row r="1224">
      <c r="L1224" s="4"/>
    </row>
    <row r="1225">
      <c r="L1225" s="4"/>
    </row>
    <row r="1226">
      <c r="L1226" s="4"/>
    </row>
    <row r="1227">
      <c r="L1227" s="4"/>
    </row>
    <row r="1228">
      <c r="L1228" s="4"/>
    </row>
    <row r="1229">
      <c r="L1229" s="4"/>
    </row>
    <row r="1230">
      <c r="L1230" s="4"/>
    </row>
    <row r="1231">
      <c r="L1231" s="4"/>
    </row>
    <row r="1232">
      <c r="L1232" s="4"/>
    </row>
    <row r="1233">
      <c r="L1233" s="4"/>
    </row>
    <row r="1234">
      <c r="L1234" s="4"/>
    </row>
    <row r="1235">
      <c r="L1235" s="4"/>
    </row>
    <row r="1236">
      <c r="L1236" s="4"/>
    </row>
    <row r="1237">
      <c r="L1237" s="4"/>
    </row>
    <row r="1238">
      <c r="L1238" s="4"/>
    </row>
    <row r="1239">
      <c r="L1239" s="4"/>
    </row>
    <row r="1240">
      <c r="L1240" s="4"/>
    </row>
    <row r="1241">
      <c r="L1241" s="4"/>
    </row>
    <row r="1242">
      <c r="L1242" s="4"/>
    </row>
    <row r="1243">
      <c r="L1243" s="4"/>
    </row>
    <row r="1244">
      <c r="L1244" s="4"/>
    </row>
    <row r="1245">
      <c r="L1245" s="4"/>
    </row>
    <row r="1246">
      <c r="L1246" s="4"/>
    </row>
    <row r="1247">
      <c r="L1247" s="4"/>
    </row>
    <row r="1248">
      <c r="L1248" s="4"/>
    </row>
    <row r="1249">
      <c r="L1249" s="4"/>
    </row>
    <row r="1250">
      <c r="L1250" s="4"/>
    </row>
    <row r="1251">
      <c r="L1251" s="4"/>
    </row>
    <row r="1252">
      <c r="L1252" s="4"/>
    </row>
    <row r="1253">
      <c r="L1253" s="4"/>
    </row>
    <row r="1254">
      <c r="L1254" s="4"/>
    </row>
    <row r="1255">
      <c r="L1255" s="4"/>
    </row>
    <row r="1256">
      <c r="L1256" s="4"/>
    </row>
    <row r="1257">
      <c r="L1257" s="4"/>
    </row>
    <row r="1258">
      <c r="L1258" s="4"/>
    </row>
    <row r="1259">
      <c r="L1259" s="4"/>
    </row>
    <row r="1260">
      <c r="L1260" s="4"/>
    </row>
    <row r="1261">
      <c r="L1261" s="4"/>
    </row>
    <row r="1262">
      <c r="L1262" s="4"/>
    </row>
    <row r="1263">
      <c r="L1263" s="4"/>
    </row>
    <row r="1264">
      <c r="L1264" s="4"/>
    </row>
    <row r="1265">
      <c r="L1265" s="4"/>
    </row>
    <row r="1266">
      <c r="L1266" s="4"/>
    </row>
    <row r="1267">
      <c r="L1267" s="4"/>
    </row>
    <row r="1268">
      <c r="L1268" s="4"/>
    </row>
    <row r="1269">
      <c r="L1269" s="4"/>
    </row>
    <row r="1270">
      <c r="L1270" s="4"/>
    </row>
    <row r="1271">
      <c r="L1271" s="4"/>
    </row>
    <row r="1272">
      <c r="L1272" s="4"/>
    </row>
    <row r="1273">
      <c r="L1273" s="4"/>
    </row>
    <row r="1274">
      <c r="L1274" s="4"/>
    </row>
    <row r="1275">
      <c r="L1275" s="4"/>
    </row>
    <row r="1276">
      <c r="L1276" s="4"/>
    </row>
    <row r="1277">
      <c r="L1277" s="4"/>
    </row>
    <row r="1278">
      <c r="L1278" s="4"/>
    </row>
    <row r="1279">
      <c r="L1279" s="4"/>
    </row>
    <row r="1280">
      <c r="L1280" s="4"/>
    </row>
    <row r="1281">
      <c r="L1281" s="4"/>
    </row>
    <row r="1282">
      <c r="L1282" s="4"/>
    </row>
    <row r="1283">
      <c r="L1283" s="4"/>
    </row>
    <row r="1284">
      <c r="L1284" s="4"/>
    </row>
    <row r="1285">
      <c r="L1285" s="4"/>
    </row>
    <row r="1286">
      <c r="L1286" s="4"/>
    </row>
    <row r="1287">
      <c r="L1287" s="4"/>
    </row>
    <row r="1288">
      <c r="L1288" s="4"/>
    </row>
    <row r="1289">
      <c r="L1289" s="4"/>
    </row>
    <row r="1290">
      <c r="L1290" s="4"/>
    </row>
    <row r="1291">
      <c r="L1291" s="4"/>
    </row>
    <row r="1292">
      <c r="L1292" s="4"/>
    </row>
    <row r="1293">
      <c r="L1293" s="4"/>
    </row>
    <row r="1294">
      <c r="L1294" s="4"/>
    </row>
    <row r="1295">
      <c r="L1295" s="4"/>
    </row>
    <row r="1297">
      <c r="L1297" s="4"/>
    </row>
    <row r="1298">
      <c r="L1298" s="4"/>
    </row>
    <row r="1299">
      <c r="L1299" s="4"/>
    </row>
    <row r="1300">
      <c r="L1300" s="4"/>
    </row>
    <row r="1301">
      <c r="L1301" s="4"/>
    </row>
    <row r="1302">
      <c r="L1302" s="4"/>
    </row>
    <row r="1303">
      <c r="L1303" s="4"/>
    </row>
    <row r="1304">
      <c r="L1304" s="4"/>
    </row>
    <row r="1305">
      <c r="L1305" s="4"/>
    </row>
    <row r="1306">
      <c r="L1306" s="4"/>
    </row>
    <row r="1307">
      <c r="L1307" s="4"/>
    </row>
    <row r="1308">
      <c r="L1308" s="4"/>
    </row>
    <row r="1309">
      <c r="L1309" s="4"/>
    </row>
    <row r="1310">
      <c r="L1310" s="4"/>
    </row>
    <row r="1311">
      <c r="L1311" s="4"/>
    </row>
    <row r="1312">
      <c r="L1312" s="4"/>
    </row>
    <row r="1313">
      <c r="L1313" s="4"/>
    </row>
    <row r="1314">
      <c r="L1314" s="4"/>
    </row>
    <row r="1315">
      <c r="L1315" s="4"/>
    </row>
    <row r="1316">
      <c r="L1316" s="4"/>
    </row>
    <row r="1317">
      <c r="L1317" s="4"/>
    </row>
    <row r="1318">
      <c r="L1318" s="4"/>
    </row>
    <row r="1319">
      <c r="L1319" s="4"/>
    </row>
    <row r="1320">
      <c r="L1320" s="4"/>
    </row>
    <row r="1321">
      <c r="L1321" s="4"/>
    </row>
    <row r="1322">
      <c r="L1322" s="4"/>
    </row>
    <row r="1323">
      <c r="L1323" s="4"/>
    </row>
    <row r="1324">
      <c r="L1324" s="4"/>
    </row>
    <row r="1325">
      <c r="L1325" s="4"/>
    </row>
    <row r="1326">
      <c r="L1326" s="4"/>
    </row>
    <row r="1327">
      <c r="L1327" s="4"/>
    </row>
    <row r="1328">
      <c r="L1328" s="4"/>
    </row>
    <row r="1329">
      <c r="L1329" s="4"/>
    </row>
    <row r="1330">
      <c r="L1330" s="4"/>
    </row>
    <row r="1331">
      <c r="L1331" s="4"/>
    </row>
    <row r="1332">
      <c r="L1332" s="4"/>
    </row>
    <row r="1333">
      <c r="L1333" s="4"/>
    </row>
    <row r="1334">
      <c r="L1334" s="4"/>
    </row>
    <row r="1335">
      <c r="L1335" s="4"/>
    </row>
    <row r="1336">
      <c r="L1336" s="4"/>
    </row>
    <row r="1337">
      <c r="L1337" s="4"/>
    </row>
    <row r="1338">
      <c r="L1338" s="4"/>
    </row>
    <row r="1339">
      <c r="L1339" s="4"/>
    </row>
    <row r="1340">
      <c r="L1340" s="4"/>
    </row>
    <row r="1341">
      <c r="L1341" s="4"/>
    </row>
    <row r="1342">
      <c r="L1342" s="4"/>
    </row>
    <row r="1343">
      <c r="L1343" s="4"/>
    </row>
    <row r="1344">
      <c r="L1344" s="4"/>
    </row>
    <row r="1345">
      <c r="L1345" s="4"/>
    </row>
    <row r="1346">
      <c r="L1346" s="4"/>
    </row>
    <row r="1347">
      <c r="L1347" s="4"/>
    </row>
    <row r="1348">
      <c r="L1348" s="4"/>
    </row>
    <row r="1349">
      <c r="L1349" s="4"/>
    </row>
    <row r="1350">
      <c r="L1350" s="4"/>
    </row>
    <row r="1351">
      <c r="L1351" s="4"/>
    </row>
    <row r="1352">
      <c r="L1352" s="4"/>
    </row>
    <row r="1353">
      <c r="L1353" s="4"/>
    </row>
    <row r="1354">
      <c r="L1354" s="4"/>
    </row>
    <row r="1355">
      <c r="L1355" s="4"/>
    </row>
    <row r="1356">
      <c r="L1356" s="4"/>
    </row>
    <row r="1357">
      <c r="L1357" s="4"/>
    </row>
    <row r="1358">
      <c r="L1358" s="4"/>
    </row>
    <row r="1359">
      <c r="L1359" s="4"/>
    </row>
    <row r="1360">
      <c r="L1360" s="4"/>
    </row>
    <row r="1361">
      <c r="L1361" s="4"/>
    </row>
    <row r="1362">
      <c r="L1362" s="4"/>
    </row>
    <row r="1363">
      <c r="L1363" s="4"/>
    </row>
    <row r="1364">
      <c r="L1364" s="4"/>
    </row>
    <row r="1365">
      <c r="L1365" s="4"/>
    </row>
    <row r="1366">
      <c r="L1366" s="4"/>
    </row>
    <row r="1367">
      <c r="L1367" s="4"/>
    </row>
    <row r="1368">
      <c r="L1368" s="4"/>
    </row>
    <row r="1370">
      <c r="L1370" s="4"/>
    </row>
    <row r="1371">
      <c r="L1371" s="4"/>
    </row>
    <row r="1372">
      <c r="L1372" s="4"/>
    </row>
    <row r="1373">
      <c r="L1373" s="4"/>
    </row>
    <row r="1374">
      <c r="L1374" s="4"/>
    </row>
    <row r="1375">
      <c r="L1375" s="4"/>
    </row>
    <row r="1376">
      <c r="L1376" s="4"/>
    </row>
    <row r="1377">
      <c r="L1377" s="4"/>
    </row>
    <row r="1378">
      <c r="L1378" s="4"/>
    </row>
    <row r="1379">
      <c r="L1379" s="4"/>
    </row>
    <row r="1380">
      <c r="L1380" s="4"/>
    </row>
    <row r="1381">
      <c r="L1381" s="4"/>
    </row>
    <row r="1382">
      <c r="L1382" s="4"/>
    </row>
    <row r="1383">
      <c r="L1383" s="4"/>
    </row>
    <row r="1384">
      <c r="L1384" s="4"/>
    </row>
    <row r="1385">
      <c r="L1385" s="4"/>
    </row>
    <row r="1386">
      <c r="L1386" s="4"/>
    </row>
    <row r="1387">
      <c r="L1387" s="4"/>
    </row>
    <row r="1388">
      <c r="L1388" s="4"/>
    </row>
    <row r="1389">
      <c r="L1389" s="4"/>
    </row>
    <row r="1390">
      <c r="L1390" s="4"/>
    </row>
    <row r="1391">
      <c r="L1391" s="4"/>
    </row>
    <row r="1392">
      <c r="L1392" s="4"/>
    </row>
    <row r="1393">
      <c r="L1393" s="4"/>
    </row>
    <row r="1394">
      <c r="L1394" s="4"/>
    </row>
    <row r="1395">
      <c r="L1395" s="4"/>
    </row>
    <row r="1396">
      <c r="L1396" s="4"/>
    </row>
    <row r="1397">
      <c r="L1397" s="4"/>
    </row>
    <row r="1398">
      <c r="L1398" s="4"/>
    </row>
    <row r="1399">
      <c r="L1399" s="4"/>
    </row>
    <row r="1400">
      <c r="L1400" s="4"/>
    </row>
    <row r="1401">
      <c r="L1401" s="4"/>
    </row>
    <row r="1402">
      <c r="L1402" s="4"/>
    </row>
    <row r="1403">
      <c r="L1403" s="4"/>
    </row>
    <row r="1404">
      <c r="L1404" s="4"/>
    </row>
    <row r="1405">
      <c r="L1405" s="4"/>
    </row>
    <row r="1406">
      <c r="L1406" s="4"/>
    </row>
    <row r="1407">
      <c r="L1407" s="4"/>
    </row>
    <row r="1408">
      <c r="L1408" s="4"/>
    </row>
    <row r="1409">
      <c r="L1409" s="4"/>
    </row>
    <row r="1410">
      <c r="L1410" s="4"/>
    </row>
    <row r="1411">
      <c r="L1411" s="4"/>
    </row>
    <row r="1412">
      <c r="L1412" s="4"/>
    </row>
    <row r="1413">
      <c r="L1413" s="4"/>
    </row>
    <row r="1414">
      <c r="L1414" s="4"/>
    </row>
    <row r="1415">
      <c r="L1415" s="4"/>
    </row>
    <row r="1416">
      <c r="L1416" s="4"/>
    </row>
    <row r="1417">
      <c r="L1417" s="4"/>
    </row>
    <row r="1418">
      <c r="L1418" s="4"/>
    </row>
    <row r="1419">
      <c r="L1419" s="4"/>
    </row>
    <row r="1420">
      <c r="L1420" s="4"/>
    </row>
    <row r="1421">
      <c r="L1421" s="4"/>
    </row>
    <row r="1422">
      <c r="L1422" s="4"/>
    </row>
    <row r="1423">
      <c r="L1423" s="4"/>
    </row>
    <row r="1424">
      <c r="L1424" s="4"/>
    </row>
    <row r="1425">
      <c r="L1425" s="4"/>
    </row>
    <row r="1426">
      <c r="L1426" s="4"/>
    </row>
    <row r="1427">
      <c r="L1427" s="4"/>
    </row>
    <row r="1428">
      <c r="L1428" s="4"/>
    </row>
    <row r="1429">
      <c r="L1429" s="4"/>
    </row>
    <row r="1430">
      <c r="L1430" s="4"/>
    </row>
    <row r="1431">
      <c r="L1431" s="4"/>
    </row>
    <row r="1432">
      <c r="L1432" s="4"/>
    </row>
    <row r="1433">
      <c r="L1433" s="4"/>
    </row>
    <row r="1434">
      <c r="L1434" s="4"/>
    </row>
    <row r="1435">
      <c r="L1435" s="4"/>
    </row>
    <row r="1436">
      <c r="L1436" s="4"/>
    </row>
    <row r="1437">
      <c r="L1437" s="4"/>
    </row>
    <row r="1438">
      <c r="L1438" s="4"/>
    </row>
    <row r="1439">
      <c r="L1439" s="4"/>
    </row>
    <row r="1440">
      <c r="L1440" s="4"/>
    </row>
    <row r="1441">
      <c r="L1441" s="4"/>
    </row>
    <row r="1442">
      <c r="L1442" s="4"/>
    </row>
    <row r="1443">
      <c r="L1443" s="4"/>
    </row>
    <row r="1444">
      <c r="L1444" s="4"/>
    </row>
    <row r="1445">
      <c r="L1445" s="4"/>
    </row>
    <row r="1446">
      <c r="L1446" s="4"/>
    </row>
    <row r="1447">
      <c r="L1447" s="4"/>
    </row>
    <row r="1448">
      <c r="L1448" s="4"/>
    </row>
    <row r="1449">
      <c r="L1449" s="4"/>
    </row>
    <row r="1450">
      <c r="L1450" s="4"/>
    </row>
    <row r="1451">
      <c r="L1451" s="4"/>
    </row>
    <row r="1452">
      <c r="L1452" s="4"/>
    </row>
    <row r="1453">
      <c r="L1453" s="4"/>
    </row>
    <row r="1454">
      <c r="L1454" s="4"/>
    </row>
    <row r="1455">
      <c r="L1455" s="4"/>
    </row>
    <row r="1456">
      <c r="L1456" s="4"/>
    </row>
    <row r="1457">
      <c r="L1457" s="4"/>
    </row>
    <row r="1458">
      <c r="L1458" s="4"/>
    </row>
    <row r="1459">
      <c r="L1459" s="4"/>
    </row>
    <row r="1460">
      <c r="L1460" s="4"/>
    </row>
    <row r="1461">
      <c r="L1461" s="4"/>
    </row>
    <row r="1462">
      <c r="L1462" s="4"/>
    </row>
    <row r="1463">
      <c r="L1463" s="4"/>
    </row>
    <row r="1464">
      <c r="L1464" s="4"/>
    </row>
    <row r="1465">
      <c r="L1465" s="4"/>
    </row>
    <row r="1466">
      <c r="L1466" s="4"/>
    </row>
    <row r="1467">
      <c r="L1467" s="4"/>
    </row>
    <row r="1468">
      <c r="L1468" s="4"/>
    </row>
    <row r="1469">
      <c r="L1469" s="4"/>
    </row>
    <row r="1470">
      <c r="L1470" s="4"/>
    </row>
    <row r="1471">
      <c r="L1471" s="4"/>
    </row>
    <row r="1472">
      <c r="L1472" s="4"/>
    </row>
    <row r="1473">
      <c r="L1473" s="4"/>
    </row>
    <row r="1474">
      <c r="L1474" s="4"/>
    </row>
    <row r="1475">
      <c r="L1475" s="4"/>
    </row>
    <row r="1476">
      <c r="L1476" s="4"/>
    </row>
    <row r="1477">
      <c r="L1477" s="4"/>
    </row>
    <row r="1478">
      <c r="L1478" s="4"/>
    </row>
    <row r="1479">
      <c r="L1479" s="4"/>
    </row>
    <row r="1480">
      <c r="L1480" s="4"/>
    </row>
    <row r="1481">
      <c r="L1481" s="4"/>
    </row>
    <row r="1482">
      <c r="L1482" s="4"/>
    </row>
    <row r="1483">
      <c r="L1483" s="4"/>
    </row>
    <row r="1484">
      <c r="L1484" s="4"/>
    </row>
    <row r="1485">
      <c r="L1485" s="4"/>
    </row>
    <row r="1486">
      <c r="L1486" s="4"/>
    </row>
    <row r="1487">
      <c r="L1487" s="4"/>
    </row>
    <row r="1488">
      <c r="L1488" s="4"/>
    </row>
    <row r="1489">
      <c r="L1489" s="4"/>
    </row>
    <row r="1490">
      <c r="L1490" s="4"/>
    </row>
    <row r="1491">
      <c r="L1491" s="4"/>
    </row>
    <row r="1492">
      <c r="L1492" s="4"/>
    </row>
    <row r="1493">
      <c r="L1493" s="4"/>
    </row>
    <row r="1494">
      <c r="L1494" s="4"/>
    </row>
    <row r="1495">
      <c r="L1495" s="4"/>
    </row>
    <row r="1496">
      <c r="L1496" s="4"/>
    </row>
    <row r="1497">
      <c r="L1497" s="4"/>
    </row>
    <row r="1498">
      <c r="L1498" s="4"/>
    </row>
    <row r="1499">
      <c r="L1499" s="4"/>
    </row>
    <row r="1500">
      <c r="L1500" s="4"/>
    </row>
    <row r="1501">
      <c r="L1501" s="4"/>
    </row>
    <row r="1502">
      <c r="L1502" s="4"/>
    </row>
    <row r="1503">
      <c r="L1503" s="4"/>
    </row>
    <row r="1504">
      <c r="L1504" s="4"/>
    </row>
    <row r="1505">
      <c r="L1505" s="4"/>
    </row>
    <row r="1506">
      <c r="L1506" s="4"/>
    </row>
    <row r="1507">
      <c r="L1507" s="4"/>
    </row>
    <row r="1508">
      <c r="L1508" s="4"/>
    </row>
    <row r="1509">
      <c r="L1509" s="4"/>
    </row>
    <row r="1510">
      <c r="L1510" s="4"/>
    </row>
    <row r="1511">
      <c r="L1511" s="4"/>
    </row>
    <row r="1512">
      <c r="L1512" s="4"/>
    </row>
    <row r="1513">
      <c r="L1513" s="4"/>
    </row>
    <row r="1514">
      <c r="L1514" s="4"/>
    </row>
    <row r="1515">
      <c r="L1515" s="4"/>
    </row>
    <row r="1516">
      <c r="L1516" s="4"/>
    </row>
    <row r="1517">
      <c r="L1517" s="4"/>
    </row>
    <row r="1518">
      <c r="L1518" s="4"/>
    </row>
    <row r="1519">
      <c r="L1519" s="4"/>
    </row>
    <row r="1520">
      <c r="L1520" s="4"/>
    </row>
    <row r="1521">
      <c r="L1521" s="4"/>
    </row>
    <row r="1522">
      <c r="L1522" s="4"/>
    </row>
    <row r="1523">
      <c r="L1523" s="4"/>
    </row>
    <row r="1524">
      <c r="L1524" s="4"/>
    </row>
    <row r="1525">
      <c r="L1525" s="4"/>
    </row>
    <row r="1526">
      <c r="L1526" s="4"/>
    </row>
    <row r="1527">
      <c r="L1527" s="4"/>
    </row>
    <row r="1528">
      <c r="L1528" s="4"/>
    </row>
    <row r="1529">
      <c r="L1529" s="4"/>
    </row>
    <row r="1530">
      <c r="L1530" s="4"/>
    </row>
    <row r="1531">
      <c r="L1531" s="4"/>
    </row>
    <row r="1532">
      <c r="L1532" s="4"/>
    </row>
    <row r="1533">
      <c r="L1533" s="4"/>
    </row>
    <row r="1534">
      <c r="L1534" s="4"/>
    </row>
    <row r="1535">
      <c r="L1535" s="4"/>
    </row>
    <row r="1536">
      <c r="L1536" s="4"/>
    </row>
    <row r="1537">
      <c r="L1537" s="4"/>
    </row>
    <row r="1538">
      <c r="L1538" s="4"/>
    </row>
    <row r="1539">
      <c r="L1539" s="4"/>
    </row>
    <row r="1540">
      <c r="L1540" s="4"/>
    </row>
    <row r="1541">
      <c r="L1541" s="4"/>
    </row>
    <row r="1542">
      <c r="L1542" s="4"/>
    </row>
    <row r="1543">
      <c r="L1543" s="4"/>
    </row>
    <row r="1544">
      <c r="L1544" s="4"/>
    </row>
    <row r="1545">
      <c r="L1545" s="4"/>
    </row>
    <row r="1546">
      <c r="L1546" s="4"/>
    </row>
    <row r="1547">
      <c r="L1547" s="4"/>
    </row>
    <row r="1548">
      <c r="L1548" s="4"/>
    </row>
    <row r="1549">
      <c r="L1549" s="4"/>
    </row>
    <row r="1550">
      <c r="L1550" s="4"/>
    </row>
    <row r="1551">
      <c r="L1551" s="4"/>
    </row>
    <row r="1552">
      <c r="L1552" s="4"/>
    </row>
    <row r="1553">
      <c r="L1553" s="4"/>
    </row>
    <row r="1554">
      <c r="L1554" s="4"/>
    </row>
    <row r="1555">
      <c r="L1555" s="4"/>
    </row>
    <row r="1556">
      <c r="L1556" s="4"/>
    </row>
    <row r="1557">
      <c r="L1557" s="4"/>
    </row>
    <row r="1558">
      <c r="L1558" s="4"/>
    </row>
    <row r="1559">
      <c r="L1559" s="4"/>
    </row>
    <row r="1560">
      <c r="L1560" s="4"/>
    </row>
    <row r="1561">
      <c r="L1561" s="4"/>
    </row>
    <row r="1562">
      <c r="L1562" s="4"/>
    </row>
    <row r="1563">
      <c r="L1563" s="4"/>
    </row>
    <row r="1564">
      <c r="L1564" s="4"/>
    </row>
    <row r="1565">
      <c r="L1565" s="4"/>
    </row>
    <row r="1566">
      <c r="L1566" s="4"/>
    </row>
    <row r="1567">
      <c r="L1567" s="4"/>
    </row>
    <row r="1568">
      <c r="L1568" s="4"/>
    </row>
    <row r="1569">
      <c r="L1569" s="4"/>
    </row>
    <row r="1570">
      <c r="L1570" s="4"/>
    </row>
    <row r="1571">
      <c r="L1571" s="4"/>
    </row>
    <row r="1572">
      <c r="L1572" s="4"/>
    </row>
    <row r="1573">
      <c r="L1573" s="4"/>
    </row>
    <row r="1574">
      <c r="L1574" s="4"/>
    </row>
    <row r="1575">
      <c r="L1575" s="4"/>
    </row>
    <row r="1576">
      <c r="L1576" s="4"/>
    </row>
    <row r="1577">
      <c r="L1577" s="4"/>
    </row>
    <row r="1578">
      <c r="L1578" s="4"/>
    </row>
    <row r="1579">
      <c r="L1579" s="4"/>
    </row>
    <row r="1580">
      <c r="L1580" s="4"/>
    </row>
    <row r="1581">
      <c r="L1581" s="4"/>
    </row>
    <row r="1582">
      <c r="L1582" s="4"/>
    </row>
    <row r="1583">
      <c r="L1583" s="4"/>
    </row>
    <row r="1584">
      <c r="L1584" s="4"/>
    </row>
    <row r="1585">
      <c r="L1585" s="4"/>
    </row>
    <row r="1586">
      <c r="L1586" s="4"/>
    </row>
    <row r="1587">
      <c r="L1587" s="4"/>
    </row>
    <row r="1588">
      <c r="L1588" s="4"/>
    </row>
    <row r="1589">
      <c r="L1589" s="4"/>
    </row>
    <row r="1590">
      <c r="L1590" s="4"/>
    </row>
    <row r="1591">
      <c r="L1591" s="4"/>
    </row>
    <row r="1592">
      <c r="L1592" s="4"/>
    </row>
    <row r="1593">
      <c r="L1593" s="4"/>
    </row>
    <row r="1594">
      <c r="L1594" s="4"/>
    </row>
    <row r="1595">
      <c r="L1595" s="4"/>
    </row>
    <row r="1596">
      <c r="L1596" s="4"/>
    </row>
    <row r="1597">
      <c r="L1597" s="4"/>
    </row>
    <row r="1598">
      <c r="L1598" s="4"/>
    </row>
    <row r="1599">
      <c r="L1599" s="4"/>
    </row>
    <row r="1600">
      <c r="L1600" s="4"/>
    </row>
    <row r="1602">
      <c r="L1602" s="4"/>
    </row>
    <row r="1603">
      <c r="L1603" s="4"/>
    </row>
    <row r="1604">
      <c r="L1604" s="4"/>
    </row>
    <row r="1605">
      <c r="L1605" s="4"/>
    </row>
    <row r="1606">
      <c r="L1606" s="4"/>
    </row>
    <row r="1607">
      <c r="L1607" s="4"/>
    </row>
    <row r="1609">
      <c r="L1609" s="4"/>
    </row>
    <row r="1610">
      <c r="L1610" s="4"/>
    </row>
    <row r="1611">
      <c r="L1611" s="4"/>
    </row>
    <row r="1612">
      <c r="L1612" s="4"/>
    </row>
    <row r="1613">
      <c r="L1613" s="4"/>
    </row>
    <row r="1614">
      <c r="L1614" s="4"/>
    </row>
    <row r="1615">
      <c r="L1615" s="4"/>
    </row>
    <row r="1616">
      <c r="L1616" s="4"/>
    </row>
    <row r="1617">
      <c r="L1617" s="4"/>
    </row>
    <row r="1618">
      <c r="L1618" s="4"/>
    </row>
    <row r="1619">
      <c r="L1619" s="4"/>
    </row>
    <row r="1620">
      <c r="L1620" s="4"/>
    </row>
    <row r="1621">
      <c r="L1621" s="4"/>
    </row>
    <row r="1622">
      <c r="L1622" s="4"/>
    </row>
    <row r="1623">
      <c r="L1623" s="4"/>
    </row>
    <row r="1624">
      <c r="L1624" s="4"/>
    </row>
    <row r="1625">
      <c r="L1625" s="4"/>
    </row>
    <row r="1626">
      <c r="L1626" s="4"/>
    </row>
    <row r="1627">
      <c r="L1627" s="4"/>
    </row>
    <row r="1628">
      <c r="L1628" s="4"/>
    </row>
    <row r="1629">
      <c r="L1629" s="4"/>
    </row>
    <row r="1630">
      <c r="L1630" s="4"/>
    </row>
    <row r="1631">
      <c r="L1631" s="4"/>
    </row>
    <row r="1632">
      <c r="L1632" s="4"/>
    </row>
    <row r="1633">
      <c r="L1633" s="4"/>
    </row>
    <row r="1634">
      <c r="L1634" s="4"/>
    </row>
    <row r="1635">
      <c r="L1635" s="4"/>
    </row>
    <row r="1636">
      <c r="L1636" s="4"/>
    </row>
    <row r="1637">
      <c r="L1637" s="4"/>
    </row>
    <row r="1638">
      <c r="L1638" s="4"/>
    </row>
    <row r="1639">
      <c r="L1639" s="4"/>
    </row>
    <row r="1640">
      <c r="L1640" s="4"/>
    </row>
    <row r="1641">
      <c r="L1641" s="4"/>
    </row>
    <row r="1642">
      <c r="L1642" s="4"/>
    </row>
    <row r="1643">
      <c r="L1643" s="4"/>
    </row>
    <row r="1644">
      <c r="L1644" s="4"/>
    </row>
    <row r="1645">
      <c r="L1645" s="4"/>
    </row>
    <row r="1646">
      <c r="L1646" s="4"/>
    </row>
    <row r="1647">
      <c r="L1647" s="4"/>
    </row>
    <row r="1648">
      <c r="L1648" s="4"/>
    </row>
    <row r="1649">
      <c r="L1649" s="4"/>
    </row>
    <row r="1650">
      <c r="L1650" s="4"/>
    </row>
    <row r="1651">
      <c r="L1651" s="4"/>
    </row>
    <row r="1652">
      <c r="L1652" s="4"/>
    </row>
    <row r="1653">
      <c r="L1653" s="4"/>
    </row>
    <row r="1654">
      <c r="L1654" s="4"/>
    </row>
    <row r="1655">
      <c r="L1655" s="4"/>
    </row>
    <row r="1656">
      <c r="L1656" s="4"/>
    </row>
    <row r="1657">
      <c r="L1657" s="4"/>
    </row>
    <row r="1658">
      <c r="L1658" s="4"/>
    </row>
    <row r="1659">
      <c r="L1659" s="4"/>
    </row>
    <row r="1660">
      <c r="L1660" s="4"/>
    </row>
    <row r="1661">
      <c r="L1661" s="4"/>
    </row>
    <row r="1662">
      <c r="L1662" s="4"/>
    </row>
    <row r="1663">
      <c r="L1663" s="4"/>
    </row>
    <row r="1664">
      <c r="L1664" s="4"/>
    </row>
    <row r="1665">
      <c r="L1665" s="4"/>
    </row>
    <row r="1666">
      <c r="L1666" s="4"/>
    </row>
    <row r="1667">
      <c r="L1667" s="4"/>
    </row>
    <row r="1668">
      <c r="L1668" s="4"/>
    </row>
    <row r="1669">
      <c r="L1669" s="4"/>
    </row>
    <row r="1670">
      <c r="L1670" s="4"/>
    </row>
    <row r="1671">
      <c r="L1671" s="4"/>
    </row>
    <row r="1672">
      <c r="L1672" s="4"/>
    </row>
    <row r="1673">
      <c r="L1673" s="4"/>
    </row>
    <row r="1674">
      <c r="L1674" s="4"/>
    </row>
    <row r="1675">
      <c r="L1675" s="4"/>
    </row>
    <row r="1676">
      <c r="L1676" s="4"/>
    </row>
    <row r="1677">
      <c r="L1677" s="4"/>
    </row>
    <row r="1678">
      <c r="L1678" s="4"/>
    </row>
    <row r="1679">
      <c r="L1679" s="4"/>
    </row>
    <row r="1680">
      <c r="L1680" s="4"/>
    </row>
    <row r="1681">
      <c r="L1681" s="4"/>
    </row>
    <row r="1682">
      <c r="L1682" s="4"/>
    </row>
    <row r="1683">
      <c r="L1683" s="4"/>
    </row>
    <row r="1684">
      <c r="L1684" s="4"/>
    </row>
    <row r="1685">
      <c r="L1685" s="4"/>
    </row>
    <row r="1686">
      <c r="L1686" s="4"/>
    </row>
    <row r="1687">
      <c r="L1687" s="4"/>
    </row>
    <row r="1688">
      <c r="L1688" s="4"/>
    </row>
    <row r="1689">
      <c r="L1689" s="4"/>
    </row>
    <row r="1690">
      <c r="L1690" s="4"/>
    </row>
    <row r="1691">
      <c r="L1691" s="4"/>
    </row>
    <row r="1692">
      <c r="L1692" s="4"/>
    </row>
    <row r="1693">
      <c r="L1693" s="4"/>
    </row>
    <row r="1694">
      <c r="L1694" s="4"/>
    </row>
    <row r="1695">
      <c r="L1695" s="4"/>
    </row>
    <row r="1696">
      <c r="L1696" s="4"/>
    </row>
    <row r="1697">
      <c r="L1697" s="4"/>
    </row>
    <row r="1698">
      <c r="L1698" s="4"/>
    </row>
    <row r="1699">
      <c r="L1699" s="4"/>
    </row>
    <row r="1700">
      <c r="L1700" s="4"/>
    </row>
    <row r="1701">
      <c r="L1701" s="4"/>
    </row>
    <row r="1702">
      <c r="L1702" s="4"/>
    </row>
    <row r="1703">
      <c r="L1703" s="4"/>
    </row>
    <row r="1704">
      <c r="L1704" s="4"/>
    </row>
    <row r="1705">
      <c r="L1705" s="4"/>
    </row>
    <row r="1706">
      <c r="L1706" s="4"/>
    </row>
    <row r="1707">
      <c r="L1707" s="4"/>
    </row>
    <row r="1708">
      <c r="L1708" s="4"/>
    </row>
    <row r="1709">
      <c r="L1709" s="4"/>
    </row>
    <row r="1710">
      <c r="L1710" s="4"/>
    </row>
    <row r="1711">
      <c r="L1711" s="4"/>
    </row>
    <row r="1712">
      <c r="L1712" s="4"/>
    </row>
    <row r="1713">
      <c r="L1713" s="4"/>
    </row>
    <row r="1714">
      <c r="L1714" s="4"/>
    </row>
    <row r="1715">
      <c r="L1715" s="4"/>
    </row>
    <row r="1719">
      <c r="L1719" s="4"/>
    </row>
    <row r="1720">
      <c r="L1720" s="4"/>
    </row>
    <row r="1721">
      <c r="L1721" s="4"/>
    </row>
    <row r="1722">
      <c r="L1722" s="4"/>
    </row>
    <row r="1723">
      <c r="L1723" s="4"/>
    </row>
    <row r="1724">
      <c r="L1724" s="4"/>
    </row>
    <row r="1725">
      <c r="L1725" s="4"/>
    </row>
    <row r="1726">
      <c r="L1726" s="4"/>
    </row>
    <row r="1727">
      <c r="L1727" s="4"/>
    </row>
    <row r="1728">
      <c r="L1728" s="4"/>
    </row>
    <row r="1729">
      <c r="L1729" s="4"/>
    </row>
    <row r="1730">
      <c r="L1730" s="4"/>
    </row>
    <row r="1731">
      <c r="L1731" s="4"/>
    </row>
    <row r="1732">
      <c r="L1732" s="4"/>
    </row>
    <row r="1733">
      <c r="L1733" s="4"/>
    </row>
    <row r="1734">
      <c r="L1734" s="4"/>
    </row>
    <row r="1735">
      <c r="L1735" s="4"/>
    </row>
    <row r="1736">
      <c r="L1736" s="4"/>
    </row>
    <row r="1737">
      <c r="L1737" s="4"/>
    </row>
    <row r="1738">
      <c r="L1738" s="4"/>
    </row>
    <row r="1739">
      <c r="L1739" s="4"/>
    </row>
    <row r="1740">
      <c r="L1740" s="4"/>
    </row>
    <row r="1741">
      <c r="L1741" s="4"/>
    </row>
    <row r="1742">
      <c r="L1742" s="4"/>
    </row>
    <row r="1743">
      <c r="L1743" s="4"/>
    </row>
    <row r="1744">
      <c r="L1744" s="4"/>
    </row>
    <row r="1745">
      <c r="L1745" s="4"/>
    </row>
    <row r="1746">
      <c r="L1746" s="4"/>
    </row>
    <row r="1747">
      <c r="L1747" s="4"/>
    </row>
    <row r="1748">
      <c r="L1748" s="4"/>
    </row>
    <row r="1749">
      <c r="L1749" s="4"/>
    </row>
    <row r="1750">
      <c r="L1750" s="4"/>
    </row>
    <row r="1751">
      <c r="L1751" s="4"/>
    </row>
    <row r="1752">
      <c r="L1752" s="4"/>
    </row>
    <row r="1753">
      <c r="L1753" s="4"/>
    </row>
    <row r="1754">
      <c r="L1754" s="4"/>
    </row>
    <row r="1755">
      <c r="L1755" s="4"/>
    </row>
    <row r="1756">
      <c r="L1756" s="4"/>
    </row>
    <row r="1757">
      <c r="L1757" s="4"/>
    </row>
    <row r="1758">
      <c r="L1758" s="4"/>
    </row>
    <row r="1759">
      <c r="L1759" s="4"/>
    </row>
    <row r="1760">
      <c r="L1760" s="4"/>
    </row>
    <row r="1761">
      <c r="L1761" s="4"/>
    </row>
    <row r="1762">
      <c r="L1762" s="4"/>
    </row>
    <row r="1763">
      <c r="L1763" s="4"/>
    </row>
    <row r="1764">
      <c r="L1764" s="4"/>
    </row>
    <row r="1765">
      <c r="L1765" s="4"/>
    </row>
    <row r="1766">
      <c r="L1766" s="4"/>
    </row>
    <row r="1767">
      <c r="L1767" s="4"/>
    </row>
    <row r="1768">
      <c r="L1768" s="4"/>
    </row>
    <row r="1769">
      <c r="L1769" s="4"/>
    </row>
    <row r="1770">
      <c r="L1770" s="4"/>
    </row>
    <row r="1771">
      <c r="L1771" s="4"/>
    </row>
    <row r="1772">
      <c r="L1772" s="4"/>
    </row>
    <row r="1773">
      <c r="L1773" s="4"/>
    </row>
    <row r="1774">
      <c r="L1774" s="4"/>
    </row>
    <row r="1775">
      <c r="L1775" s="4"/>
    </row>
    <row r="1776">
      <c r="L1776" s="4"/>
    </row>
    <row r="1777">
      <c r="L1777" s="4"/>
    </row>
    <row r="1778">
      <c r="L1778" s="4"/>
    </row>
    <row r="1779">
      <c r="L1779" s="4"/>
    </row>
    <row r="1780">
      <c r="L1780" s="4"/>
    </row>
    <row r="1781">
      <c r="L1781" s="4"/>
    </row>
    <row r="1782">
      <c r="L1782" s="4"/>
    </row>
    <row r="1783">
      <c r="L1783" s="4"/>
    </row>
    <row r="1784">
      <c r="L1784" s="4"/>
    </row>
    <row r="1785">
      <c r="L1785" s="4"/>
    </row>
    <row r="1786">
      <c r="L1786" s="4"/>
    </row>
    <row r="1787">
      <c r="L1787" s="4"/>
    </row>
    <row r="1788">
      <c r="L1788" s="4"/>
    </row>
    <row r="1789">
      <c r="L1789" s="4"/>
    </row>
    <row r="1790">
      <c r="L1790" s="4"/>
    </row>
    <row r="1791">
      <c r="L1791" s="4"/>
    </row>
    <row r="1792">
      <c r="L1792" s="4"/>
    </row>
    <row r="1793">
      <c r="L1793" s="4"/>
    </row>
    <row r="1794">
      <c r="L1794" s="4"/>
    </row>
    <row r="1795">
      <c r="L1795" s="4"/>
    </row>
    <row r="1796">
      <c r="L1796" s="4"/>
    </row>
    <row r="1797">
      <c r="L1797" s="4"/>
    </row>
    <row r="1798">
      <c r="L1798" s="4"/>
    </row>
    <row r="1799">
      <c r="L1799" s="4"/>
    </row>
    <row r="1800">
      <c r="L1800" s="4"/>
    </row>
    <row r="1801">
      <c r="L1801" s="4"/>
    </row>
    <row r="1802">
      <c r="L1802" s="4"/>
    </row>
    <row r="1803">
      <c r="L1803" s="4"/>
    </row>
    <row r="1804">
      <c r="L1804" s="4"/>
    </row>
    <row r="1805">
      <c r="L1805" s="4"/>
    </row>
    <row r="1806">
      <c r="L1806" s="4"/>
    </row>
    <row r="1807">
      <c r="L1807" s="4"/>
    </row>
    <row r="1808">
      <c r="L1808" s="4"/>
    </row>
    <row r="1809">
      <c r="L1809" s="4"/>
    </row>
    <row r="1810">
      <c r="L1810" s="4"/>
    </row>
    <row r="1811">
      <c r="L1811" s="4"/>
    </row>
    <row r="1812">
      <c r="L1812" s="4"/>
    </row>
    <row r="1813">
      <c r="L1813" s="4"/>
    </row>
    <row r="1814">
      <c r="L1814" s="4"/>
    </row>
    <row r="1815">
      <c r="L1815" s="4"/>
    </row>
    <row r="1816">
      <c r="L1816" s="4"/>
    </row>
    <row r="1817">
      <c r="L1817" s="4"/>
    </row>
    <row r="1818">
      <c r="L1818" s="4"/>
    </row>
    <row r="1819">
      <c r="L1819" s="4"/>
    </row>
    <row r="1820">
      <c r="L1820" s="4"/>
    </row>
    <row r="1821">
      <c r="L1821" s="4"/>
    </row>
    <row r="1822">
      <c r="L1822" s="4"/>
    </row>
    <row r="1823">
      <c r="L1823" s="4"/>
    </row>
    <row r="1824">
      <c r="L1824" s="4"/>
    </row>
    <row r="1825">
      <c r="L1825" s="4"/>
    </row>
    <row r="1826">
      <c r="L1826" s="4"/>
    </row>
    <row r="1827">
      <c r="L1827" s="4"/>
    </row>
    <row r="1828">
      <c r="L1828" s="4"/>
    </row>
    <row r="1829">
      <c r="L1829" s="4"/>
    </row>
    <row r="1830">
      <c r="L1830" s="4"/>
    </row>
    <row r="1832">
      <c r="L1832" s="4"/>
    </row>
    <row r="1833">
      <c r="L1833" s="4"/>
    </row>
    <row r="1834">
      <c r="L1834" s="4"/>
    </row>
    <row r="1835">
      <c r="L1835" s="4"/>
    </row>
    <row r="1837">
      <c r="L1837" s="4"/>
    </row>
    <row r="1838">
      <c r="L1838" s="4"/>
    </row>
    <row r="1839">
      <c r="L1839" s="4"/>
    </row>
    <row r="1840">
      <c r="L1840" s="4"/>
    </row>
    <row r="1841">
      <c r="L1841" s="4"/>
    </row>
    <row r="1842">
      <c r="L1842" s="4"/>
    </row>
    <row r="1843">
      <c r="L1843" s="4"/>
    </row>
    <row r="1844">
      <c r="L1844" s="4"/>
    </row>
    <row r="1845">
      <c r="L1845" s="4"/>
    </row>
    <row r="1846">
      <c r="L1846" s="4"/>
    </row>
    <row r="1847">
      <c r="L1847" s="4"/>
    </row>
    <row r="1848">
      <c r="L1848" s="4"/>
    </row>
    <row r="1849">
      <c r="L1849" s="4"/>
    </row>
    <row r="1850">
      <c r="L1850" s="4"/>
    </row>
    <row r="1851">
      <c r="L1851" s="4"/>
    </row>
    <row r="1852">
      <c r="L1852" s="4"/>
    </row>
    <row r="1853">
      <c r="L1853" s="4"/>
    </row>
    <row r="1854">
      <c r="L1854" s="4"/>
    </row>
    <row r="1855">
      <c r="L1855" s="4"/>
    </row>
    <row r="1856">
      <c r="L1856" s="4"/>
    </row>
    <row r="1857">
      <c r="L1857" s="4"/>
    </row>
    <row r="1858">
      <c r="L1858" s="4"/>
    </row>
    <row r="1859">
      <c r="L1859" s="4"/>
    </row>
    <row r="1860">
      <c r="L1860" s="4"/>
    </row>
    <row r="1861">
      <c r="L1861" s="4"/>
    </row>
    <row r="1862">
      <c r="L1862" s="4"/>
    </row>
    <row r="1863">
      <c r="L1863" s="4"/>
    </row>
    <row r="1864">
      <c r="L1864" s="4"/>
    </row>
    <row r="1865">
      <c r="L1865" s="4"/>
    </row>
    <row r="1866">
      <c r="L1866" s="4"/>
    </row>
    <row r="1867">
      <c r="L1867" s="4"/>
    </row>
    <row r="1868">
      <c r="L1868" s="4"/>
    </row>
    <row r="1869">
      <c r="L1869" s="4"/>
    </row>
    <row r="1870">
      <c r="L1870" s="4"/>
    </row>
    <row r="1871">
      <c r="L1871" s="4"/>
    </row>
    <row r="1872">
      <c r="L1872" s="4"/>
    </row>
    <row r="1873">
      <c r="L1873" s="4"/>
    </row>
    <row r="1874">
      <c r="L1874" s="4"/>
    </row>
    <row r="1875">
      <c r="L1875" s="4"/>
    </row>
    <row r="1876">
      <c r="L1876" s="4"/>
    </row>
    <row r="1877">
      <c r="L1877" s="4"/>
    </row>
    <row r="1878">
      <c r="L1878" s="4"/>
    </row>
    <row r="1879">
      <c r="L1879" s="4"/>
    </row>
    <row r="1880">
      <c r="L1880" s="4"/>
    </row>
    <row r="1881">
      <c r="L1881" s="4"/>
    </row>
    <row r="1882">
      <c r="L1882" s="4"/>
    </row>
    <row r="1883">
      <c r="L1883" s="4"/>
    </row>
    <row r="1884">
      <c r="L1884" s="4"/>
    </row>
    <row r="1885">
      <c r="L1885" s="4"/>
    </row>
    <row r="1886">
      <c r="L1886" s="4"/>
    </row>
    <row r="1887">
      <c r="L1887" s="4"/>
    </row>
    <row r="1888">
      <c r="L1888" s="4"/>
    </row>
    <row r="1889">
      <c r="L1889" s="4"/>
    </row>
    <row r="1890">
      <c r="L1890" s="4"/>
    </row>
    <row r="1891">
      <c r="L1891" s="4"/>
    </row>
    <row r="1892">
      <c r="L1892" s="4"/>
    </row>
    <row r="1893">
      <c r="L1893" s="4"/>
    </row>
    <row r="1894">
      <c r="L1894" s="4"/>
    </row>
    <row r="1895">
      <c r="L1895" s="4"/>
    </row>
    <row r="1896">
      <c r="L1896" s="4"/>
    </row>
    <row r="1897">
      <c r="L1897" s="4"/>
    </row>
    <row r="1898">
      <c r="L1898" s="4"/>
    </row>
    <row r="1899">
      <c r="L1899" s="4"/>
    </row>
    <row r="1900">
      <c r="L1900" s="4"/>
    </row>
    <row r="1901">
      <c r="L1901" s="4"/>
    </row>
    <row r="1902">
      <c r="L1902" s="4"/>
    </row>
    <row r="1903">
      <c r="L1903" s="4"/>
    </row>
    <row r="1904">
      <c r="L1904" s="4"/>
    </row>
    <row r="1905">
      <c r="L1905" s="4"/>
    </row>
    <row r="1906">
      <c r="L1906" s="4"/>
    </row>
    <row r="1907">
      <c r="L1907" s="4"/>
    </row>
    <row r="1908">
      <c r="L1908" s="4"/>
    </row>
    <row r="1909">
      <c r="L1909" s="4"/>
    </row>
    <row r="1910">
      <c r="L1910" s="4"/>
    </row>
    <row r="1911">
      <c r="L1911" s="4"/>
    </row>
    <row r="1912">
      <c r="L1912" s="4"/>
    </row>
    <row r="1913">
      <c r="L1913" s="4"/>
    </row>
    <row r="1914">
      <c r="L1914" s="4"/>
    </row>
    <row r="1915">
      <c r="L1915" s="4"/>
    </row>
    <row r="1916">
      <c r="L1916" s="4"/>
    </row>
    <row r="1917">
      <c r="L1917" s="4"/>
    </row>
    <row r="1918">
      <c r="L1918" s="4"/>
    </row>
    <row r="1919">
      <c r="L1919" s="4"/>
    </row>
    <row r="1920">
      <c r="L1920" s="4"/>
    </row>
    <row r="1921">
      <c r="L1921" s="4"/>
    </row>
    <row r="1922">
      <c r="L1922" s="4"/>
    </row>
    <row r="1923">
      <c r="L1923" s="4"/>
    </row>
    <row r="1924">
      <c r="L1924" s="4"/>
    </row>
    <row r="1925">
      <c r="L1925" s="4"/>
    </row>
    <row r="1926">
      <c r="L1926" s="4"/>
    </row>
    <row r="1927">
      <c r="L1927" s="4"/>
    </row>
    <row r="1928">
      <c r="L1928" s="4"/>
    </row>
    <row r="1929">
      <c r="L1929" s="4"/>
    </row>
    <row r="1930">
      <c r="L1930" s="4"/>
    </row>
    <row r="1931">
      <c r="L1931" s="4"/>
    </row>
    <row r="1932">
      <c r="L1932" s="4"/>
    </row>
    <row r="1933">
      <c r="L1933" s="4"/>
    </row>
    <row r="1935">
      <c r="L1935" s="4"/>
    </row>
    <row r="1936">
      <c r="L1936" s="4"/>
    </row>
    <row r="1937">
      <c r="L1937" s="4"/>
    </row>
    <row r="1938">
      <c r="L1938" s="4"/>
    </row>
    <row r="1939">
      <c r="L1939" s="4"/>
    </row>
    <row r="1940">
      <c r="L1940" s="4"/>
    </row>
    <row r="1941">
      <c r="L1941" s="4"/>
    </row>
    <row r="1942">
      <c r="L1942" s="4"/>
    </row>
    <row r="1943">
      <c r="L1943" s="4"/>
    </row>
    <row r="1944">
      <c r="L1944" s="4"/>
    </row>
    <row r="1945">
      <c r="L1945" s="4"/>
    </row>
    <row r="1946">
      <c r="L1946" s="4"/>
    </row>
    <row r="1947">
      <c r="L1947" s="4"/>
    </row>
    <row r="1948">
      <c r="L1948" s="4"/>
    </row>
    <row r="1949">
      <c r="L1949" s="4"/>
    </row>
    <row r="1950">
      <c r="L1950" s="4"/>
    </row>
    <row r="1951">
      <c r="L1951" s="4"/>
    </row>
    <row r="1952">
      <c r="L1952" s="4"/>
    </row>
    <row r="1953">
      <c r="L1953" s="4"/>
    </row>
    <row r="1954">
      <c r="L1954" s="4"/>
    </row>
    <row r="1955">
      <c r="L1955" s="4"/>
    </row>
    <row r="1956">
      <c r="L1956" s="4"/>
    </row>
    <row r="1957">
      <c r="L1957" s="4"/>
    </row>
    <row r="1958">
      <c r="L1958" s="4"/>
    </row>
    <row r="1959">
      <c r="L1959" s="4"/>
    </row>
    <row r="1960">
      <c r="L1960" s="4"/>
    </row>
    <row r="1961">
      <c r="L1961" s="4"/>
    </row>
    <row r="1962">
      <c r="L1962" s="4"/>
    </row>
    <row r="1963">
      <c r="L1963" s="4"/>
    </row>
    <row r="1964">
      <c r="L1964" s="4"/>
    </row>
    <row r="1965">
      <c r="L1965" s="4"/>
    </row>
    <row r="1966">
      <c r="L1966" s="4"/>
    </row>
    <row r="1967">
      <c r="L1967" s="4"/>
    </row>
    <row r="1968">
      <c r="L1968" s="4"/>
    </row>
    <row r="1969">
      <c r="L1969" s="4"/>
    </row>
    <row r="1970">
      <c r="L1970" s="4"/>
    </row>
    <row r="1971">
      <c r="L1971" s="4"/>
    </row>
    <row r="1972">
      <c r="L1972" s="4"/>
    </row>
    <row r="1973">
      <c r="L1973" s="4"/>
    </row>
    <row r="1974">
      <c r="L1974" s="4"/>
    </row>
    <row r="1975">
      <c r="L1975" s="4"/>
    </row>
    <row r="1976">
      <c r="L1976" s="4"/>
    </row>
    <row r="1977">
      <c r="L1977" s="4"/>
    </row>
    <row r="1978">
      <c r="L1978" s="4"/>
    </row>
    <row r="1979">
      <c r="L1979" s="4"/>
    </row>
    <row r="1980">
      <c r="L1980" s="4"/>
    </row>
    <row r="1981">
      <c r="L1981" s="4"/>
    </row>
    <row r="1982">
      <c r="L1982" s="4"/>
    </row>
    <row r="1983">
      <c r="L1983" s="4"/>
    </row>
    <row r="1984">
      <c r="L1984" s="4"/>
    </row>
    <row r="1985">
      <c r="L1985" s="4"/>
    </row>
    <row r="1986">
      <c r="L1986" s="4"/>
    </row>
    <row r="1987">
      <c r="L1987" s="4"/>
    </row>
    <row r="1988">
      <c r="L1988" s="4"/>
    </row>
    <row r="1989">
      <c r="L1989" s="4"/>
    </row>
    <row r="1990">
      <c r="L1990" s="4"/>
    </row>
    <row r="1991">
      <c r="L1991" s="4"/>
    </row>
    <row r="1992">
      <c r="L1992" s="4"/>
    </row>
    <row r="1993">
      <c r="L1993" s="4"/>
    </row>
    <row r="1994">
      <c r="L1994" s="4"/>
    </row>
    <row r="1995">
      <c r="L1995" s="4"/>
    </row>
    <row r="1996">
      <c r="L1996" s="4"/>
    </row>
    <row r="1997">
      <c r="L1997" s="4"/>
    </row>
    <row r="1998">
      <c r="L1998" s="4"/>
    </row>
    <row r="1999">
      <c r="L1999" s="4"/>
    </row>
    <row r="2000">
      <c r="L2000" s="4"/>
    </row>
    <row r="2001">
      <c r="L2001" s="4"/>
    </row>
    <row r="2002">
      <c r="L2002" s="4"/>
    </row>
    <row r="2003">
      <c r="L2003" s="4"/>
    </row>
    <row r="2004">
      <c r="L2004" s="4"/>
    </row>
    <row r="2005">
      <c r="L2005" s="4"/>
    </row>
    <row r="2007">
      <c r="L2007" s="4"/>
    </row>
    <row r="2008">
      <c r="L2008" s="4"/>
    </row>
    <row r="2009">
      <c r="L2009" s="4"/>
    </row>
    <row r="2010">
      <c r="L2010" s="4"/>
    </row>
    <row r="2011">
      <c r="L2011" s="4"/>
    </row>
    <row r="2012">
      <c r="L2012" s="4"/>
    </row>
    <row r="2013">
      <c r="L2013" s="4"/>
    </row>
    <row r="2014">
      <c r="L2014" s="4"/>
    </row>
    <row r="2015">
      <c r="L2015" s="4"/>
    </row>
    <row r="2016">
      <c r="L2016" s="4"/>
    </row>
    <row r="2017">
      <c r="L2017" s="4"/>
    </row>
    <row r="2018">
      <c r="L2018" s="4"/>
    </row>
    <row r="2019">
      <c r="L2019" s="4"/>
    </row>
    <row r="2020">
      <c r="L2020" s="4"/>
    </row>
    <row r="2021">
      <c r="L2021" s="4"/>
    </row>
    <row r="2022">
      <c r="L2022" s="4"/>
    </row>
    <row r="2023">
      <c r="L2023" s="4"/>
    </row>
    <row r="2024">
      <c r="L2024" s="4"/>
    </row>
    <row r="2025">
      <c r="L2025" s="4"/>
    </row>
    <row r="2026">
      <c r="L2026" s="4"/>
    </row>
    <row r="2027">
      <c r="L2027" s="4"/>
    </row>
    <row r="2028">
      <c r="L2028" s="4"/>
    </row>
    <row r="2029">
      <c r="L2029" s="4"/>
    </row>
    <row r="2030">
      <c r="L2030" s="4"/>
    </row>
    <row r="2031">
      <c r="L2031" s="4"/>
    </row>
    <row r="2032">
      <c r="L2032" s="4"/>
    </row>
    <row r="2033">
      <c r="L2033" s="4"/>
    </row>
    <row r="2034">
      <c r="L2034" s="4"/>
    </row>
    <row r="2035">
      <c r="L2035" s="4"/>
    </row>
    <row r="2036">
      <c r="L2036" s="4"/>
    </row>
    <row r="2037">
      <c r="L2037" s="4"/>
    </row>
    <row r="2038">
      <c r="L2038" s="4"/>
    </row>
    <row r="2039">
      <c r="L2039" s="4"/>
    </row>
    <row r="2040">
      <c r="L2040" s="4"/>
    </row>
    <row r="2041">
      <c r="L2041" s="4"/>
    </row>
    <row r="2042">
      <c r="L2042" s="4"/>
    </row>
    <row r="2043">
      <c r="L2043" s="4"/>
    </row>
    <row r="2044">
      <c r="L2044" s="4"/>
    </row>
    <row r="2045">
      <c r="L2045" s="4"/>
    </row>
    <row r="2046">
      <c r="L2046" s="4"/>
    </row>
    <row r="2047">
      <c r="L2047" s="4"/>
    </row>
    <row r="2048">
      <c r="L2048" s="4"/>
    </row>
    <row r="2049">
      <c r="L2049" s="4"/>
    </row>
    <row r="2050">
      <c r="L2050" s="4"/>
    </row>
    <row r="2051">
      <c r="L2051" s="4"/>
    </row>
    <row r="2052">
      <c r="L2052" s="4"/>
    </row>
    <row r="2053">
      <c r="L2053" s="4"/>
    </row>
    <row r="2054">
      <c r="L2054" s="4"/>
    </row>
    <row r="2055">
      <c r="L2055" s="4"/>
    </row>
    <row r="2056">
      <c r="L2056" s="4"/>
    </row>
    <row r="2057">
      <c r="L2057" s="4"/>
    </row>
    <row r="2058">
      <c r="L2058" s="4"/>
    </row>
    <row r="2059">
      <c r="L2059" s="4"/>
    </row>
    <row r="2060">
      <c r="L2060" s="4"/>
    </row>
    <row r="2061">
      <c r="L2061" s="4"/>
    </row>
    <row r="2062">
      <c r="L2062" s="4"/>
    </row>
    <row r="2063">
      <c r="L2063" s="4"/>
    </row>
    <row r="2064">
      <c r="L2064" s="4"/>
    </row>
    <row r="2065">
      <c r="L2065" s="4"/>
    </row>
    <row r="2066">
      <c r="L2066" s="4"/>
    </row>
    <row r="2067">
      <c r="L2067" s="4"/>
    </row>
    <row r="2068">
      <c r="L2068" s="4"/>
    </row>
    <row r="2070">
      <c r="L2070" s="4"/>
    </row>
    <row r="2071">
      <c r="L2071" s="4"/>
    </row>
    <row r="2072">
      <c r="L2072" s="4"/>
    </row>
    <row r="2073">
      <c r="L2073" s="4"/>
    </row>
    <row r="2074">
      <c r="L2074" s="4"/>
    </row>
    <row r="2075">
      <c r="L2075" s="4"/>
    </row>
    <row r="2076">
      <c r="L2076" s="4"/>
    </row>
    <row r="2077">
      <c r="L2077" s="4"/>
    </row>
    <row r="2078">
      <c r="L2078" s="4"/>
    </row>
    <row r="2079">
      <c r="L2079" s="4"/>
    </row>
    <row r="2080">
      <c r="L2080" s="4"/>
    </row>
    <row r="2081">
      <c r="L2081" s="4"/>
    </row>
    <row r="2082">
      <c r="L2082" s="4"/>
    </row>
    <row r="2083">
      <c r="L2083" s="4"/>
    </row>
    <row r="2084">
      <c r="L2084" s="4"/>
    </row>
    <row r="2085">
      <c r="L2085" s="4"/>
    </row>
    <row r="2086">
      <c r="L2086" s="4"/>
    </row>
    <row r="2087">
      <c r="L2087" s="4"/>
    </row>
    <row r="2088">
      <c r="L2088" s="4"/>
    </row>
    <row r="2089">
      <c r="L2089" s="4"/>
    </row>
    <row r="2090">
      <c r="L2090" s="4"/>
    </row>
    <row r="2091">
      <c r="L2091" s="4"/>
    </row>
    <row r="2092">
      <c r="L2092" s="4"/>
    </row>
    <row r="2093">
      <c r="L2093" s="4"/>
    </row>
    <row r="2094">
      <c r="L2094" s="4"/>
    </row>
    <row r="2095">
      <c r="L2095" s="4"/>
    </row>
    <row r="2096">
      <c r="L2096" s="4"/>
    </row>
    <row r="2097">
      <c r="L2097" s="4"/>
    </row>
    <row r="2098">
      <c r="L2098" s="4"/>
    </row>
    <row r="2099">
      <c r="L2099" s="4"/>
    </row>
    <row r="2100">
      <c r="L2100" s="4"/>
    </row>
    <row r="2101">
      <c r="L2101" s="4"/>
    </row>
    <row r="2102">
      <c r="L2102" s="4"/>
    </row>
    <row r="2103">
      <c r="L2103" s="4"/>
    </row>
    <row r="2104">
      <c r="L2104" s="4"/>
    </row>
    <row r="2105">
      <c r="L2105" s="4"/>
    </row>
    <row r="2106">
      <c r="L2106" s="4"/>
    </row>
    <row r="2107">
      <c r="L2107" s="4"/>
    </row>
    <row r="2108">
      <c r="L2108" s="4"/>
    </row>
    <row r="2109">
      <c r="L2109" s="4"/>
    </row>
    <row r="2110">
      <c r="L2110" s="4"/>
    </row>
    <row r="2111">
      <c r="L2111" s="4"/>
    </row>
    <row r="2112">
      <c r="L2112" s="4"/>
    </row>
    <row r="2113">
      <c r="L2113" s="4"/>
    </row>
    <row r="2114">
      <c r="L2114" s="4"/>
    </row>
    <row r="2115">
      <c r="L2115" s="4"/>
    </row>
    <row r="2116">
      <c r="L2116" s="4"/>
    </row>
    <row r="2117">
      <c r="L2117" s="4"/>
    </row>
    <row r="2118">
      <c r="L2118" s="4"/>
    </row>
    <row r="2119">
      <c r="L2119" s="4"/>
    </row>
    <row r="2120">
      <c r="L2120" s="4"/>
    </row>
    <row r="2121">
      <c r="L2121" s="4"/>
    </row>
    <row r="2122">
      <c r="L2122" s="4"/>
    </row>
    <row r="2123">
      <c r="L2123" s="4"/>
    </row>
    <row r="2124">
      <c r="L2124" s="4"/>
    </row>
    <row r="2125">
      <c r="L2125" s="4"/>
    </row>
    <row r="2126">
      <c r="L2126" s="4"/>
    </row>
    <row r="2127">
      <c r="L2127" s="4"/>
    </row>
    <row r="2128">
      <c r="L2128" s="4"/>
    </row>
    <row r="2130">
      <c r="L2130" s="4"/>
    </row>
    <row r="2131">
      <c r="L2131" s="4"/>
    </row>
    <row r="2132">
      <c r="L2132" s="4"/>
    </row>
    <row r="2133">
      <c r="L2133" s="4"/>
    </row>
    <row r="2134">
      <c r="L2134" s="4"/>
    </row>
    <row r="2135">
      <c r="L2135" s="4"/>
    </row>
    <row r="2136">
      <c r="L2136" s="4"/>
    </row>
    <row r="2143">
      <c r="L2143" s="4"/>
    </row>
    <row r="2144">
      <c r="L2144" s="4"/>
    </row>
    <row r="2145">
      <c r="L2145" s="4"/>
    </row>
    <row r="2146">
      <c r="L2146" s="4"/>
    </row>
    <row r="2147">
      <c r="L2147" s="4"/>
    </row>
    <row r="2148">
      <c r="L2148" s="4"/>
    </row>
    <row r="2149">
      <c r="L2149" s="4"/>
    </row>
    <row r="2150">
      <c r="L2150" s="4"/>
    </row>
    <row r="2151">
      <c r="L2151" s="4"/>
    </row>
    <row r="2152">
      <c r="L2152" s="4"/>
    </row>
    <row r="2153">
      <c r="L2153" s="4"/>
    </row>
    <row r="2154">
      <c r="L2154" s="4"/>
    </row>
    <row r="2155">
      <c r="L2155" s="4"/>
    </row>
    <row r="2156">
      <c r="L2156" s="4"/>
    </row>
    <row r="2157">
      <c r="L2157" s="4"/>
    </row>
    <row r="2158">
      <c r="L2158" s="4"/>
    </row>
    <row r="2159">
      <c r="L2159" s="4"/>
    </row>
    <row r="2160">
      <c r="L2160" s="4"/>
    </row>
    <row r="2161">
      <c r="L2161" s="4"/>
    </row>
    <row r="2162">
      <c r="L2162" s="4"/>
    </row>
    <row r="2163">
      <c r="L2163" s="4"/>
    </row>
    <row r="2164">
      <c r="L2164" s="4"/>
    </row>
    <row r="2165">
      <c r="L2165" s="4"/>
    </row>
    <row r="2166">
      <c r="L2166" s="4"/>
    </row>
    <row r="2167">
      <c r="L2167" s="4"/>
    </row>
    <row r="2168">
      <c r="L2168" s="4"/>
    </row>
    <row r="2169">
      <c r="L2169" s="4"/>
    </row>
    <row r="2170">
      <c r="L2170" s="4"/>
    </row>
    <row r="2171">
      <c r="L2171" s="4"/>
    </row>
    <row r="2172">
      <c r="L2172" s="4"/>
    </row>
    <row r="2173">
      <c r="L2173" s="4"/>
    </row>
    <row r="2174">
      <c r="L2174" s="4"/>
    </row>
    <row r="2175">
      <c r="L2175" s="4"/>
    </row>
    <row r="2176">
      <c r="L2176" s="4"/>
    </row>
    <row r="2177">
      <c r="L2177" s="4"/>
    </row>
    <row r="2178">
      <c r="L2178" s="4"/>
    </row>
    <row r="2179">
      <c r="L2179" s="4"/>
    </row>
    <row r="2180">
      <c r="L2180" s="4"/>
    </row>
    <row r="2181">
      <c r="L2181" s="4"/>
    </row>
    <row r="2182">
      <c r="L2182" s="4"/>
    </row>
    <row r="2183">
      <c r="L2183" s="4"/>
    </row>
    <row r="2184">
      <c r="L2184" s="4"/>
    </row>
    <row r="2185">
      <c r="L2185" s="4"/>
    </row>
    <row r="2186">
      <c r="L2186" s="4"/>
    </row>
    <row r="2187">
      <c r="L2187" s="4"/>
    </row>
    <row r="2188">
      <c r="L2188" s="4"/>
    </row>
    <row r="2189">
      <c r="L2189" s="4"/>
    </row>
    <row r="2190">
      <c r="L2190" s="4"/>
    </row>
    <row r="2191">
      <c r="L2191" s="4"/>
    </row>
    <row r="2192">
      <c r="L2192" s="4"/>
    </row>
    <row r="2193">
      <c r="L2193" s="4"/>
    </row>
    <row r="2194">
      <c r="L2194" s="4"/>
    </row>
    <row r="2195">
      <c r="L2195" s="4"/>
    </row>
    <row r="2196">
      <c r="L2196" s="4"/>
    </row>
    <row r="2197">
      <c r="L2197" s="4"/>
    </row>
    <row r="2198">
      <c r="L2198" s="4"/>
    </row>
    <row r="2199">
      <c r="L2199" s="4"/>
    </row>
    <row r="2200">
      <c r="L2200" s="4"/>
    </row>
    <row r="2201">
      <c r="L2201" s="4"/>
    </row>
    <row r="2202">
      <c r="L2202" s="4"/>
    </row>
    <row r="2203">
      <c r="L2203" s="4"/>
    </row>
    <row r="2204">
      <c r="L2204" s="4"/>
    </row>
    <row r="2205">
      <c r="L2205" s="4"/>
    </row>
    <row r="2206">
      <c r="L2206" s="4"/>
    </row>
    <row r="2207">
      <c r="L2207" s="4"/>
    </row>
    <row r="2208">
      <c r="L2208" s="4"/>
    </row>
    <row r="2209">
      <c r="L2209" s="4"/>
    </row>
    <row r="2210">
      <c r="L2210" s="4"/>
    </row>
    <row r="2211">
      <c r="L2211" s="4"/>
    </row>
    <row r="2212">
      <c r="L2212" s="4"/>
    </row>
    <row r="2213">
      <c r="L2213" s="4"/>
    </row>
    <row r="2214">
      <c r="L2214" s="4"/>
    </row>
    <row r="2215">
      <c r="L2215" s="4"/>
    </row>
    <row r="2216">
      <c r="L2216" s="4"/>
    </row>
    <row r="2217">
      <c r="L2217" s="4"/>
    </row>
    <row r="2218">
      <c r="L2218" s="4"/>
    </row>
    <row r="2219">
      <c r="L2219" s="4"/>
    </row>
    <row r="2220">
      <c r="L2220" s="4"/>
    </row>
    <row r="2221">
      <c r="L2221" s="4"/>
    </row>
    <row r="2222">
      <c r="L2222" s="4"/>
    </row>
    <row r="2223">
      <c r="L2223" s="4"/>
    </row>
    <row r="2224">
      <c r="L2224" s="4"/>
    </row>
    <row r="2225">
      <c r="L2225" s="4"/>
    </row>
    <row r="2226">
      <c r="L2226" s="4"/>
    </row>
    <row r="2227">
      <c r="L2227" s="4"/>
    </row>
    <row r="2228">
      <c r="L2228" s="4"/>
    </row>
    <row r="2229">
      <c r="L2229" s="4"/>
    </row>
    <row r="2230">
      <c r="L2230" s="4"/>
    </row>
    <row r="2231">
      <c r="L2231" s="4"/>
    </row>
    <row r="2232">
      <c r="L2232" s="4"/>
    </row>
    <row r="2233">
      <c r="L2233" s="4"/>
    </row>
    <row r="2234">
      <c r="L2234" s="4"/>
    </row>
    <row r="2235">
      <c r="L2235" s="4"/>
    </row>
    <row r="2236">
      <c r="L2236" s="4"/>
    </row>
    <row r="2237">
      <c r="L2237" s="4"/>
    </row>
    <row r="2238">
      <c r="L2238" s="4"/>
    </row>
    <row r="2239">
      <c r="L2239" s="4"/>
    </row>
    <row r="2240">
      <c r="L2240" s="4"/>
    </row>
    <row r="2241">
      <c r="L2241" s="4"/>
    </row>
    <row r="2242">
      <c r="L2242" s="4"/>
    </row>
    <row r="2243">
      <c r="L2243" s="4"/>
    </row>
    <row r="2244">
      <c r="L2244" s="4"/>
    </row>
    <row r="2245">
      <c r="L2245" s="4"/>
    </row>
    <row r="2246">
      <c r="L2246" s="4"/>
    </row>
    <row r="2247">
      <c r="L2247" s="4"/>
    </row>
    <row r="2248">
      <c r="L2248" s="4"/>
    </row>
    <row r="2249">
      <c r="L2249" s="4"/>
    </row>
    <row r="2250">
      <c r="L2250" s="4"/>
    </row>
    <row r="2251">
      <c r="L2251" s="4"/>
    </row>
    <row r="2252">
      <c r="L2252" s="4"/>
    </row>
    <row r="2253">
      <c r="L2253" s="4"/>
    </row>
    <row r="2254">
      <c r="L2254" s="4"/>
    </row>
    <row r="2255">
      <c r="L2255" s="4"/>
    </row>
    <row r="2256">
      <c r="L2256" s="4"/>
    </row>
    <row r="2257">
      <c r="L2257" s="4"/>
    </row>
    <row r="2258">
      <c r="L2258" s="4"/>
    </row>
    <row r="2259">
      <c r="L2259" s="4"/>
    </row>
    <row r="2260">
      <c r="L2260" s="4"/>
    </row>
    <row r="2261">
      <c r="L2261" s="4"/>
    </row>
    <row r="2262">
      <c r="L2262" s="4"/>
    </row>
    <row r="2263">
      <c r="L2263" s="4"/>
    </row>
    <row r="2264">
      <c r="L2264" s="4"/>
    </row>
    <row r="2265">
      <c r="L2265" s="4"/>
    </row>
    <row r="2266">
      <c r="L2266" s="4"/>
    </row>
    <row r="2267">
      <c r="L2267" s="4"/>
    </row>
    <row r="2268">
      <c r="L2268" s="4"/>
    </row>
    <row r="2269">
      <c r="L2269" s="4"/>
    </row>
    <row r="2270">
      <c r="L2270" s="4"/>
    </row>
    <row r="2271">
      <c r="L2271" s="4"/>
    </row>
    <row r="2272">
      <c r="L2272" s="4"/>
    </row>
    <row r="2273">
      <c r="L2273" s="4"/>
    </row>
    <row r="2274">
      <c r="L2274" s="4"/>
    </row>
    <row r="2275">
      <c r="L2275" s="4"/>
    </row>
    <row r="2276">
      <c r="L2276" s="4"/>
    </row>
    <row r="2277">
      <c r="L2277" s="4"/>
    </row>
    <row r="2278">
      <c r="L2278" s="4"/>
    </row>
    <row r="2279">
      <c r="L2279" s="4"/>
    </row>
    <row r="2280">
      <c r="L2280" s="4"/>
    </row>
    <row r="2281">
      <c r="L2281" s="4"/>
    </row>
    <row r="2282">
      <c r="L2282" s="4"/>
    </row>
    <row r="2283">
      <c r="L2283" s="4"/>
    </row>
    <row r="2284">
      <c r="L2284" s="4"/>
    </row>
    <row r="2285">
      <c r="L2285" s="4"/>
    </row>
    <row r="2286">
      <c r="L2286" s="4"/>
    </row>
    <row r="2287">
      <c r="L2287" s="4"/>
    </row>
    <row r="2288">
      <c r="L2288" s="4"/>
    </row>
    <row r="2289">
      <c r="L2289" s="4"/>
    </row>
    <row r="2290">
      <c r="L2290" s="4"/>
    </row>
    <row r="2291">
      <c r="L2291" s="4"/>
    </row>
    <row r="2292">
      <c r="L2292" s="4"/>
    </row>
    <row r="2293">
      <c r="L2293" s="4"/>
    </row>
    <row r="2294">
      <c r="L2294" s="4"/>
    </row>
    <row r="2295">
      <c r="L2295" s="4"/>
    </row>
    <row r="2296">
      <c r="L2296" s="4"/>
    </row>
    <row r="2297">
      <c r="L2297" s="4"/>
    </row>
    <row r="2298">
      <c r="L2298" s="4"/>
    </row>
    <row r="2299">
      <c r="L2299" s="4"/>
    </row>
    <row r="2300">
      <c r="L2300" s="4"/>
    </row>
    <row r="2301">
      <c r="L2301" s="4"/>
    </row>
    <row r="2302">
      <c r="L2302" s="4"/>
    </row>
    <row r="2303">
      <c r="L2303" s="4"/>
    </row>
    <row r="2304">
      <c r="L2304" s="4"/>
    </row>
    <row r="2305">
      <c r="L2305" s="4"/>
    </row>
    <row r="2306">
      <c r="L2306" s="4"/>
    </row>
    <row r="2307">
      <c r="L2307" s="4"/>
    </row>
    <row r="2308">
      <c r="L2308" s="4"/>
    </row>
    <row r="2309">
      <c r="L2309" s="4"/>
    </row>
    <row r="2310">
      <c r="L2310" s="4"/>
    </row>
    <row r="2311">
      <c r="L2311" s="4"/>
    </row>
    <row r="2312">
      <c r="L2312" s="4"/>
    </row>
    <row r="2313">
      <c r="L2313" s="4"/>
    </row>
    <row r="2314">
      <c r="L2314" s="4"/>
    </row>
    <row r="2315">
      <c r="L2315" s="4"/>
    </row>
    <row r="2316">
      <c r="L2316" s="4"/>
    </row>
    <row r="2317">
      <c r="L2317" s="4"/>
    </row>
    <row r="2318">
      <c r="L2318" s="4"/>
    </row>
    <row r="2319">
      <c r="L2319" s="4"/>
    </row>
    <row r="2320">
      <c r="L2320" s="4"/>
    </row>
    <row r="2321">
      <c r="L2321" s="4"/>
    </row>
    <row r="2322">
      <c r="L2322" s="4"/>
    </row>
    <row r="2323">
      <c r="L2323" s="4"/>
    </row>
    <row r="2325">
      <c r="L2325" s="4"/>
    </row>
    <row r="2326">
      <c r="L2326" s="4"/>
    </row>
    <row r="2327">
      <c r="L2327" s="4"/>
    </row>
    <row r="2328">
      <c r="L2328" s="4"/>
    </row>
    <row r="2329">
      <c r="L2329" s="4"/>
    </row>
    <row r="2330">
      <c r="L2330" s="4"/>
    </row>
    <row r="2331">
      <c r="L2331" s="4"/>
    </row>
    <row r="2332">
      <c r="L2332" s="4"/>
    </row>
    <row r="2333">
      <c r="L2333" s="4"/>
    </row>
    <row r="2334">
      <c r="L2334" s="4"/>
    </row>
    <row r="2335">
      <c r="L2335" s="4"/>
    </row>
    <row r="2336">
      <c r="L2336" s="4"/>
    </row>
    <row r="2337">
      <c r="L2337" s="4"/>
    </row>
    <row r="2338">
      <c r="L2338" s="4"/>
    </row>
    <row r="2339">
      <c r="L2339" s="4"/>
    </row>
    <row r="2340">
      <c r="L2340" s="4"/>
    </row>
    <row r="2341">
      <c r="L2341" s="4"/>
    </row>
    <row r="2342">
      <c r="L2342" s="4"/>
    </row>
    <row r="2343">
      <c r="L2343" s="4"/>
    </row>
    <row r="2344">
      <c r="L2344" s="4"/>
    </row>
    <row r="2345">
      <c r="L2345" s="4"/>
    </row>
    <row r="2346">
      <c r="L2346" s="4"/>
    </row>
    <row r="2347">
      <c r="L2347" s="4"/>
    </row>
    <row r="2348">
      <c r="L2348" s="4"/>
    </row>
    <row r="2349">
      <c r="L2349" s="4"/>
    </row>
    <row r="2351">
      <c r="L2351" s="4"/>
    </row>
    <row r="2352">
      <c r="L2352" s="4"/>
    </row>
    <row r="2353">
      <c r="L2353" s="4"/>
    </row>
    <row r="2354">
      <c r="L2354" s="4"/>
    </row>
    <row r="2355">
      <c r="L2355" s="4"/>
    </row>
    <row r="2356">
      <c r="L2356" s="4"/>
    </row>
    <row r="2357">
      <c r="L2357" s="4"/>
    </row>
    <row r="2358">
      <c r="L2358" s="4"/>
    </row>
    <row r="2359">
      <c r="L2359" s="4"/>
    </row>
    <row r="2360">
      <c r="L2360" s="4"/>
    </row>
    <row r="2361">
      <c r="L2361" s="4"/>
    </row>
    <row r="2362">
      <c r="L2362" s="4"/>
    </row>
    <row r="2363">
      <c r="L2363" s="4"/>
    </row>
    <row r="2364">
      <c r="L2364" s="4"/>
    </row>
    <row r="2365">
      <c r="L2365" s="4"/>
    </row>
    <row r="2366">
      <c r="L2366" s="4"/>
    </row>
    <row r="2367">
      <c r="L2367" s="4"/>
    </row>
    <row r="2368">
      <c r="L2368" s="4"/>
    </row>
    <row r="2369">
      <c r="L2369" s="4"/>
    </row>
    <row r="2370">
      <c r="L2370" s="4"/>
    </row>
    <row r="2371">
      <c r="L2371" s="4"/>
    </row>
    <row r="2372">
      <c r="L2372" s="4"/>
    </row>
    <row r="2373">
      <c r="L2373" s="4"/>
    </row>
    <row r="2374">
      <c r="L2374" s="4"/>
    </row>
    <row r="2375">
      <c r="L2375" s="4"/>
    </row>
    <row r="2376">
      <c r="L2376" s="4"/>
    </row>
    <row r="2377">
      <c r="L2377" s="4"/>
    </row>
    <row r="2378">
      <c r="L2378" s="4"/>
    </row>
    <row r="2379">
      <c r="L2379" s="4"/>
    </row>
    <row r="2380">
      <c r="L2380" s="4"/>
    </row>
    <row r="2381">
      <c r="L2381" s="4"/>
    </row>
    <row r="2382">
      <c r="L2382" s="4"/>
    </row>
    <row r="2383">
      <c r="L2383" s="4"/>
    </row>
    <row r="2384">
      <c r="L2384" s="4"/>
    </row>
    <row r="2385">
      <c r="L2385" s="4"/>
    </row>
    <row r="2386">
      <c r="L2386" s="4"/>
    </row>
    <row r="2387">
      <c r="L2387" s="4"/>
    </row>
    <row r="2388">
      <c r="L2388" s="4"/>
    </row>
    <row r="2389">
      <c r="L2389" s="4"/>
    </row>
    <row r="2390">
      <c r="L2390" s="4"/>
    </row>
    <row r="2391">
      <c r="L2391" s="4"/>
    </row>
    <row r="2392">
      <c r="L2392" s="4"/>
    </row>
    <row r="2393">
      <c r="L2393" s="4"/>
    </row>
    <row r="2394">
      <c r="L2394" s="4"/>
    </row>
    <row r="2395">
      <c r="L2395" s="4"/>
    </row>
    <row r="2396">
      <c r="L2396" s="4"/>
    </row>
    <row r="2397">
      <c r="L2397" s="4"/>
    </row>
    <row r="2398">
      <c r="L2398" s="4"/>
    </row>
    <row r="2399">
      <c r="L2399" s="4"/>
    </row>
    <row r="2400">
      <c r="L2400" s="4"/>
    </row>
    <row r="2401">
      <c r="L2401" s="4"/>
    </row>
    <row r="2402">
      <c r="L2402" s="4"/>
    </row>
    <row r="2403">
      <c r="L2403" s="4"/>
    </row>
    <row r="2404">
      <c r="L2404" s="4"/>
    </row>
    <row r="2405">
      <c r="L2405" s="4"/>
    </row>
    <row r="2406">
      <c r="L2406" s="4"/>
    </row>
    <row r="2407">
      <c r="L2407" s="4"/>
    </row>
    <row r="2408">
      <c r="L2408" s="4"/>
    </row>
    <row r="2409">
      <c r="L2409" s="4"/>
    </row>
    <row r="2410">
      <c r="L2410" s="4"/>
    </row>
    <row r="2411">
      <c r="L2411" s="4"/>
    </row>
    <row r="2412">
      <c r="L2412" s="4"/>
    </row>
    <row r="2413">
      <c r="L2413" s="4"/>
    </row>
    <row r="2414">
      <c r="L2414" s="4"/>
    </row>
    <row r="2415">
      <c r="L2415" s="4"/>
    </row>
    <row r="2416">
      <c r="L2416" s="4"/>
    </row>
    <row r="2417">
      <c r="L2417" s="4"/>
    </row>
    <row r="2418">
      <c r="L2418" s="4"/>
    </row>
    <row r="2419">
      <c r="L2419" s="4"/>
    </row>
    <row r="2420">
      <c r="L2420" s="4"/>
    </row>
    <row r="2421">
      <c r="L2421" s="4"/>
    </row>
    <row r="2422">
      <c r="L2422" s="4"/>
    </row>
    <row r="2423">
      <c r="L2423" s="4"/>
    </row>
    <row r="2424">
      <c r="L2424" s="4"/>
    </row>
    <row r="2425">
      <c r="L2425" s="4"/>
    </row>
    <row r="2426">
      <c r="L2426" s="4"/>
    </row>
    <row r="2427">
      <c r="L2427" s="4"/>
    </row>
    <row r="2428">
      <c r="L2428" s="4"/>
    </row>
    <row r="2429">
      <c r="L2429" s="4"/>
    </row>
    <row r="2430">
      <c r="L2430" s="4"/>
    </row>
    <row r="2431">
      <c r="L2431" s="4"/>
    </row>
    <row r="2432">
      <c r="L2432" s="4"/>
    </row>
    <row r="2433">
      <c r="L2433" s="4"/>
    </row>
    <row r="2434">
      <c r="L2434" s="4"/>
    </row>
    <row r="2435">
      <c r="L2435" s="4"/>
    </row>
    <row r="2436">
      <c r="L2436" s="4"/>
    </row>
    <row r="2437">
      <c r="L2437" s="4"/>
    </row>
    <row r="2438">
      <c r="L2438" s="4"/>
    </row>
    <row r="2439">
      <c r="L2439" s="4"/>
    </row>
    <row r="2440">
      <c r="L2440" s="4"/>
    </row>
    <row r="2441">
      <c r="L2441" s="4"/>
    </row>
    <row r="2443">
      <c r="L2443" s="4"/>
    </row>
    <row r="2444">
      <c r="L2444" s="4"/>
    </row>
    <row r="2445">
      <c r="L2445" s="4"/>
    </row>
    <row r="2446">
      <c r="L2446" s="4"/>
    </row>
    <row r="2447">
      <c r="L2447" s="4"/>
    </row>
    <row r="2448">
      <c r="L2448" s="4"/>
    </row>
    <row r="2449">
      <c r="L2449" s="4"/>
    </row>
    <row r="2450">
      <c r="L2450" s="4"/>
    </row>
    <row r="2451">
      <c r="L2451" s="4"/>
    </row>
    <row r="2452">
      <c r="L2452" s="4"/>
    </row>
    <row r="2453">
      <c r="L2453" s="4"/>
    </row>
    <row r="2454">
      <c r="L2454" s="4"/>
    </row>
    <row r="2455">
      <c r="L2455" s="4"/>
    </row>
    <row r="2456">
      <c r="L2456" s="4"/>
    </row>
    <row r="2457">
      <c r="L2457" s="4"/>
    </row>
    <row r="2458">
      <c r="L2458" s="4"/>
    </row>
    <row r="2459">
      <c r="L2459" s="4"/>
    </row>
    <row r="2460">
      <c r="L2460" s="4"/>
    </row>
    <row r="2461">
      <c r="L2461" s="4"/>
    </row>
    <row r="2462">
      <c r="L2462" s="4"/>
    </row>
    <row r="2463">
      <c r="L2463" s="4"/>
    </row>
    <row r="2464">
      <c r="L2464" s="4"/>
    </row>
    <row r="2465">
      <c r="L2465" s="4"/>
    </row>
    <row r="2466">
      <c r="L2466" s="4"/>
    </row>
    <row r="2467">
      <c r="L2467" s="4"/>
    </row>
    <row r="2468">
      <c r="L2468" s="4"/>
    </row>
    <row r="2469">
      <c r="L2469" s="4"/>
    </row>
    <row r="2470">
      <c r="L2470" s="4"/>
    </row>
    <row r="2471">
      <c r="L2471" s="4"/>
    </row>
    <row r="2472">
      <c r="L2472" s="4"/>
    </row>
    <row r="2473">
      <c r="L2473" s="4"/>
    </row>
    <row r="2474">
      <c r="L2474" s="4"/>
    </row>
    <row r="2475">
      <c r="L2475" s="4"/>
    </row>
    <row r="2476">
      <c r="L2476" s="4"/>
    </row>
    <row r="2477">
      <c r="L2477" s="4"/>
    </row>
    <row r="2478">
      <c r="L2478" s="4"/>
    </row>
    <row r="2479">
      <c r="L2479" s="4"/>
    </row>
    <row r="2480">
      <c r="L2480" s="4"/>
    </row>
    <row r="2481">
      <c r="L2481" s="4"/>
    </row>
    <row r="2482">
      <c r="L2482" s="4"/>
    </row>
    <row r="2483">
      <c r="L2483" s="4"/>
    </row>
    <row r="2484">
      <c r="L2484" s="4"/>
    </row>
    <row r="2485">
      <c r="L2485" s="4"/>
    </row>
    <row r="2486">
      <c r="L2486" s="4"/>
    </row>
    <row r="2487">
      <c r="L2487" s="4"/>
    </row>
    <row r="2488">
      <c r="L2488" s="4"/>
    </row>
    <row r="2489">
      <c r="L2489" s="4"/>
    </row>
    <row r="2490">
      <c r="L2490" s="4"/>
    </row>
    <row r="2491">
      <c r="L2491" s="4"/>
    </row>
    <row r="2492">
      <c r="L2492" s="4"/>
    </row>
    <row r="2493">
      <c r="L2493" s="4"/>
    </row>
    <row r="2494">
      <c r="L2494" s="4"/>
    </row>
    <row r="2495">
      <c r="L2495" s="4"/>
    </row>
    <row r="2496">
      <c r="L2496" s="4"/>
    </row>
    <row r="2497">
      <c r="L2497" s="4"/>
    </row>
    <row r="2498">
      <c r="L2498" s="4"/>
    </row>
    <row r="2499">
      <c r="L2499" s="4"/>
    </row>
    <row r="2500">
      <c r="L2500" s="4"/>
    </row>
    <row r="2501">
      <c r="L2501" s="4"/>
    </row>
    <row r="2502">
      <c r="L2502" s="4"/>
    </row>
    <row r="2503">
      <c r="L2503" s="4"/>
    </row>
    <row r="2504">
      <c r="L2504" s="4"/>
    </row>
    <row r="2505">
      <c r="L2505" s="4"/>
    </row>
    <row r="2506">
      <c r="L2506" s="4"/>
    </row>
    <row r="2507">
      <c r="L2507" s="4"/>
    </row>
    <row r="2508">
      <c r="L2508" s="4"/>
    </row>
    <row r="2509">
      <c r="L2509" s="4"/>
    </row>
    <row r="2510">
      <c r="L2510" s="4"/>
    </row>
    <row r="2511">
      <c r="L2511" s="4"/>
    </row>
    <row r="2512">
      <c r="L2512" s="4"/>
    </row>
    <row r="2513">
      <c r="L2513" s="4"/>
    </row>
    <row r="2514">
      <c r="L2514" s="4"/>
    </row>
    <row r="2515">
      <c r="L2515" s="4"/>
    </row>
    <row r="2516">
      <c r="L2516" s="4"/>
    </row>
    <row r="2517">
      <c r="L2517" s="4"/>
    </row>
    <row r="2518">
      <c r="L2518" s="4"/>
    </row>
    <row r="2519">
      <c r="L2519" s="4"/>
    </row>
    <row r="2520">
      <c r="L2520" s="4"/>
    </row>
    <row r="2521">
      <c r="L2521" s="4"/>
    </row>
    <row r="2522">
      <c r="L2522" s="4"/>
    </row>
    <row r="2523">
      <c r="L2523" s="4"/>
    </row>
    <row r="2524">
      <c r="L2524" s="4"/>
    </row>
    <row r="2525">
      <c r="L2525" s="4"/>
    </row>
    <row r="2526">
      <c r="L2526" s="4"/>
    </row>
    <row r="2527">
      <c r="L2527" s="4"/>
    </row>
    <row r="2528">
      <c r="L2528" s="4"/>
    </row>
    <row r="2529">
      <c r="L2529" s="4"/>
    </row>
    <row r="2530">
      <c r="L2530" s="4"/>
    </row>
    <row r="2531">
      <c r="L2531" s="4"/>
    </row>
    <row r="2532">
      <c r="L2532" s="4"/>
    </row>
    <row r="2533">
      <c r="L2533" s="4"/>
    </row>
    <row r="2534">
      <c r="L2534" s="4"/>
    </row>
    <row r="2535">
      <c r="L2535" s="4"/>
    </row>
    <row r="2536">
      <c r="L2536" s="4"/>
    </row>
    <row r="2537">
      <c r="L2537" s="4"/>
    </row>
    <row r="2538">
      <c r="L2538" s="4"/>
    </row>
    <row r="2539">
      <c r="L2539" s="4"/>
    </row>
    <row r="2540">
      <c r="L2540" s="4"/>
    </row>
    <row r="2541">
      <c r="L2541" s="4"/>
    </row>
    <row r="2542">
      <c r="L2542" s="4"/>
    </row>
    <row r="2543">
      <c r="L2543" s="4"/>
    </row>
    <row r="2544">
      <c r="L2544" s="4"/>
    </row>
    <row r="2545">
      <c r="L2545" s="4"/>
    </row>
    <row r="2546">
      <c r="L2546" s="4"/>
    </row>
    <row r="2547">
      <c r="L2547" s="4"/>
    </row>
    <row r="2548">
      <c r="L2548" s="4"/>
    </row>
    <row r="2549">
      <c r="L2549" s="4"/>
    </row>
    <row r="2550">
      <c r="L2550" s="4"/>
    </row>
    <row r="2551">
      <c r="L2551" s="4"/>
    </row>
    <row r="2552">
      <c r="L2552" s="4"/>
    </row>
    <row r="2553">
      <c r="L2553" s="4"/>
    </row>
    <row r="2554">
      <c r="L2554" s="4"/>
    </row>
    <row r="2555">
      <c r="L2555" s="4"/>
    </row>
    <row r="2556">
      <c r="L2556" s="4"/>
    </row>
    <row r="2557">
      <c r="L2557" s="4"/>
    </row>
    <row r="2558">
      <c r="L2558" s="4"/>
    </row>
    <row r="2559">
      <c r="L2559" s="4"/>
    </row>
    <row r="2560">
      <c r="L2560" s="4"/>
    </row>
    <row r="2561">
      <c r="L2561" s="4"/>
    </row>
    <row r="2562">
      <c r="L2562" s="4"/>
    </row>
    <row r="2563">
      <c r="L2563" s="4"/>
    </row>
    <row r="2564">
      <c r="L2564" s="4"/>
    </row>
    <row r="2565">
      <c r="L2565" s="4"/>
    </row>
    <row r="2566">
      <c r="L2566" s="4"/>
    </row>
    <row r="2567">
      <c r="L2567" s="4"/>
    </row>
    <row r="2568">
      <c r="L2568" s="4"/>
    </row>
    <row r="2569">
      <c r="L2569" s="4"/>
    </row>
    <row r="2570">
      <c r="L2570" s="4"/>
    </row>
    <row r="2571">
      <c r="L2571" s="4"/>
    </row>
    <row r="2572">
      <c r="L2572" s="4"/>
    </row>
    <row r="2573">
      <c r="L2573" s="4"/>
    </row>
    <row r="2574">
      <c r="L2574" s="4"/>
    </row>
    <row r="2575">
      <c r="L2575" s="4"/>
    </row>
    <row r="2576">
      <c r="L2576" s="4"/>
    </row>
    <row r="2577">
      <c r="L2577" s="4"/>
    </row>
    <row r="2578">
      <c r="L2578" s="4"/>
    </row>
    <row r="2579">
      <c r="L2579" s="4"/>
    </row>
    <row r="2582">
      <c r="L2582" s="4"/>
    </row>
    <row r="2583">
      <c r="L2583" s="4"/>
    </row>
    <row r="2584">
      <c r="L2584" s="4"/>
    </row>
    <row r="2585">
      <c r="L2585" s="4"/>
    </row>
    <row r="2586">
      <c r="L2586" s="4"/>
    </row>
    <row r="2587">
      <c r="L2587" s="4"/>
    </row>
    <row r="2588">
      <c r="L2588" s="4"/>
    </row>
    <row r="2589">
      <c r="L2589" s="4"/>
    </row>
    <row r="2590">
      <c r="L2590" s="4"/>
    </row>
    <row r="2591">
      <c r="L2591" s="4"/>
    </row>
    <row r="2592">
      <c r="L2592" s="4"/>
    </row>
    <row r="2593">
      <c r="L2593" s="4"/>
    </row>
    <row r="2594">
      <c r="L2594" s="4"/>
    </row>
    <row r="2595">
      <c r="L2595" s="4"/>
    </row>
    <row r="2596">
      <c r="L2596" s="4"/>
    </row>
    <row r="2597">
      <c r="L2597" s="4"/>
    </row>
    <row r="2598">
      <c r="L2598" s="4"/>
    </row>
    <row r="2599">
      <c r="L2599" s="4"/>
    </row>
    <row r="2600">
      <c r="L2600" s="4"/>
    </row>
    <row r="2601">
      <c r="L2601" s="4"/>
    </row>
    <row r="2602">
      <c r="L2602" s="4"/>
    </row>
    <row r="2603">
      <c r="L2603" s="4"/>
    </row>
    <row r="2604">
      <c r="L2604" s="4"/>
    </row>
    <row r="2605">
      <c r="L2605" s="4"/>
    </row>
    <row r="2606">
      <c r="L2606" s="4"/>
    </row>
    <row r="2607">
      <c r="L2607" s="4"/>
    </row>
    <row r="2608">
      <c r="L2608" s="4"/>
    </row>
    <row r="2609">
      <c r="L2609" s="4"/>
    </row>
    <row r="2610">
      <c r="L2610" s="4"/>
    </row>
    <row r="2611">
      <c r="L2611" s="4"/>
    </row>
    <row r="2612">
      <c r="L2612" s="4"/>
    </row>
    <row r="2613">
      <c r="L2613" s="4"/>
    </row>
    <row r="2614">
      <c r="L2614" s="4"/>
    </row>
    <row r="2615">
      <c r="L2615" s="4"/>
    </row>
    <row r="2616">
      <c r="L2616" s="4"/>
    </row>
    <row r="2617">
      <c r="L2617" s="4"/>
    </row>
    <row r="2618">
      <c r="L2618" s="4"/>
    </row>
    <row r="2619">
      <c r="L2619" s="4"/>
    </row>
    <row r="2620">
      <c r="L2620" s="4"/>
    </row>
    <row r="2621">
      <c r="L2621" s="4"/>
    </row>
    <row r="2622">
      <c r="L2622" s="4"/>
    </row>
    <row r="2623">
      <c r="L2623" s="4"/>
    </row>
    <row r="2624">
      <c r="L2624" s="4"/>
    </row>
    <row r="2625">
      <c r="L2625" s="4"/>
    </row>
    <row r="2626">
      <c r="L2626" s="4"/>
    </row>
    <row r="2627">
      <c r="L2627" s="4"/>
    </row>
    <row r="2628">
      <c r="L2628" s="4"/>
    </row>
    <row r="2629">
      <c r="L2629" s="4"/>
    </row>
    <row r="2630">
      <c r="L2630" s="4"/>
    </row>
    <row r="2631">
      <c r="L2631" s="4"/>
    </row>
    <row r="2632">
      <c r="L2632" s="4"/>
    </row>
    <row r="2633">
      <c r="L2633" s="4"/>
    </row>
    <row r="2634">
      <c r="L2634" s="4"/>
    </row>
    <row r="2635">
      <c r="L2635" s="4"/>
    </row>
    <row r="2636">
      <c r="L2636" s="4"/>
    </row>
    <row r="2637">
      <c r="L2637" s="4"/>
    </row>
    <row r="2638">
      <c r="L2638" s="4"/>
    </row>
    <row r="2639">
      <c r="L2639" s="4"/>
    </row>
    <row r="2640">
      <c r="L2640" s="4"/>
    </row>
    <row r="2641">
      <c r="L2641" s="4"/>
    </row>
    <row r="2642">
      <c r="L2642" s="4"/>
    </row>
    <row r="2643">
      <c r="L2643" s="4"/>
    </row>
    <row r="2644">
      <c r="L2644" s="4"/>
    </row>
    <row r="2645">
      <c r="L2645" s="4"/>
    </row>
    <row r="2646">
      <c r="L2646" s="4"/>
    </row>
    <row r="2647">
      <c r="L2647" s="4"/>
    </row>
    <row r="2648">
      <c r="L2648" s="4"/>
    </row>
    <row r="2649">
      <c r="L2649" s="4"/>
    </row>
    <row r="2650">
      <c r="L2650" s="4"/>
    </row>
    <row r="2651">
      <c r="L2651" s="4"/>
    </row>
    <row r="2653">
      <c r="L2653" s="4"/>
    </row>
    <row r="2654">
      <c r="L2654" s="4"/>
    </row>
    <row r="2655">
      <c r="L2655" s="4"/>
    </row>
    <row r="2656">
      <c r="L2656" s="4"/>
    </row>
    <row r="2657">
      <c r="L2657" s="4"/>
    </row>
    <row r="2658">
      <c r="L2658" s="4"/>
    </row>
    <row r="2660">
      <c r="L2660" s="4"/>
    </row>
    <row r="2662">
      <c r="L2662" s="4"/>
    </row>
    <row r="2663">
      <c r="L2663" s="4"/>
    </row>
    <row r="2664">
      <c r="L2664" s="4"/>
    </row>
    <row r="2665">
      <c r="L2665" s="4"/>
    </row>
    <row r="2666">
      <c r="L2666" s="4"/>
    </row>
    <row r="2667">
      <c r="L2667" s="4"/>
    </row>
    <row r="2668">
      <c r="L2668" s="4"/>
    </row>
    <row r="2669">
      <c r="L2669" s="4"/>
    </row>
    <row r="2670">
      <c r="L2670" s="4"/>
    </row>
    <row r="2671">
      <c r="L2671" s="4"/>
    </row>
    <row r="2672">
      <c r="L2672" s="4"/>
    </row>
    <row r="2673">
      <c r="L2673" s="4"/>
    </row>
    <row r="2674">
      <c r="L2674" s="4"/>
    </row>
    <row r="2675">
      <c r="L2675" s="4"/>
    </row>
    <row r="2676">
      <c r="L2676" s="4"/>
    </row>
    <row r="2677">
      <c r="L2677" s="4"/>
    </row>
    <row r="2678">
      <c r="L2678" s="4"/>
    </row>
    <row r="2679">
      <c r="L2679" s="4"/>
    </row>
    <row r="2680">
      <c r="L2680" s="4"/>
    </row>
    <row r="2681">
      <c r="L2681" s="4"/>
    </row>
    <row r="2682">
      <c r="L2682" s="4"/>
    </row>
    <row r="2683">
      <c r="L2683" s="4"/>
    </row>
    <row r="2684">
      <c r="L2684" s="4"/>
    </row>
    <row r="2685">
      <c r="L2685" s="4"/>
    </row>
    <row r="2686">
      <c r="L2686" s="4"/>
    </row>
    <row r="2687">
      <c r="L2687" s="4"/>
    </row>
    <row r="2688">
      <c r="L2688" s="4"/>
    </row>
    <row r="2689">
      <c r="L2689" s="4"/>
    </row>
    <row r="2690">
      <c r="L2690" s="4"/>
    </row>
    <row r="2691">
      <c r="L2691" s="4"/>
    </row>
    <row r="2692">
      <c r="L2692" s="4"/>
    </row>
    <row r="2693">
      <c r="L2693" s="4"/>
    </row>
    <row r="2694">
      <c r="L2694" s="4"/>
    </row>
    <row r="2695">
      <c r="L2695" s="4"/>
    </row>
    <row r="2696">
      <c r="L2696" s="4"/>
    </row>
    <row r="2697">
      <c r="L2697" s="4"/>
    </row>
    <row r="2698">
      <c r="L2698" s="4"/>
    </row>
    <row r="2699">
      <c r="L2699" s="4"/>
    </row>
    <row r="2700">
      <c r="L2700" s="4"/>
    </row>
    <row r="2701">
      <c r="L2701" s="4"/>
    </row>
    <row r="2702">
      <c r="L2702" s="4"/>
    </row>
    <row r="2703">
      <c r="L2703" s="4"/>
    </row>
    <row r="2704">
      <c r="L2704" s="4"/>
    </row>
    <row r="2705">
      <c r="L2705" s="4"/>
    </row>
    <row r="2706">
      <c r="L2706" s="4"/>
    </row>
    <row r="2707">
      <c r="L2707" s="4"/>
    </row>
    <row r="2708">
      <c r="L2708" s="4"/>
    </row>
    <row r="2709">
      <c r="L2709" s="4"/>
    </row>
    <row r="2710">
      <c r="L2710" s="4"/>
    </row>
    <row r="2711">
      <c r="L2711" s="4"/>
    </row>
    <row r="2712">
      <c r="L2712" s="4"/>
    </row>
    <row r="2713">
      <c r="L2713" s="4"/>
    </row>
    <row r="2714">
      <c r="L2714" s="4"/>
    </row>
    <row r="2715">
      <c r="L2715" s="4"/>
    </row>
    <row r="2716">
      <c r="L2716" s="4"/>
    </row>
    <row r="2717">
      <c r="L2717" s="4"/>
    </row>
    <row r="2718">
      <c r="L2718" s="4"/>
    </row>
    <row r="2719">
      <c r="L2719" s="4"/>
    </row>
    <row r="2720">
      <c r="L2720" s="4"/>
    </row>
    <row r="2721">
      <c r="L2721" s="4"/>
    </row>
    <row r="2722">
      <c r="L2722" s="4"/>
    </row>
    <row r="2723">
      <c r="L2723" s="4"/>
    </row>
    <row r="2724">
      <c r="L2724" s="4"/>
    </row>
    <row r="2725">
      <c r="L2725" s="4"/>
    </row>
    <row r="2726">
      <c r="L2726" s="4"/>
    </row>
    <row r="2727">
      <c r="L2727" s="4"/>
    </row>
    <row r="2728">
      <c r="L2728" s="4"/>
    </row>
    <row r="2729">
      <c r="L2729" s="4"/>
    </row>
    <row r="2730">
      <c r="L2730" s="4"/>
    </row>
    <row r="2731">
      <c r="L2731" s="4"/>
    </row>
    <row r="2732">
      <c r="L2732" s="4"/>
    </row>
    <row r="2733">
      <c r="L2733" s="4"/>
    </row>
    <row r="2734">
      <c r="L2734" s="4"/>
    </row>
    <row r="2736">
      <c r="L2736" s="4"/>
    </row>
    <row r="2737">
      <c r="L2737" s="4"/>
    </row>
    <row r="2738">
      <c r="L2738" s="4"/>
    </row>
    <row r="2739">
      <c r="L2739" s="4"/>
    </row>
    <row r="2740">
      <c r="L2740" s="4"/>
    </row>
    <row r="2741">
      <c r="L2741" s="4"/>
    </row>
    <row r="2742">
      <c r="L2742" s="4"/>
    </row>
    <row r="2743">
      <c r="L2743" s="4"/>
    </row>
    <row r="2744">
      <c r="L2744" s="4"/>
    </row>
    <row r="2745">
      <c r="L2745" s="4"/>
    </row>
    <row r="2746">
      <c r="L2746" s="4"/>
    </row>
    <row r="2747">
      <c r="L2747" s="4"/>
    </row>
    <row r="2748">
      <c r="L2748" s="4"/>
    </row>
    <row r="2749">
      <c r="L2749" s="4"/>
    </row>
    <row r="2750">
      <c r="L2750" s="4"/>
    </row>
    <row r="2751">
      <c r="L2751" s="4"/>
    </row>
    <row r="2752">
      <c r="L2752" s="4"/>
    </row>
    <row r="2753">
      <c r="L2753" s="4"/>
    </row>
    <row r="2754">
      <c r="L2754" s="4"/>
    </row>
    <row r="2755">
      <c r="L2755" s="4"/>
    </row>
    <row r="2756">
      <c r="L2756" s="4"/>
    </row>
    <row r="2757">
      <c r="L2757" s="4"/>
    </row>
    <row r="2758">
      <c r="L2758" s="4"/>
    </row>
    <row r="2759">
      <c r="L2759" s="4"/>
    </row>
    <row r="2760">
      <c r="L2760" s="4"/>
    </row>
    <row r="2761">
      <c r="L2761" s="4"/>
    </row>
    <row r="2762">
      <c r="L2762" s="4"/>
    </row>
    <row r="2763">
      <c r="L2763" s="4"/>
    </row>
    <row r="2764">
      <c r="L2764" s="4"/>
    </row>
    <row r="2765">
      <c r="L2765" s="4"/>
    </row>
    <row r="2766">
      <c r="L2766" s="4"/>
    </row>
    <row r="2767">
      <c r="L2767" s="4"/>
    </row>
    <row r="2768">
      <c r="L2768" s="4"/>
    </row>
    <row r="2769">
      <c r="L2769" s="4"/>
    </row>
    <row r="2770">
      <c r="L2770" s="4"/>
    </row>
    <row r="2771">
      <c r="L2771" s="4"/>
    </row>
    <row r="2772">
      <c r="L2772" s="4"/>
    </row>
    <row r="2773">
      <c r="L2773" s="4"/>
    </row>
    <row r="2774">
      <c r="L2774" s="4"/>
    </row>
    <row r="2775">
      <c r="L2775" s="4"/>
    </row>
    <row r="2776">
      <c r="L2776" s="4"/>
    </row>
    <row r="2777">
      <c r="L2777" s="4"/>
    </row>
    <row r="2778">
      <c r="L2778" s="4"/>
    </row>
    <row r="2779">
      <c r="L2779" s="4"/>
    </row>
    <row r="2780">
      <c r="L2780" s="4"/>
    </row>
    <row r="2781">
      <c r="L2781" s="4"/>
    </row>
    <row r="2782">
      <c r="L2782" s="4"/>
    </row>
    <row r="2783">
      <c r="L2783" s="4"/>
    </row>
    <row r="2784">
      <c r="L2784" s="4"/>
    </row>
    <row r="2785">
      <c r="L2785" s="4"/>
    </row>
    <row r="2786">
      <c r="L2786" s="4"/>
    </row>
    <row r="2787">
      <c r="L2787" s="4"/>
    </row>
    <row r="2788">
      <c r="L2788" s="4"/>
    </row>
    <row r="2789">
      <c r="L2789" s="4"/>
    </row>
    <row r="2790">
      <c r="L2790" s="4"/>
    </row>
    <row r="2791">
      <c r="L2791" s="4"/>
    </row>
    <row r="2792">
      <c r="L2792" s="4"/>
    </row>
    <row r="2793">
      <c r="L2793" s="4"/>
    </row>
    <row r="2794">
      <c r="L2794" s="4"/>
    </row>
    <row r="2795">
      <c r="L2795" s="4"/>
    </row>
    <row r="2796">
      <c r="L2796" s="4"/>
    </row>
    <row r="2797">
      <c r="L2797" s="4"/>
    </row>
    <row r="2798">
      <c r="L2798" s="4"/>
    </row>
    <row r="2799">
      <c r="L2799" s="4"/>
    </row>
    <row r="2800">
      <c r="L2800" s="4"/>
    </row>
    <row r="2801">
      <c r="L2801" s="4"/>
    </row>
    <row r="2802">
      <c r="L2802" s="4"/>
    </row>
    <row r="2803">
      <c r="L2803" s="4"/>
    </row>
    <row r="2804">
      <c r="L2804" s="4"/>
    </row>
    <row r="2805">
      <c r="L2805" s="4"/>
    </row>
    <row r="2806">
      <c r="L2806" s="4"/>
    </row>
    <row r="2807">
      <c r="L2807" s="4"/>
    </row>
    <row r="2808">
      <c r="L2808" s="4"/>
    </row>
    <row r="2809">
      <c r="L2809" s="4"/>
    </row>
    <row r="2810">
      <c r="L2810" s="4"/>
    </row>
    <row r="2811">
      <c r="L2811" s="4"/>
    </row>
    <row r="2812">
      <c r="L2812" s="4"/>
    </row>
    <row r="2813">
      <c r="L2813" s="4"/>
    </row>
    <row r="2814">
      <c r="L2814" s="4"/>
    </row>
    <row r="2815">
      <c r="L2815" s="4"/>
    </row>
    <row r="2816">
      <c r="L2816" s="4"/>
    </row>
    <row r="2817">
      <c r="L2817" s="4"/>
    </row>
    <row r="2818">
      <c r="L2818" s="4"/>
    </row>
    <row r="2819">
      <c r="L2819" s="4"/>
    </row>
    <row r="2820">
      <c r="L2820" s="4"/>
    </row>
    <row r="2821">
      <c r="L2821" s="4"/>
    </row>
    <row r="2822">
      <c r="L2822" s="4"/>
    </row>
    <row r="2823">
      <c r="L2823" s="4"/>
    </row>
    <row r="2824">
      <c r="L2824" s="4"/>
    </row>
    <row r="2826">
      <c r="L2826" s="4"/>
    </row>
    <row r="2827">
      <c r="L2827" s="4"/>
    </row>
    <row r="2828">
      <c r="L2828" s="4"/>
    </row>
    <row r="2829">
      <c r="L2829" s="4"/>
    </row>
    <row r="2830">
      <c r="L2830" s="4"/>
    </row>
    <row r="2832">
      <c r="L2832" s="4"/>
    </row>
    <row r="2833">
      <c r="L2833" s="4"/>
    </row>
    <row r="2834">
      <c r="L2834" s="4"/>
    </row>
    <row r="2835">
      <c r="L2835" s="4"/>
    </row>
    <row r="2836">
      <c r="L2836" s="4"/>
    </row>
    <row r="2837">
      <c r="L2837" s="4"/>
    </row>
    <row r="2838">
      <c r="L2838" s="4"/>
    </row>
    <row r="2839">
      <c r="L2839" s="4"/>
    </row>
    <row r="2840">
      <c r="L2840" s="4"/>
    </row>
    <row r="2841">
      <c r="L2841" s="4"/>
    </row>
    <row r="2842">
      <c r="L2842" s="4"/>
    </row>
    <row r="2843">
      <c r="L2843" s="4"/>
    </row>
    <row r="2844">
      <c r="L2844" s="4"/>
    </row>
    <row r="2845">
      <c r="L2845" s="4"/>
    </row>
    <row r="2846">
      <c r="L2846" s="4"/>
    </row>
    <row r="2847">
      <c r="L2847" s="4"/>
    </row>
    <row r="2848">
      <c r="L2848" s="4"/>
    </row>
    <row r="2849">
      <c r="L2849" s="4"/>
    </row>
    <row r="2850">
      <c r="L2850" s="4"/>
    </row>
    <row r="2851">
      <c r="L2851" s="4"/>
    </row>
    <row r="2852">
      <c r="L2852" s="4"/>
    </row>
    <row r="2853">
      <c r="L2853" s="4"/>
    </row>
    <row r="2854">
      <c r="L2854" s="4"/>
    </row>
    <row r="2855">
      <c r="L2855" s="4"/>
    </row>
    <row r="2856">
      <c r="L2856" s="4"/>
    </row>
    <row r="2857">
      <c r="L2857" s="4"/>
    </row>
    <row r="2858">
      <c r="L2858" s="4"/>
    </row>
    <row r="2859">
      <c r="L2859" s="4"/>
    </row>
    <row r="2860">
      <c r="L2860" s="4"/>
    </row>
    <row r="2861">
      <c r="L2861" s="4"/>
    </row>
    <row r="2865">
      <c r="L2865" s="4"/>
    </row>
    <row r="2866">
      <c r="L2866" s="4"/>
    </row>
    <row r="2867">
      <c r="L2867" s="4"/>
    </row>
    <row r="2868">
      <c r="L2868" s="4"/>
    </row>
    <row r="2869">
      <c r="L2869" s="4"/>
    </row>
    <row r="2870">
      <c r="L2870" s="4"/>
    </row>
    <row r="2871">
      <c r="L2871" s="4"/>
    </row>
    <row r="2872">
      <c r="L2872" s="4"/>
    </row>
    <row r="2873">
      <c r="L2873" s="4"/>
    </row>
    <row r="2875">
      <c r="L2875" s="4"/>
    </row>
    <row r="2876">
      <c r="L2876" s="4"/>
    </row>
    <row r="2878">
      <c r="L2878" s="4"/>
    </row>
    <row r="2879">
      <c r="L2879" s="4"/>
    </row>
    <row r="2881">
      <c r="L2881" s="4"/>
    </row>
    <row r="2883">
      <c r="L2883" s="4"/>
    </row>
    <row r="2884">
      <c r="L2884" s="4"/>
    </row>
    <row r="2885">
      <c r="L2885" s="4"/>
    </row>
    <row r="2886">
      <c r="L2886" s="4"/>
    </row>
    <row r="2887">
      <c r="L2887" s="4"/>
    </row>
    <row r="2888">
      <c r="L2888" s="4"/>
    </row>
    <row r="2889">
      <c r="L2889" s="4"/>
    </row>
    <row r="2891">
      <c r="L2891" s="4"/>
    </row>
    <row r="2892">
      <c r="L2892" s="4"/>
    </row>
    <row r="2893">
      <c r="L2893" s="4"/>
    </row>
    <row r="2895">
      <c r="L2895" s="4"/>
    </row>
    <row r="2896">
      <c r="L2896" s="4"/>
    </row>
    <row r="2897">
      <c r="L2897" s="4"/>
    </row>
    <row r="2898">
      <c r="L2898" s="4"/>
    </row>
    <row r="2900">
      <c r="L2900" s="4"/>
    </row>
    <row r="2901">
      <c r="L2901" s="4"/>
    </row>
    <row r="2902">
      <c r="L2902" s="4"/>
    </row>
    <row r="2905">
      <c r="L2905" s="4"/>
    </row>
    <row r="2906">
      <c r="L2906" s="4"/>
    </row>
    <row r="2908">
      <c r="L2908" s="4"/>
    </row>
    <row r="2909">
      <c r="L2909" s="4"/>
    </row>
    <row r="2911">
      <c r="L2911" s="4"/>
    </row>
    <row r="2913">
      <c r="L2913" s="4"/>
    </row>
    <row r="2914">
      <c r="L2914" s="4"/>
    </row>
    <row r="2915">
      <c r="L2915" s="4"/>
    </row>
    <row r="2918">
      <c r="L2918" s="4"/>
    </row>
    <row r="2919">
      <c r="L2919" s="4"/>
    </row>
    <row r="2920">
      <c r="L2920" s="4"/>
    </row>
    <row r="2921">
      <c r="L2921" s="4"/>
    </row>
    <row r="2924">
      <c r="L2924" s="4"/>
    </row>
    <row r="2925">
      <c r="L2925" s="4"/>
    </row>
    <row r="2926">
      <c r="L2926" s="4"/>
    </row>
    <row r="2927">
      <c r="L2927" s="4"/>
    </row>
    <row r="2928">
      <c r="L2928" s="4"/>
    </row>
    <row r="2930">
      <c r="L2930" s="4"/>
    </row>
    <row r="2932">
      <c r="L2932" s="4"/>
    </row>
    <row r="2933">
      <c r="L2933" s="4"/>
    </row>
    <row r="2934">
      <c r="L2934" s="4"/>
    </row>
    <row r="2935">
      <c r="L2935" s="4"/>
    </row>
    <row r="2936">
      <c r="L2936" s="4"/>
    </row>
    <row r="2937">
      <c r="L2937" s="4"/>
    </row>
    <row r="2940">
      <c r="L2940" s="4"/>
    </row>
    <row r="2942">
      <c r="L2942" s="4"/>
    </row>
    <row r="2943">
      <c r="L2943" s="4"/>
    </row>
    <row r="2945">
      <c r="L2945" s="4"/>
    </row>
    <row r="2948">
      <c r="L2948" s="4"/>
    </row>
    <row r="2949">
      <c r="L2949" s="4"/>
    </row>
    <row r="2950">
      <c r="L2950" s="4"/>
    </row>
    <row r="2951">
      <c r="L2951" s="4"/>
    </row>
    <row r="2952">
      <c r="L2952" s="4"/>
    </row>
    <row r="2953">
      <c r="L2953" s="4"/>
    </row>
    <row r="2954">
      <c r="L2954" s="4"/>
    </row>
    <row r="2955">
      <c r="L2955" s="4"/>
    </row>
    <row r="2956">
      <c r="L2956" s="4"/>
    </row>
    <row r="2958">
      <c r="L2958" s="4"/>
    </row>
    <row r="2959">
      <c r="L2959" s="4"/>
    </row>
    <row r="2960">
      <c r="L2960" s="4"/>
    </row>
    <row r="2961">
      <c r="L2961" s="4"/>
    </row>
    <row r="2962">
      <c r="L2962" s="4"/>
    </row>
    <row r="2963">
      <c r="L2963" s="4"/>
    </row>
    <row r="2964">
      <c r="L2964" s="4"/>
    </row>
    <row r="2966">
      <c r="L2966" s="4"/>
    </row>
    <row r="2967">
      <c r="L2967" s="4"/>
    </row>
    <row r="2968">
      <c r="L2968" s="4"/>
    </row>
    <row r="2969">
      <c r="L2969" s="4"/>
    </row>
    <row r="2971">
      <c r="L2971" s="4"/>
    </row>
    <row r="2972">
      <c r="L2972" s="4"/>
    </row>
    <row r="2973">
      <c r="L2973" s="4"/>
    </row>
    <row r="2974">
      <c r="L2974" s="4"/>
    </row>
    <row r="2975">
      <c r="L2975" s="4"/>
    </row>
    <row r="2976">
      <c r="L2976" s="4"/>
    </row>
    <row r="2978">
      <c r="L2978" s="4"/>
    </row>
    <row r="2979">
      <c r="L2979" s="4"/>
    </row>
    <row r="2981">
      <c r="L2981" s="4"/>
    </row>
    <row r="2982">
      <c r="L2982" s="4"/>
    </row>
    <row r="2983">
      <c r="L2983" s="4"/>
    </row>
    <row r="2986">
      <c r="L2986" s="4"/>
    </row>
    <row r="2987">
      <c r="L2987" s="4"/>
    </row>
    <row r="2990">
      <c r="L2990" s="4"/>
    </row>
    <row r="2993">
      <c r="L2993" s="4"/>
    </row>
    <row r="2994">
      <c r="L2994" s="4"/>
    </row>
    <row r="2995">
      <c r="L2995" s="4"/>
    </row>
    <row r="2996">
      <c r="L2996" s="4"/>
    </row>
    <row r="2998">
      <c r="L2998" s="4"/>
    </row>
    <row r="3000">
      <c r="L3000" s="4"/>
    </row>
    <row r="3001">
      <c r="L3001" s="4"/>
    </row>
    <row r="3002">
      <c r="L3002" s="4"/>
    </row>
    <row r="3003">
      <c r="L3003" s="4"/>
    </row>
    <row r="3005">
      <c r="L3005" s="4"/>
    </row>
    <row r="3006">
      <c r="L3006" s="4"/>
    </row>
    <row r="3008">
      <c r="L3008" s="4"/>
    </row>
    <row r="3009">
      <c r="L3009" s="4"/>
    </row>
    <row r="3013">
      <c r="L3013" s="4"/>
    </row>
    <row r="3014">
      <c r="L3014" s="4"/>
    </row>
    <row r="3016">
      <c r="L3016" s="4"/>
    </row>
    <row r="3017">
      <c r="L3017" s="4"/>
    </row>
    <row r="3018">
      <c r="L3018" s="4"/>
    </row>
    <row r="3019">
      <c r="L3019" s="4"/>
    </row>
    <row r="3020">
      <c r="L3020" s="4"/>
    </row>
    <row r="3021">
      <c r="L3021" s="4"/>
    </row>
    <row r="3022">
      <c r="L3022" s="4"/>
    </row>
    <row r="3024">
      <c r="L3024" s="4"/>
    </row>
    <row r="3025">
      <c r="L3025" s="4"/>
    </row>
    <row r="3027">
      <c r="L3027" s="4"/>
    </row>
    <row r="3028">
      <c r="L3028" s="4"/>
    </row>
    <row r="3032">
      <c r="L3032" s="4"/>
    </row>
    <row r="3034">
      <c r="L3034" s="4"/>
    </row>
    <row r="3035">
      <c r="L3035" s="4"/>
    </row>
    <row r="3036">
      <c r="L3036" s="4"/>
    </row>
    <row r="3037">
      <c r="L3037" s="4"/>
    </row>
    <row r="3038">
      <c r="L3038" s="4"/>
    </row>
    <row r="3039">
      <c r="L3039" s="4"/>
    </row>
    <row r="3040">
      <c r="L3040" s="4"/>
    </row>
    <row r="3041">
      <c r="L3041" s="4"/>
    </row>
    <row r="3042">
      <c r="L3042" s="4"/>
    </row>
    <row r="3043">
      <c r="L3043" s="4"/>
    </row>
    <row r="3044">
      <c r="L3044" s="4"/>
    </row>
    <row r="3045">
      <c r="L3045" s="4"/>
    </row>
    <row r="3046">
      <c r="L3046" s="4"/>
    </row>
    <row r="3048">
      <c r="L3048" s="4"/>
    </row>
    <row r="3049">
      <c r="L3049" s="4"/>
    </row>
    <row r="3050">
      <c r="L3050" s="4"/>
    </row>
    <row r="3051">
      <c r="L3051" s="4"/>
    </row>
    <row r="3052">
      <c r="L3052" s="4"/>
    </row>
    <row r="3053">
      <c r="L3053" s="4"/>
    </row>
    <row r="3054">
      <c r="L3054" s="4"/>
    </row>
    <row r="3055">
      <c r="L3055" s="4"/>
    </row>
    <row r="3056">
      <c r="L3056" s="4"/>
    </row>
    <row r="3057">
      <c r="L3057" s="4"/>
    </row>
    <row r="3058">
      <c r="L3058" s="4"/>
    </row>
    <row r="3059">
      <c r="L3059" s="4"/>
    </row>
    <row r="3060">
      <c r="L3060" s="4"/>
    </row>
    <row r="3061">
      <c r="L3061" s="4"/>
    </row>
    <row r="3062">
      <c r="L3062" s="4"/>
    </row>
    <row r="3063">
      <c r="L3063" s="4"/>
    </row>
    <row r="3064">
      <c r="L3064" s="4"/>
    </row>
    <row r="3065">
      <c r="L3065" s="4"/>
    </row>
    <row r="3066">
      <c r="L3066" s="4"/>
    </row>
    <row r="3067">
      <c r="L3067" s="4"/>
    </row>
    <row r="3068">
      <c r="L3068" s="4"/>
    </row>
    <row r="3069">
      <c r="L3069" s="4"/>
    </row>
    <row r="3070">
      <c r="L3070" s="4"/>
    </row>
    <row r="3071">
      <c r="L3071" s="4"/>
    </row>
    <row r="3072">
      <c r="L3072" s="4"/>
    </row>
    <row r="3073">
      <c r="L3073" s="4"/>
    </row>
    <row r="3074">
      <c r="L3074" s="4"/>
    </row>
    <row r="3075">
      <c r="L3075" s="4"/>
    </row>
    <row r="3076">
      <c r="L3076" s="4"/>
    </row>
    <row r="3077">
      <c r="L3077" s="4"/>
    </row>
    <row r="3078">
      <c r="L3078" s="4"/>
    </row>
    <row r="3079">
      <c r="L3079" s="4"/>
    </row>
    <row r="3080">
      <c r="L3080" s="4"/>
    </row>
    <row r="3081">
      <c r="L3081" s="4"/>
    </row>
    <row r="3082">
      <c r="L3082" s="4"/>
    </row>
    <row r="3083">
      <c r="L3083" s="4"/>
    </row>
    <row r="3084">
      <c r="L3084" s="4"/>
    </row>
    <row r="3085">
      <c r="L3085" s="4"/>
    </row>
    <row r="3086">
      <c r="L3086" s="4"/>
    </row>
    <row r="3087">
      <c r="L3087" s="4"/>
    </row>
    <row r="3088">
      <c r="L3088" s="4"/>
    </row>
    <row r="3089">
      <c r="L3089" s="4"/>
    </row>
    <row r="3090">
      <c r="L3090" s="4"/>
    </row>
    <row r="3091">
      <c r="L3091" s="4"/>
    </row>
    <row r="3092">
      <c r="L3092" s="4"/>
    </row>
    <row r="3093">
      <c r="L3093" s="4"/>
    </row>
    <row r="3094">
      <c r="L3094" s="4"/>
    </row>
    <row r="3095">
      <c r="L3095" s="4"/>
    </row>
    <row r="3096">
      <c r="L3096" s="4"/>
    </row>
    <row r="3097">
      <c r="L3097" s="4"/>
    </row>
    <row r="3098">
      <c r="L3098" s="4"/>
    </row>
    <row r="3099">
      <c r="L3099" s="4"/>
    </row>
    <row r="3100">
      <c r="L3100" s="4"/>
    </row>
    <row r="3101">
      <c r="L3101" s="4"/>
    </row>
    <row r="3102">
      <c r="L3102" s="4"/>
    </row>
    <row r="3103">
      <c r="L3103" s="4"/>
    </row>
    <row r="3104">
      <c r="L3104" s="4"/>
    </row>
    <row r="3105">
      <c r="L3105" s="4"/>
    </row>
    <row r="3106">
      <c r="L3106" s="4"/>
    </row>
    <row r="3107">
      <c r="L3107" s="4"/>
    </row>
    <row r="3108">
      <c r="L3108" s="4"/>
    </row>
    <row r="3109">
      <c r="L3109" s="4"/>
    </row>
    <row r="3111">
      <c r="L3111" s="4"/>
    </row>
    <row r="3112">
      <c r="L3112" s="4"/>
    </row>
    <row r="3113">
      <c r="L3113" s="4"/>
    </row>
    <row r="3114">
      <c r="L3114" s="4"/>
    </row>
    <row r="3115">
      <c r="L3115" s="4"/>
    </row>
    <row r="3116">
      <c r="L3116" s="4"/>
    </row>
    <row r="3117">
      <c r="L3117" s="4"/>
    </row>
    <row r="3118">
      <c r="L3118" s="4"/>
    </row>
    <row r="3119">
      <c r="L3119" s="4"/>
    </row>
    <row r="3120">
      <c r="L3120" s="4"/>
    </row>
    <row r="3121">
      <c r="L3121" s="4"/>
    </row>
    <row r="3122">
      <c r="L3122" s="4"/>
    </row>
    <row r="3123">
      <c r="L3123" s="4"/>
    </row>
    <row r="3124">
      <c r="L3124" s="4"/>
    </row>
    <row r="3125">
      <c r="L3125" s="4"/>
    </row>
    <row r="3126">
      <c r="L3126" s="4"/>
    </row>
    <row r="3127">
      <c r="L3127" s="4"/>
    </row>
    <row r="3128">
      <c r="L3128" s="4"/>
    </row>
    <row r="3129">
      <c r="L3129" s="4"/>
    </row>
    <row r="3130">
      <c r="L3130" s="4"/>
    </row>
    <row r="3131">
      <c r="L3131" s="4"/>
    </row>
    <row r="3132">
      <c r="L3132" s="4"/>
    </row>
    <row r="3133">
      <c r="L3133" s="4"/>
    </row>
    <row r="3134">
      <c r="L3134" s="4"/>
    </row>
    <row r="3135">
      <c r="L3135" s="4"/>
    </row>
    <row r="3136">
      <c r="L3136" s="4"/>
    </row>
    <row r="3137">
      <c r="L3137" s="4"/>
    </row>
    <row r="3138">
      <c r="L3138" s="4"/>
    </row>
    <row r="3139">
      <c r="L3139" s="4"/>
    </row>
    <row r="3140">
      <c r="L3140" s="4"/>
    </row>
    <row r="3141">
      <c r="L3141" s="4"/>
    </row>
    <row r="3142">
      <c r="L3142" s="4"/>
    </row>
    <row r="3143">
      <c r="L3143" s="4"/>
    </row>
    <row r="3144">
      <c r="L3144" s="4"/>
    </row>
    <row r="3145">
      <c r="L3145" s="4"/>
    </row>
    <row r="3146">
      <c r="L3146" s="4"/>
    </row>
    <row r="3147">
      <c r="L3147" s="4"/>
    </row>
    <row r="3148">
      <c r="L3148" s="4"/>
    </row>
    <row r="3149">
      <c r="L3149" s="4"/>
    </row>
    <row r="3151">
      <c r="L3151" s="4"/>
    </row>
    <row r="3152">
      <c r="L3152" s="4"/>
    </row>
    <row r="3153">
      <c r="L3153" s="4"/>
    </row>
    <row r="3154">
      <c r="L3154" s="4"/>
    </row>
    <row r="3155">
      <c r="L3155" s="4"/>
    </row>
    <row r="3156">
      <c r="L3156" s="4"/>
    </row>
    <row r="3157">
      <c r="L3157" s="4"/>
    </row>
    <row r="3158">
      <c r="L3158" s="4"/>
    </row>
    <row r="3159">
      <c r="L3159" s="4"/>
    </row>
    <row r="3160">
      <c r="L3160" s="4"/>
    </row>
    <row r="3161">
      <c r="L3161" s="4"/>
    </row>
    <row r="3162">
      <c r="L3162" s="4"/>
    </row>
    <row r="3164">
      <c r="L3164" s="4"/>
    </row>
    <row r="3165">
      <c r="L3165" s="4"/>
    </row>
    <row r="3166">
      <c r="L3166" s="4"/>
    </row>
    <row r="3167">
      <c r="L3167" s="4"/>
    </row>
    <row r="3168">
      <c r="L3168" s="4"/>
    </row>
    <row r="3169">
      <c r="L3169" s="4"/>
    </row>
    <row r="3170">
      <c r="L3170" s="4"/>
    </row>
    <row r="3171">
      <c r="L3171" s="4"/>
    </row>
    <row r="3172">
      <c r="L3172" s="4"/>
    </row>
    <row r="3173">
      <c r="L3173" s="4"/>
    </row>
    <row r="3174">
      <c r="L3174" s="4"/>
    </row>
    <row r="3175">
      <c r="L3175" s="4"/>
    </row>
    <row r="3176">
      <c r="L3176" s="4"/>
    </row>
    <row r="3177">
      <c r="L3177" s="4"/>
    </row>
    <row r="3178">
      <c r="L3178" s="4"/>
    </row>
    <row r="3179">
      <c r="L3179" s="4"/>
    </row>
    <row r="3180">
      <c r="L3180" s="4"/>
    </row>
    <row r="3181">
      <c r="L3181" s="4"/>
    </row>
    <row r="3182">
      <c r="L3182" s="4"/>
    </row>
    <row r="3183">
      <c r="L3183" s="4"/>
    </row>
    <row r="3184">
      <c r="L3184" s="4"/>
    </row>
    <row r="3185">
      <c r="L3185" s="4"/>
    </row>
    <row r="3186">
      <c r="L3186" s="4"/>
    </row>
    <row r="3187">
      <c r="L3187" s="4"/>
    </row>
    <row r="3188">
      <c r="L3188" s="4"/>
    </row>
    <row r="3189">
      <c r="L3189" s="4"/>
    </row>
    <row r="3190">
      <c r="L3190" s="4"/>
    </row>
    <row r="3191">
      <c r="L3191" s="4"/>
    </row>
    <row r="3192">
      <c r="L3192" s="4"/>
    </row>
    <row r="3193">
      <c r="L3193" s="4"/>
    </row>
    <row r="3194">
      <c r="L3194" s="4"/>
    </row>
    <row r="3195">
      <c r="L3195" s="4"/>
    </row>
    <row r="3196">
      <c r="L3196" s="4"/>
    </row>
    <row r="3197">
      <c r="L3197" s="4"/>
    </row>
    <row r="3198">
      <c r="L3198" s="4"/>
    </row>
    <row r="3199">
      <c r="L3199" s="4"/>
    </row>
    <row r="3200">
      <c r="L3200" s="4"/>
    </row>
    <row r="3201">
      <c r="L3201" s="4"/>
    </row>
    <row r="3202">
      <c r="L3202" s="4"/>
    </row>
    <row r="3203">
      <c r="L3203" s="4"/>
    </row>
    <row r="3204">
      <c r="L3204" s="4"/>
    </row>
    <row r="3205">
      <c r="L3205" s="4"/>
    </row>
    <row r="3206">
      <c r="L3206" s="4"/>
    </row>
    <row r="3207">
      <c r="L3207" s="4"/>
    </row>
    <row r="3208">
      <c r="L3208" s="4"/>
    </row>
    <row r="3209">
      <c r="L3209" s="4"/>
    </row>
    <row r="3210">
      <c r="L3210" s="4"/>
    </row>
    <row r="3211">
      <c r="L3211" s="4"/>
    </row>
    <row r="3212">
      <c r="L3212" s="4"/>
    </row>
    <row r="3213">
      <c r="L3213" s="4"/>
    </row>
    <row r="3214">
      <c r="L3214" s="4"/>
    </row>
    <row r="3216">
      <c r="L3216" s="4"/>
    </row>
    <row r="3217">
      <c r="L3217" s="4"/>
    </row>
    <row r="3218">
      <c r="L3218" s="4"/>
    </row>
    <row r="3219">
      <c r="L3219" s="4"/>
    </row>
    <row r="3220">
      <c r="L3220" s="4"/>
    </row>
    <row r="3221">
      <c r="L3221" s="4"/>
    </row>
    <row r="3222">
      <c r="L3222" s="4"/>
    </row>
    <row r="3223">
      <c r="L3223" s="4"/>
    </row>
    <row r="3224">
      <c r="L3224" s="4"/>
    </row>
    <row r="3225">
      <c r="L3225" s="4"/>
    </row>
    <row r="3226">
      <c r="L3226" s="4"/>
    </row>
    <row r="3227">
      <c r="L3227" s="4"/>
    </row>
    <row r="3228">
      <c r="L3228" s="4"/>
    </row>
    <row r="3229">
      <c r="L3229" s="4"/>
    </row>
    <row r="3230">
      <c r="L3230" s="4"/>
    </row>
    <row r="3231">
      <c r="L3231" s="4"/>
    </row>
    <row r="3232">
      <c r="L3232" s="4"/>
    </row>
    <row r="3233">
      <c r="L3233" s="4"/>
    </row>
    <row r="3234">
      <c r="L3234" s="4"/>
    </row>
    <row r="3235">
      <c r="L3235" s="4"/>
    </row>
    <row r="3236">
      <c r="L3236" s="4"/>
    </row>
    <row r="3237">
      <c r="L3237" s="4"/>
    </row>
    <row r="3238">
      <c r="L3238" s="4"/>
    </row>
    <row r="3239">
      <c r="L3239" s="4"/>
    </row>
    <row r="3240">
      <c r="L3240" s="4"/>
    </row>
    <row r="3241">
      <c r="L3241" s="4"/>
    </row>
    <row r="3242">
      <c r="L3242" s="4"/>
    </row>
    <row r="3243">
      <c r="L3243" s="4"/>
    </row>
    <row r="3244">
      <c r="L3244" s="4"/>
    </row>
    <row r="3245">
      <c r="L3245" s="4"/>
    </row>
    <row r="3246">
      <c r="L3246" s="4"/>
    </row>
    <row r="3247">
      <c r="L3247" s="4"/>
    </row>
    <row r="3248">
      <c r="L3248" s="4"/>
    </row>
    <row r="3249">
      <c r="L3249" s="4"/>
    </row>
    <row r="3250">
      <c r="L3250" s="4"/>
    </row>
    <row r="3251">
      <c r="L3251" s="4"/>
    </row>
    <row r="3252">
      <c r="L3252" s="4"/>
    </row>
    <row r="3253">
      <c r="L3253" s="4"/>
    </row>
    <row r="3254">
      <c r="L3254" s="4"/>
    </row>
    <row r="3255">
      <c r="L3255" s="4"/>
    </row>
    <row r="3256">
      <c r="L3256" s="4"/>
    </row>
    <row r="3257">
      <c r="L3257" s="4"/>
    </row>
    <row r="3258">
      <c r="L3258" s="4"/>
    </row>
    <row r="3259">
      <c r="L3259" s="4"/>
    </row>
    <row r="3260">
      <c r="L3260" s="4"/>
    </row>
    <row r="3261">
      <c r="L3261" s="4"/>
    </row>
    <row r="3262">
      <c r="L3262" s="4"/>
    </row>
    <row r="3264">
      <c r="L3264" s="4"/>
    </row>
    <row r="3265">
      <c r="L3265" s="4"/>
    </row>
    <row r="3266">
      <c r="L3266" s="4"/>
    </row>
    <row r="3267">
      <c r="L3267" s="4"/>
    </row>
    <row r="3268">
      <c r="L3268" s="4"/>
    </row>
    <row r="3269">
      <c r="L3269" s="4"/>
    </row>
    <row r="3270">
      <c r="L3270" s="4"/>
    </row>
    <row r="3271">
      <c r="L3271" s="4"/>
    </row>
    <row r="3272">
      <c r="L3272" s="4"/>
    </row>
    <row r="3273">
      <c r="L3273" s="4"/>
    </row>
    <row r="3274">
      <c r="L3274" s="4"/>
    </row>
    <row r="3275">
      <c r="L3275" s="4"/>
    </row>
    <row r="3276">
      <c r="L3276" s="4"/>
    </row>
    <row r="3277">
      <c r="L3277" s="4"/>
    </row>
    <row r="3278">
      <c r="L3278" s="4"/>
    </row>
    <row r="3279">
      <c r="L3279" s="4"/>
    </row>
    <row r="3280">
      <c r="L3280" s="4"/>
    </row>
    <row r="3282">
      <c r="L3282" s="4"/>
    </row>
    <row r="3283">
      <c r="L3283" s="4"/>
    </row>
    <row r="3284">
      <c r="L3284" s="4"/>
    </row>
    <row r="3285">
      <c r="L3285" s="4"/>
    </row>
    <row r="3286">
      <c r="L3286" s="4"/>
    </row>
    <row r="3287">
      <c r="L3287" s="4"/>
    </row>
    <row r="3288">
      <c r="L3288" s="4"/>
    </row>
    <row r="3289">
      <c r="L3289" s="4"/>
    </row>
    <row r="3290">
      <c r="L3290" s="4"/>
    </row>
    <row r="3291">
      <c r="L3291" s="4"/>
    </row>
    <row r="3292">
      <c r="L3292" s="4"/>
    </row>
    <row r="3293">
      <c r="L3293" s="4"/>
    </row>
    <row r="3294">
      <c r="L3294" s="4"/>
    </row>
    <row r="3295">
      <c r="L3295" s="4"/>
    </row>
    <row r="3296">
      <c r="L3296" s="4"/>
    </row>
    <row r="3297">
      <c r="L3297" s="4"/>
    </row>
    <row r="3298">
      <c r="L3298" s="4"/>
    </row>
    <row r="3299">
      <c r="L3299" s="4"/>
    </row>
    <row r="3300">
      <c r="L3300" s="4"/>
    </row>
    <row r="3301">
      <c r="L3301" s="4"/>
    </row>
    <row r="3302">
      <c r="L3302" s="4"/>
    </row>
    <row r="3303">
      <c r="L3303" s="4"/>
    </row>
    <row r="3304">
      <c r="L3304" s="4"/>
    </row>
    <row r="3305">
      <c r="L3305" s="4"/>
    </row>
    <row r="3306">
      <c r="L3306" s="4"/>
    </row>
    <row r="3307">
      <c r="L3307" s="4"/>
    </row>
    <row r="3308">
      <c r="L3308" s="4"/>
    </row>
    <row r="3309">
      <c r="L3309" s="4"/>
    </row>
    <row r="3310">
      <c r="L3310" s="4"/>
    </row>
    <row r="3311">
      <c r="L3311" s="4"/>
    </row>
    <row r="3312">
      <c r="L3312" s="4"/>
    </row>
    <row r="3313">
      <c r="L3313" s="4"/>
    </row>
    <row r="3314">
      <c r="L3314" s="4"/>
    </row>
    <row r="3315">
      <c r="L3315" s="4"/>
    </row>
    <row r="3316">
      <c r="L3316" s="4"/>
    </row>
    <row r="3317">
      <c r="L3317" s="4"/>
    </row>
    <row r="3318">
      <c r="L3318" s="4"/>
    </row>
    <row r="3319">
      <c r="L3319" s="4"/>
    </row>
    <row r="3320">
      <c r="L3320" s="4"/>
    </row>
    <row r="3321">
      <c r="L3321" s="4"/>
    </row>
    <row r="3322">
      <c r="L3322" s="4"/>
    </row>
    <row r="3323">
      <c r="L3323" s="4"/>
    </row>
    <row r="3324">
      <c r="L3324" s="4"/>
    </row>
    <row r="3325">
      <c r="L3325" s="4"/>
    </row>
    <row r="3326">
      <c r="L3326" s="4"/>
    </row>
    <row r="3327">
      <c r="L3327" s="4"/>
    </row>
    <row r="3328">
      <c r="L3328" s="4"/>
    </row>
    <row r="3329">
      <c r="L3329" s="4"/>
    </row>
    <row r="3330">
      <c r="L3330" s="4"/>
    </row>
    <row r="3331">
      <c r="L3331" s="4"/>
    </row>
    <row r="3332">
      <c r="L3332" s="4"/>
    </row>
    <row r="3333">
      <c r="L3333" s="4"/>
    </row>
    <row r="3334">
      <c r="L3334" s="4"/>
    </row>
    <row r="3335">
      <c r="L3335" s="4"/>
    </row>
    <row r="3336">
      <c r="L3336" s="4"/>
    </row>
    <row r="3337">
      <c r="L3337" s="4"/>
    </row>
    <row r="3338">
      <c r="L3338" s="4"/>
    </row>
    <row r="3339">
      <c r="L3339" s="4"/>
    </row>
    <row r="3340">
      <c r="L3340" s="4"/>
    </row>
    <row r="3341">
      <c r="L3341" s="4"/>
    </row>
    <row r="3342">
      <c r="L3342" s="4"/>
    </row>
    <row r="3343">
      <c r="L3343" s="4"/>
    </row>
    <row r="3344">
      <c r="L3344" s="4"/>
    </row>
    <row r="3345">
      <c r="L3345" s="4"/>
    </row>
    <row r="3346">
      <c r="L3346" s="4"/>
    </row>
    <row r="3347">
      <c r="L3347" s="4"/>
    </row>
    <row r="3348">
      <c r="L3348" s="4"/>
    </row>
    <row r="3349">
      <c r="L3349" s="4"/>
    </row>
    <row r="3350">
      <c r="L3350" s="4"/>
    </row>
    <row r="3351">
      <c r="L3351" s="4"/>
    </row>
    <row r="3352">
      <c r="L3352" s="4"/>
    </row>
    <row r="3353">
      <c r="L3353" s="4"/>
    </row>
    <row r="3354">
      <c r="L3354" s="4"/>
    </row>
    <row r="3355">
      <c r="L3355" s="4"/>
    </row>
    <row r="3356">
      <c r="L3356" s="4"/>
    </row>
    <row r="3357">
      <c r="L3357" s="4"/>
    </row>
    <row r="3358">
      <c r="L3358" s="4"/>
    </row>
    <row r="3359">
      <c r="L3359" s="4"/>
    </row>
    <row r="3360">
      <c r="L3360" s="4"/>
    </row>
    <row r="3361">
      <c r="L3361" s="4"/>
    </row>
    <row r="3362">
      <c r="L3362" s="4"/>
    </row>
    <row r="3363">
      <c r="L3363" s="4"/>
    </row>
    <row r="3364">
      <c r="L3364" s="4"/>
    </row>
    <row r="3365">
      <c r="L3365" s="4"/>
    </row>
    <row r="3367">
      <c r="L3367" s="4"/>
    </row>
    <row r="3368">
      <c r="L3368" s="4"/>
    </row>
    <row r="3369">
      <c r="L3369" s="4"/>
    </row>
    <row r="3370">
      <c r="L3370" s="4"/>
    </row>
    <row r="3371">
      <c r="L3371" s="4"/>
    </row>
    <row r="3372">
      <c r="L3372" s="4"/>
    </row>
    <row r="3373">
      <c r="L3373" s="4"/>
    </row>
    <row r="3374">
      <c r="L3374" s="4"/>
    </row>
    <row r="3375">
      <c r="L3375" s="4"/>
    </row>
    <row r="3376">
      <c r="L3376" s="4"/>
    </row>
    <row r="3377">
      <c r="L3377" s="4"/>
    </row>
    <row r="3378">
      <c r="L3378" s="4"/>
    </row>
    <row r="3379">
      <c r="L3379" s="4"/>
    </row>
    <row r="3380">
      <c r="L3380" s="4"/>
    </row>
    <row r="3381">
      <c r="L3381" s="4"/>
    </row>
    <row r="3382">
      <c r="L3382" s="4"/>
    </row>
    <row r="3383">
      <c r="L3383" s="4"/>
    </row>
    <row r="3384">
      <c r="L3384" s="4"/>
    </row>
    <row r="3385">
      <c r="L3385" s="4"/>
    </row>
    <row r="3386">
      <c r="L3386" s="4"/>
    </row>
    <row r="3387">
      <c r="L3387" s="4"/>
    </row>
    <row r="3388">
      <c r="L3388" s="4"/>
    </row>
    <row r="3389">
      <c r="L3389" s="4"/>
    </row>
    <row r="3390">
      <c r="L3390" s="4"/>
    </row>
    <row r="3391">
      <c r="L3391" s="4"/>
    </row>
    <row r="3392">
      <c r="L3392" s="4"/>
    </row>
    <row r="3393">
      <c r="L3393" s="4"/>
    </row>
    <row r="3394">
      <c r="L3394" s="4"/>
    </row>
    <row r="3395">
      <c r="L3395" s="4"/>
    </row>
    <row r="3396">
      <c r="L3396" s="4"/>
    </row>
    <row r="3397">
      <c r="L3397" s="4"/>
    </row>
    <row r="3398">
      <c r="L3398" s="4"/>
    </row>
    <row r="3399">
      <c r="L3399" s="4"/>
    </row>
    <row r="3400">
      <c r="L3400" s="4"/>
    </row>
    <row r="3401">
      <c r="L3401" s="4"/>
    </row>
    <row r="3402">
      <c r="L3402" s="4"/>
    </row>
    <row r="3403">
      <c r="L3403" s="4"/>
    </row>
    <row r="3405">
      <c r="L3405" s="4"/>
    </row>
    <row r="3406">
      <c r="L3406" s="4"/>
    </row>
    <row r="3407">
      <c r="L3407" s="4"/>
    </row>
    <row r="3408">
      <c r="L3408" s="4"/>
    </row>
    <row r="3409">
      <c r="L3409" s="4"/>
    </row>
    <row r="3410">
      <c r="L3410" s="4"/>
    </row>
    <row r="3414">
      <c r="L3414" s="4"/>
    </row>
    <row r="3415">
      <c r="L3415" s="4"/>
    </row>
    <row r="3416">
      <c r="L3416" s="4"/>
    </row>
    <row r="3417">
      <c r="L3417" s="4"/>
    </row>
    <row r="3418">
      <c r="L3418" s="4"/>
    </row>
    <row r="3419">
      <c r="L3419" s="4"/>
    </row>
    <row r="3420">
      <c r="L3420" s="4"/>
    </row>
    <row r="3421">
      <c r="L3421" s="4"/>
    </row>
    <row r="3422">
      <c r="L3422" s="4"/>
    </row>
    <row r="3423">
      <c r="L3423" s="4"/>
    </row>
    <row r="3426">
      <c r="L3426" s="4"/>
    </row>
    <row r="3427">
      <c r="L3427" s="4"/>
    </row>
    <row r="3428">
      <c r="L3428" s="4"/>
    </row>
    <row r="3429">
      <c r="L3429" s="4"/>
    </row>
    <row r="3430">
      <c r="L3430" s="4"/>
    </row>
    <row r="3431">
      <c r="L3431" s="4"/>
    </row>
    <row r="3432">
      <c r="L3432" s="4"/>
    </row>
    <row r="3433">
      <c r="L3433" s="4"/>
    </row>
    <row r="3434">
      <c r="L3434" s="4"/>
    </row>
    <row r="3435">
      <c r="L3435" s="4"/>
    </row>
    <row r="3436">
      <c r="L3436" s="4"/>
    </row>
    <row r="3437">
      <c r="L3437" s="4"/>
    </row>
    <row r="3438">
      <c r="L3438" s="4"/>
    </row>
    <row r="3439">
      <c r="L3439" s="4"/>
    </row>
    <row r="3440">
      <c r="L3440" s="4"/>
    </row>
    <row r="3441">
      <c r="L3441" s="4"/>
    </row>
    <row r="3443">
      <c r="L3443" s="4"/>
    </row>
    <row r="3444">
      <c r="L3444" s="4"/>
    </row>
    <row r="3445">
      <c r="L3445" s="4"/>
    </row>
    <row r="3446">
      <c r="L3446" s="4"/>
    </row>
    <row r="3447">
      <c r="L3447" s="4"/>
    </row>
    <row r="3448">
      <c r="L3448" s="4"/>
    </row>
    <row r="3449">
      <c r="L3449" s="4"/>
    </row>
    <row r="3450">
      <c r="L3450" s="4"/>
    </row>
    <row r="3451">
      <c r="L3451" s="4"/>
    </row>
    <row r="3452">
      <c r="L3452" s="4"/>
    </row>
    <row r="3453">
      <c r="L3453" s="4"/>
    </row>
    <row r="3454">
      <c r="L3454" s="4"/>
    </row>
    <row r="3455">
      <c r="L3455" s="4"/>
    </row>
    <row r="3456">
      <c r="L3456" s="4"/>
    </row>
    <row r="3457">
      <c r="L3457" s="4"/>
    </row>
    <row r="3458">
      <c r="L3458" s="4"/>
    </row>
    <row r="3459">
      <c r="L3459" s="4"/>
    </row>
    <row r="3460">
      <c r="L3460" s="4"/>
    </row>
    <row r="3462">
      <c r="L3462" s="4"/>
    </row>
    <row r="3463">
      <c r="L3463" s="4"/>
    </row>
    <row r="3464">
      <c r="L3464" s="4"/>
    </row>
    <row r="3465">
      <c r="L3465" s="4"/>
    </row>
    <row r="3466">
      <c r="L3466" s="4"/>
    </row>
    <row r="3470">
      <c r="L3470" s="4"/>
    </row>
    <row r="3471">
      <c r="L3471" s="4"/>
    </row>
    <row r="3472">
      <c r="L3472" s="4"/>
    </row>
    <row r="3473">
      <c r="L3473" s="4"/>
    </row>
    <row r="3474">
      <c r="L3474" s="4"/>
    </row>
    <row r="3475">
      <c r="L3475" s="4"/>
    </row>
    <row r="3476">
      <c r="L3476" s="4"/>
    </row>
    <row r="3477">
      <c r="L3477" s="4"/>
    </row>
    <row r="3478">
      <c r="L3478" s="4"/>
    </row>
    <row r="3479">
      <c r="L3479" s="4"/>
    </row>
    <row r="3480">
      <c r="L3480" s="4"/>
    </row>
    <row r="3481">
      <c r="L3481" s="4"/>
    </row>
    <row r="3482">
      <c r="L3482" s="4"/>
    </row>
    <row r="3483">
      <c r="L3483" s="4"/>
    </row>
    <row r="3484">
      <c r="L3484" s="4"/>
    </row>
    <row r="3485">
      <c r="L3485" s="4"/>
    </row>
    <row r="3486">
      <c r="L3486" s="4"/>
    </row>
    <row r="3487">
      <c r="L3487" s="4"/>
    </row>
    <row r="3488">
      <c r="L3488" s="4"/>
    </row>
    <row r="3490">
      <c r="L3490" s="4"/>
    </row>
    <row r="3491">
      <c r="L3491" s="4"/>
    </row>
    <row r="3492">
      <c r="L3492" s="4"/>
    </row>
    <row r="3493">
      <c r="L3493" s="4"/>
    </row>
    <row r="3494">
      <c r="L3494" s="4"/>
    </row>
    <row r="3495">
      <c r="L3495" s="4"/>
    </row>
    <row r="3496">
      <c r="L3496" s="4"/>
    </row>
    <row r="3497">
      <c r="L3497" s="4"/>
    </row>
    <row r="3498">
      <c r="L3498" s="4"/>
    </row>
    <row r="3499">
      <c r="L3499" s="4"/>
    </row>
    <row r="3500">
      <c r="L3500" s="4"/>
    </row>
    <row r="3501">
      <c r="L3501" s="4"/>
    </row>
    <row r="3502">
      <c r="L3502" s="4"/>
    </row>
    <row r="3503">
      <c r="L3503" s="4"/>
    </row>
    <row r="3504">
      <c r="L3504" s="4"/>
    </row>
    <row r="3505">
      <c r="L3505" s="4"/>
    </row>
    <row r="3506">
      <c r="L3506" s="4"/>
    </row>
    <row r="3507">
      <c r="L3507" s="4"/>
    </row>
    <row r="3508">
      <c r="L3508" s="4"/>
    </row>
    <row r="3509">
      <c r="L3509" s="4"/>
    </row>
    <row r="3510">
      <c r="L3510" s="4"/>
    </row>
    <row r="3511">
      <c r="L3511" s="4"/>
    </row>
    <row r="3512">
      <c r="L3512" s="4"/>
    </row>
    <row r="3513">
      <c r="L3513" s="4"/>
    </row>
    <row r="3514">
      <c r="L3514" s="4"/>
    </row>
    <row r="3515">
      <c r="L3515" s="4"/>
    </row>
    <row r="3516">
      <c r="L3516" s="4"/>
    </row>
    <row r="3517">
      <c r="L3517" s="4"/>
    </row>
    <row r="3519">
      <c r="L3519" s="4"/>
    </row>
    <row r="3520">
      <c r="L3520" s="4"/>
    </row>
    <row r="3521">
      <c r="L3521" s="4"/>
    </row>
    <row r="3522">
      <c r="L3522" s="4"/>
    </row>
    <row r="3523">
      <c r="L3523" s="4"/>
    </row>
    <row r="3524">
      <c r="L3524" s="4"/>
    </row>
    <row r="3525">
      <c r="L3525" s="4"/>
    </row>
    <row r="3526">
      <c r="L3526" s="4"/>
    </row>
    <row r="3527">
      <c r="L3527" s="4"/>
    </row>
    <row r="3529">
      <c r="L3529" s="4"/>
    </row>
    <row r="3530">
      <c r="L3530" s="4"/>
    </row>
    <row r="3531">
      <c r="L3531" s="4"/>
    </row>
    <row r="3532">
      <c r="L3532" s="4"/>
    </row>
    <row r="3533">
      <c r="L3533" s="4"/>
    </row>
    <row r="3534">
      <c r="L3534" s="4"/>
    </row>
    <row r="3535">
      <c r="L3535" s="4"/>
    </row>
    <row r="3536">
      <c r="L3536" s="4"/>
    </row>
    <row r="3537">
      <c r="L3537" s="4"/>
    </row>
    <row r="3538">
      <c r="L3538" s="4"/>
    </row>
    <row r="3539">
      <c r="L3539" s="4"/>
    </row>
    <row r="3540">
      <c r="L3540" s="4"/>
    </row>
    <row r="3541">
      <c r="L3541" s="4"/>
    </row>
    <row r="3542">
      <c r="L3542" s="4"/>
    </row>
    <row r="3543">
      <c r="L3543" s="4"/>
    </row>
    <row r="3544">
      <c r="L3544" s="4"/>
    </row>
    <row r="3545">
      <c r="L3545" s="4"/>
    </row>
    <row r="3546">
      <c r="L3546" s="4"/>
    </row>
    <row r="3547">
      <c r="L3547" s="4"/>
    </row>
    <row r="3548">
      <c r="L3548" s="4"/>
    </row>
    <row r="3549">
      <c r="L3549" s="4"/>
    </row>
    <row r="3550">
      <c r="L3550" s="4"/>
    </row>
    <row r="3551">
      <c r="L3551" s="4"/>
    </row>
    <row r="3552">
      <c r="L3552" s="4"/>
    </row>
    <row r="3553">
      <c r="L3553" s="4"/>
    </row>
    <row r="3554">
      <c r="L3554" s="4"/>
    </row>
    <row r="3555">
      <c r="L3555" s="4"/>
    </row>
    <row r="3556">
      <c r="L3556" s="4"/>
    </row>
    <row r="3557">
      <c r="L3557" s="4"/>
    </row>
    <row r="3558">
      <c r="L3558" s="4"/>
    </row>
    <row r="3559">
      <c r="L3559" s="4"/>
    </row>
    <row r="3560">
      <c r="L3560" s="4"/>
    </row>
    <row r="3561">
      <c r="L3561" s="4"/>
    </row>
    <row r="3562">
      <c r="L3562" s="4"/>
    </row>
    <row r="3563">
      <c r="L3563" s="4"/>
    </row>
    <row r="3564">
      <c r="L3564" s="4"/>
    </row>
    <row r="3565">
      <c r="L3565" s="4"/>
    </row>
    <row r="3566">
      <c r="L3566" s="4"/>
    </row>
    <row r="3567">
      <c r="L3567" s="4"/>
    </row>
    <row r="3568">
      <c r="L3568" s="4"/>
    </row>
    <row r="3569">
      <c r="L3569" s="4"/>
    </row>
    <row r="3570">
      <c r="L3570" s="4"/>
    </row>
    <row r="3571">
      <c r="L3571" s="4"/>
    </row>
    <row r="3573">
      <c r="L3573" s="4"/>
    </row>
    <row r="3574">
      <c r="L3574" s="4"/>
    </row>
    <row r="3575">
      <c r="L3575" s="4"/>
    </row>
    <row r="3576">
      <c r="L3576" s="4"/>
    </row>
    <row r="3577">
      <c r="L3577" s="4"/>
    </row>
    <row r="3578">
      <c r="L3578" s="4"/>
    </row>
    <row r="3579">
      <c r="L3579" s="4"/>
    </row>
    <row r="3580">
      <c r="L3580" s="4"/>
    </row>
    <row r="3581">
      <c r="L3581" s="4"/>
    </row>
    <row r="3582">
      <c r="L3582" s="4"/>
    </row>
    <row r="3583">
      <c r="L3583" s="4"/>
    </row>
    <row r="3584">
      <c r="L3584" s="4"/>
    </row>
    <row r="3585">
      <c r="L3585" s="4"/>
    </row>
    <row r="3586">
      <c r="L3586" s="4"/>
    </row>
    <row r="3587">
      <c r="L3587" s="4"/>
    </row>
    <row r="3588">
      <c r="L3588" s="4"/>
    </row>
    <row r="3589">
      <c r="L3589" s="4"/>
    </row>
    <row r="3590">
      <c r="L3590" s="4"/>
    </row>
    <row r="3591">
      <c r="L3591" s="4"/>
    </row>
    <row r="3592">
      <c r="L3592" s="4"/>
    </row>
    <row r="3593">
      <c r="L3593" s="4"/>
    </row>
    <row r="3594">
      <c r="L3594" s="4"/>
    </row>
    <row r="3595">
      <c r="L3595" s="4"/>
    </row>
    <row r="3596">
      <c r="L3596" s="4"/>
    </row>
    <row r="3597">
      <c r="L3597" s="4"/>
    </row>
    <row r="3598">
      <c r="L3598" s="4"/>
    </row>
    <row r="3599">
      <c r="L3599" s="4"/>
    </row>
    <row r="3600">
      <c r="L3600" s="4"/>
    </row>
    <row r="3601">
      <c r="L3601" s="4"/>
    </row>
    <row r="3602">
      <c r="L3602" s="4"/>
    </row>
    <row r="3603">
      <c r="L3603" s="4"/>
    </row>
    <row r="3604">
      <c r="L3604" s="4"/>
    </row>
    <row r="3605">
      <c r="L3605" s="4"/>
    </row>
    <row r="3606">
      <c r="L3606" s="4"/>
    </row>
    <row r="3607">
      <c r="L3607" s="4"/>
    </row>
    <row r="3608">
      <c r="L3608" s="4"/>
    </row>
    <row r="3609">
      <c r="L3609" s="4"/>
    </row>
    <row r="3610">
      <c r="L3610" s="4"/>
    </row>
    <row r="3611">
      <c r="L3611" s="4"/>
    </row>
    <row r="3612">
      <c r="L3612" s="4"/>
    </row>
    <row r="3613">
      <c r="L3613" s="4"/>
    </row>
    <row r="3614">
      <c r="L3614" s="4"/>
    </row>
    <row r="3615">
      <c r="L3615" s="4"/>
    </row>
    <row r="3616">
      <c r="L3616" s="4"/>
    </row>
    <row r="3617">
      <c r="L3617" s="4"/>
    </row>
    <row r="3618">
      <c r="L3618" s="4"/>
    </row>
    <row r="3619">
      <c r="L3619" s="4"/>
    </row>
    <row r="3620">
      <c r="L3620" s="4"/>
    </row>
    <row r="3621">
      <c r="L3621" s="4"/>
    </row>
    <row r="3622">
      <c r="L3622" s="4"/>
    </row>
    <row r="3623">
      <c r="L3623" s="4"/>
    </row>
    <row r="3624">
      <c r="L3624" s="4"/>
    </row>
    <row r="3625">
      <c r="L3625" s="4"/>
    </row>
    <row r="3626">
      <c r="L3626" s="4"/>
    </row>
    <row r="3627">
      <c r="L3627" s="4"/>
    </row>
    <row r="3628">
      <c r="L3628" s="4"/>
    </row>
    <row r="3629">
      <c r="L3629" s="4"/>
    </row>
    <row r="3631">
      <c r="L3631" s="4"/>
    </row>
    <row r="3632">
      <c r="L3632" s="4"/>
    </row>
    <row r="3633">
      <c r="L3633" s="4"/>
    </row>
    <row r="3634">
      <c r="L3634" s="4"/>
    </row>
    <row r="3635">
      <c r="L3635" s="4"/>
    </row>
    <row r="3636">
      <c r="L3636" s="4"/>
    </row>
    <row r="3638">
      <c r="L3638" s="4"/>
    </row>
    <row r="3639">
      <c r="L3639" s="4"/>
    </row>
    <row r="3640">
      <c r="L3640" s="4"/>
    </row>
    <row r="3641">
      <c r="L3641" s="4"/>
    </row>
    <row r="3642">
      <c r="L3642" s="4"/>
    </row>
    <row r="3646">
      <c r="L3646" s="4"/>
    </row>
    <row r="3647">
      <c r="L3647" s="4"/>
    </row>
    <row r="3648">
      <c r="L3648" s="4"/>
    </row>
    <row r="3649">
      <c r="L3649" s="4"/>
    </row>
    <row r="3650">
      <c r="L3650" s="4"/>
    </row>
    <row r="3651">
      <c r="L3651" s="4"/>
    </row>
    <row r="3652">
      <c r="L3652" s="4"/>
    </row>
    <row r="3653">
      <c r="L3653" s="4"/>
    </row>
    <row r="3655">
      <c r="L3655" s="4"/>
    </row>
    <row r="3656">
      <c r="L3656" s="4"/>
    </row>
    <row r="3657">
      <c r="L3657" s="4"/>
    </row>
    <row r="3658">
      <c r="L3658" s="4"/>
    </row>
    <row r="3659">
      <c r="L3659" s="4"/>
    </row>
    <row r="3660">
      <c r="L3660" s="4"/>
    </row>
    <row r="3661">
      <c r="L3661" s="4"/>
    </row>
    <row r="3662">
      <c r="L3662" s="4"/>
    </row>
    <row r="3663">
      <c r="L3663" s="4"/>
    </row>
    <row r="3664">
      <c r="L3664" s="4"/>
    </row>
    <row r="3665">
      <c r="L3665" s="4"/>
    </row>
    <row r="3666">
      <c r="L3666" s="4"/>
    </row>
    <row r="3667">
      <c r="L3667" s="4"/>
    </row>
    <row r="3668">
      <c r="L3668" s="4"/>
    </row>
    <row r="3669">
      <c r="L3669" s="4"/>
    </row>
    <row r="3670">
      <c r="L3670" s="4"/>
    </row>
    <row r="3671">
      <c r="L3671" s="4"/>
    </row>
    <row r="3672">
      <c r="L3672" s="4"/>
    </row>
    <row r="3673">
      <c r="L3673" s="4"/>
    </row>
    <row r="3674">
      <c r="L3674" s="4"/>
    </row>
    <row r="3675">
      <c r="L3675" s="4"/>
    </row>
    <row r="3676">
      <c r="L3676" s="4"/>
    </row>
    <row r="3677">
      <c r="L3677" s="4"/>
    </row>
    <row r="3678">
      <c r="L3678" s="4"/>
    </row>
    <row r="3679">
      <c r="L3679" s="4"/>
    </row>
    <row r="3681">
      <c r="L3681" s="4"/>
    </row>
    <row r="3682">
      <c r="L3682" s="4"/>
    </row>
    <row r="3683">
      <c r="L3683" s="4"/>
    </row>
    <row r="3684">
      <c r="L3684" s="4"/>
    </row>
    <row r="3685">
      <c r="L3685" s="4"/>
    </row>
    <row r="3686">
      <c r="L3686" s="4"/>
    </row>
    <row r="3687">
      <c r="L3687" s="4"/>
    </row>
    <row r="3688">
      <c r="L3688" s="4"/>
    </row>
    <row r="3689">
      <c r="L3689" s="4"/>
    </row>
    <row r="3690">
      <c r="L3690" s="4"/>
    </row>
    <row r="3691">
      <c r="L3691" s="4"/>
    </row>
    <row r="3692">
      <c r="L3692" s="4"/>
    </row>
    <row r="3693">
      <c r="L3693" s="4"/>
    </row>
    <row r="3694">
      <c r="L3694" s="4"/>
    </row>
    <row r="3695">
      <c r="L3695" s="4"/>
    </row>
    <row r="3696">
      <c r="L3696" s="4"/>
    </row>
    <row r="3697">
      <c r="L3697" s="4"/>
    </row>
    <row r="3698">
      <c r="L3698" s="4"/>
    </row>
    <row r="3699">
      <c r="L3699" s="4"/>
    </row>
    <row r="3700">
      <c r="L3700" s="4"/>
    </row>
    <row r="3701">
      <c r="L3701" s="4"/>
    </row>
    <row r="3702">
      <c r="L3702" s="4"/>
    </row>
    <row r="3703">
      <c r="L3703" s="4"/>
    </row>
    <row r="3704">
      <c r="L3704" s="4"/>
    </row>
    <row r="3705">
      <c r="L3705" s="4"/>
    </row>
    <row r="3706">
      <c r="L3706" s="4"/>
    </row>
    <row r="3707">
      <c r="L3707" s="4"/>
    </row>
    <row r="3708">
      <c r="L3708" s="4"/>
    </row>
    <row r="3709">
      <c r="L3709" s="4"/>
    </row>
    <row r="3710">
      <c r="L3710" s="4"/>
    </row>
    <row r="3711">
      <c r="L3711" s="4"/>
    </row>
    <row r="3712">
      <c r="L3712" s="4"/>
    </row>
    <row r="3713">
      <c r="L3713" s="4"/>
    </row>
    <row r="3715">
      <c r="L3715" s="4"/>
    </row>
    <row r="3716">
      <c r="L3716" s="4"/>
    </row>
    <row r="3717">
      <c r="L3717" s="4"/>
    </row>
    <row r="3718">
      <c r="L3718" s="4"/>
    </row>
    <row r="3719">
      <c r="L3719" s="4"/>
    </row>
    <row r="3720">
      <c r="L3720" s="4"/>
    </row>
    <row r="3721">
      <c r="L3721" s="4"/>
    </row>
    <row r="3722">
      <c r="L3722" s="4"/>
    </row>
    <row r="3723">
      <c r="L3723" s="4"/>
    </row>
    <row r="3724">
      <c r="L3724" s="4"/>
    </row>
    <row r="3725">
      <c r="L3725" s="4"/>
    </row>
    <row r="3727">
      <c r="L3727" s="4"/>
    </row>
    <row r="3728">
      <c r="L3728" s="4"/>
    </row>
    <row r="3729">
      <c r="L3729" s="4"/>
    </row>
    <row r="3730">
      <c r="L3730" s="4"/>
    </row>
    <row r="3732">
      <c r="L3732" s="4"/>
    </row>
    <row r="3733">
      <c r="L3733" s="4"/>
    </row>
    <row r="3735">
      <c r="L3735" s="4"/>
    </row>
    <row r="3736">
      <c r="L3736" s="4"/>
    </row>
    <row r="3737">
      <c r="L3737" s="4"/>
    </row>
    <row r="3738">
      <c r="L3738" s="4"/>
    </row>
    <row r="3739">
      <c r="L3739" s="4"/>
    </row>
    <row r="3740">
      <c r="L3740" s="4"/>
    </row>
    <row r="3741">
      <c r="L3741" s="4"/>
    </row>
    <row r="3742">
      <c r="L3742" s="4"/>
    </row>
    <row r="3743">
      <c r="L3743" s="4"/>
    </row>
    <row r="3744">
      <c r="L3744" s="4"/>
    </row>
    <row r="3745">
      <c r="L3745" s="4"/>
    </row>
    <row r="3746">
      <c r="L3746" s="4"/>
    </row>
    <row r="3747">
      <c r="L3747" s="4"/>
    </row>
    <row r="3748">
      <c r="L3748" s="4"/>
    </row>
    <row r="3749">
      <c r="L3749" s="4"/>
    </row>
    <row r="3751">
      <c r="L3751" s="4"/>
    </row>
    <row r="3752">
      <c r="L3752" s="4"/>
    </row>
    <row r="3753">
      <c r="L3753" s="4"/>
    </row>
    <row r="3754">
      <c r="L3754" s="4"/>
    </row>
    <row r="3755">
      <c r="L3755" s="4"/>
    </row>
    <row r="3756">
      <c r="L3756" s="4"/>
    </row>
    <row r="3757">
      <c r="L3757" s="4"/>
    </row>
    <row r="3758">
      <c r="L3758" s="4"/>
    </row>
    <row r="3759">
      <c r="L3759" s="4"/>
    </row>
    <row r="3760">
      <c r="L3760" s="4"/>
    </row>
    <row r="3761">
      <c r="L3761" s="4"/>
    </row>
    <row r="3762">
      <c r="L3762" s="4"/>
    </row>
    <row r="3763">
      <c r="L3763" s="4"/>
    </row>
    <row r="3764">
      <c r="L3764" s="4"/>
    </row>
    <row r="3765">
      <c r="L3765" s="4"/>
    </row>
    <row r="3766">
      <c r="L3766" s="4"/>
    </row>
    <row r="3767">
      <c r="L3767" s="4"/>
    </row>
    <row r="3768">
      <c r="L3768" s="4"/>
    </row>
    <row r="3769">
      <c r="L3769" s="4"/>
    </row>
    <row r="3770">
      <c r="L3770" s="4"/>
    </row>
    <row r="3771">
      <c r="L3771" s="4"/>
    </row>
    <row r="3772">
      <c r="L3772" s="4"/>
    </row>
    <row r="3773">
      <c r="L3773" s="4"/>
    </row>
    <row r="3774">
      <c r="L3774" s="4"/>
    </row>
    <row r="3775">
      <c r="L3775" s="4"/>
    </row>
    <row r="3776">
      <c r="L3776" s="4"/>
    </row>
    <row r="3777">
      <c r="L3777" s="4"/>
    </row>
    <row r="3778">
      <c r="L3778" s="4"/>
    </row>
    <row r="3779">
      <c r="L3779" s="4"/>
    </row>
    <row r="3789">
      <c r="L3789" s="4"/>
    </row>
    <row r="3790">
      <c r="L3790" s="4"/>
    </row>
    <row r="3791">
      <c r="L3791" s="4"/>
    </row>
    <row r="3792">
      <c r="L3792" s="4"/>
    </row>
    <row r="3793">
      <c r="L3793" s="4"/>
    </row>
    <row r="3794">
      <c r="L3794" s="4"/>
    </row>
    <row r="3795">
      <c r="L3795" s="4"/>
    </row>
    <row r="3796">
      <c r="L3796" s="4"/>
    </row>
    <row r="3797">
      <c r="L3797" s="4"/>
    </row>
    <row r="3798">
      <c r="L3798" s="4"/>
    </row>
    <row r="3799">
      <c r="L3799" s="4"/>
    </row>
    <row r="3800">
      <c r="L3800" s="4"/>
    </row>
    <row r="3802">
      <c r="L3802" s="4"/>
    </row>
    <row r="3803">
      <c r="L3803" s="4"/>
    </row>
    <row r="3804">
      <c r="L3804" s="4"/>
    </row>
    <row r="3805">
      <c r="L3805" s="4"/>
    </row>
    <row r="3806">
      <c r="L3806" s="4"/>
    </row>
    <row r="3807">
      <c r="L3807" s="4"/>
    </row>
    <row r="3808">
      <c r="L3808" s="4"/>
    </row>
    <row r="3809">
      <c r="L3809" s="4"/>
    </row>
    <row r="3810">
      <c r="L3810" s="4"/>
    </row>
    <row r="3811">
      <c r="L3811" s="4"/>
    </row>
    <row r="3812">
      <c r="L3812" s="4"/>
    </row>
    <row r="3813">
      <c r="L3813" s="4"/>
    </row>
    <row r="3814">
      <c r="L3814" s="4"/>
    </row>
    <row r="3815">
      <c r="L3815" s="4"/>
    </row>
    <row r="3816">
      <c r="L3816" s="4"/>
    </row>
    <row r="3817">
      <c r="L3817" s="4"/>
    </row>
    <row r="3818">
      <c r="L3818" s="4"/>
    </row>
    <row r="3819">
      <c r="L3819" s="4"/>
    </row>
    <row r="3820">
      <c r="L3820" s="4"/>
    </row>
    <row r="3821">
      <c r="L3821" s="4"/>
    </row>
    <row r="3822">
      <c r="L3822" s="4"/>
    </row>
    <row r="3823">
      <c r="L3823" s="4"/>
    </row>
    <row r="3824">
      <c r="L3824" s="4"/>
    </row>
    <row r="3825">
      <c r="L3825" s="4"/>
    </row>
    <row r="3826">
      <c r="L3826" s="4"/>
    </row>
    <row r="3827">
      <c r="L3827" s="4"/>
    </row>
    <row r="3828">
      <c r="L3828" s="4"/>
    </row>
    <row r="3829">
      <c r="L3829" s="4"/>
    </row>
    <row r="3830">
      <c r="L3830" s="4"/>
    </row>
    <row r="3831">
      <c r="L3831" s="4"/>
    </row>
    <row r="3832">
      <c r="L3832" s="4"/>
    </row>
    <row r="3833">
      <c r="L3833" s="4"/>
    </row>
    <row r="3834">
      <c r="L3834" s="4"/>
    </row>
    <row r="3835">
      <c r="L3835" s="4"/>
    </row>
    <row r="3836">
      <c r="L3836" s="4"/>
    </row>
    <row r="3837">
      <c r="L3837" s="4"/>
    </row>
    <row r="3838">
      <c r="L3838" s="4"/>
    </row>
    <row r="3839">
      <c r="L3839" s="4"/>
    </row>
    <row r="3840">
      <c r="L3840" s="4"/>
    </row>
    <row r="3841">
      <c r="L3841" s="4"/>
    </row>
    <row r="3842">
      <c r="L3842" s="4"/>
    </row>
    <row r="3843">
      <c r="L3843" s="4"/>
    </row>
    <row r="3844">
      <c r="L3844" s="4"/>
    </row>
    <row r="3845">
      <c r="L3845" s="4"/>
    </row>
    <row r="3846">
      <c r="L3846" s="4"/>
    </row>
    <row r="3847">
      <c r="L3847" s="4"/>
    </row>
    <row r="3848">
      <c r="L3848" s="4"/>
    </row>
    <row r="3849">
      <c r="L3849" s="4"/>
    </row>
    <row r="3850">
      <c r="L3850" s="4"/>
    </row>
    <row r="3851">
      <c r="L3851" s="4"/>
    </row>
    <row r="3852">
      <c r="L3852" s="4"/>
    </row>
    <row r="3854">
      <c r="L3854" s="4"/>
    </row>
    <row r="3855">
      <c r="L3855" s="4"/>
    </row>
    <row r="3857">
      <c r="L3857" s="4"/>
    </row>
    <row r="3858">
      <c r="L3858" s="4"/>
    </row>
    <row r="3859">
      <c r="L3859" s="4"/>
    </row>
    <row r="3860">
      <c r="L3860" s="4"/>
    </row>
    <row r="3861">
      <c r="L3861" s="4"/>
    </row>
    <row r="3862">
      <c r="L3862" s="4"/>
    </row>
    <row r="3863">
      <c r="L3863" s="4"/>
    </row>
    <row r="3864">
      <c r="L3864" s="4"/>
    </row>
    <row r="3865">
      <c r="L3865" s="4"/>
    </row>
    <row r="3866">
      <c r="L3866" s="4"/>
    </row>
    <row r="3867">
      <c r="L3867" s="4"/>
    </row>
    <row r="3868">
      <c r="L3868" s="4"/>
    </row>
    <row r="3869">
      <c r="L3869" s="4"/>
    </row>
    <row r="3870">
      <c r="L3870" s="4"/>
    </row>
    <row r="3871">
      <c r="L3871" s="4"/>
    </row>
    <row r="3872">
      <c r="L3872" s="4"/>
    </row>
    <row r="3873">
      <c r="L3873" s="4"/>
    </row>
    <row r="3874">
      <c r="L3874" s="4"/>
    </row>
    <row r="3875">
      <c r="L3875" s="4"/>
    </row>
    <row r="3877">
      <c r="L3877" s="4"/>
    </row>
    <row r="3878">
      <c r="L3878" s="4"/>
    </row>
    <row r="3879">
      <c r="L3879" s="4"/>
    </row>
    <row r="3880">
      <c r="L3880" s="4"/>
    </row>
    <row r="3881">
      <c r="L3881" s="4"/>
    </row>
    <row r="3882">
      <c r="L3882" s="4"/>
    </row>
    <row r="3883">
      <c r="L3883" s="4"/>
    </row>
    <row r="3884">
      <c r="L3884" s="4"/>
    </row>
    <row r="3885">
      <c r="L3885" s="4"/>
    </row>
    <row r="3886">
      <c r="L3886" s="4"/>
    </row>
    <row r="3887">
      <c r="L3887" s="4"/>
    </row>
    <row r="3888">
      <c r="L3888" s="4"/>
    </row>
    <row r="3889">
      <c r="L3889" s="4"/>
    </row>
    <row r="3890">
      <c r="L3890" s="4"/>
    </row>
    <row r="3891">
      <c r="L3891" s="4"/>
    </row>
    <row r="3892">
      <c r="L3892" s="4"/>
    </row>
    <row r="3893">
      <c r="L3893" s="4"/>
    </row>
    <row r="3894">
      <c r="L3894" s="4"/>
    </row>
    <row r="3895">
      <c r="L3895" s="4"/>
    </row>
    <row r="3897">
      <c r="L3897" s="4"/>
    </row>
    <row r="3898">
      <c r="L3898" s="4"/>
    </row>
    <row r="3899">
      <c r="L3899" s="4"/>
    </row>
    <row r="3900">
      <c r="L3900" s="4"/>
    </row>
    <row r="3901">
      <c r="L3901" s="4"/>
    </row>
    <row r="3902">
      <c r="L3902" s="4"/>
    </row>
    <row r="3903">
      <c r="L3903" s="4"/>
    </row>
    <row r="3904">
      <c r="L3904" s="4"/>
    </row>
    <row r="3905">
      <c r="L3905" s="4"/>
    </row>
    <row r="3906">
      <c r="L3906" s="4"/>
    </row>
    <row r="3907">
      <c r="L3907" s="4"/>
    </row>
    <row r="3909">
      <c r="L3909" s="4"/>
    </row>
    <row r="3910">
      <c r="L3910" s="4"/>
    </row>
    <row r="3911">
      <c r="L3911" s="4"/>
    </row>
    <row r="3912">
      <c r="L3912" s="4"/>
    </row>
    <row r="3913">
      <c r="L3913" s="4"/>
    </row>
    <row r="3914">
      <c r="L3914" s="4"/>
    </row>
    <row r="3915">
      <c r="L3915" s="4"/>
    </row>
    <row r="3916">
      <c r="L3916" s="4"/>
    </row>
    <row r="3917">
      <c r="L3917" s="4"/>
    </row>
    <row r="3918">
      <c r="L3918" s="4"/>
    </row>
    <row r="3919">
      <c r="L3919" s="4"/>
    </row>
    <row r="3920">
      <c r="L3920" s="4"/>
    </row>
    <row r="3921">
      <c r="L3921" s="4"/>
    </row>
    <row r="3922">
      <c r="L3922" s="4"/>
    </row>
    <row r="3923">
      <c r="L3923" s="4"/>
    </row>
    <row r="3924">
      <c r="L3924" s="4"/>
    </row>
    <row r="3925">
      <c r="L3925" s="4"/>
    </row>
    <row r="3926">
      <c r="L3926" s="4"/>
    </row>
    <row r="3927">
      <c r="L3927" s="4"/>
    </row>
    <row r="3928">
      <c r="L3928" s="4"/>
    </row>
    <row r="3929">
      <c r="L3929" s="4"/>
    </row>
    <row r="3930">
      <c r="L3930" s="4"/>
    </row>
    <row r="3931">
      <c r="L3931" s="4"/>
    </row>
    <row r="3932">
      <c r="L3932" s="4"/>
    </row>
    <row r="3933">
      <c r="L3933" s="4"/>
    </row>
    <row r="3934">
      <c r="L3934" s="4"/>
    </row>
    <row r="3935">
      <c r="L3935" s="4"/>
    </row>
    <row r="3936">
      <c r="L3936" s="4"/>
    </row>
    <row r="3937">
      <c r="L3937" s="4"/>
    </row>
    <row r="3938">
      <c r="L3938" s="4"/>
    </row>
    <row r="3939">
      <c r="L3939" s="4"/>
    </row>
    <row r="3940">
      <c r="L3940" s="4"/>
    </row>
    <row r="3941">
      <c r="L3941" s="4"/>
    </row>
    <row r="3942">
      <c r="L3942" s="4"/>
    </row>
    <row r="3943">
      <c r="L3943" s="4"/>
    </row>
    <row r="3944">
      <c r="L3944" s="4"/>
    </row>
    <row r="3945">
      <c r="L3945" s="4"/>
    </row>
    <row r="3946">
      <c r="L3946" s="4"/>
    </row>
    <row r="3947">
      <c r="L3947" s="4"/>
    </row>
    <row r="3948">
      <c r="L3948" s="4"/>
    </row>
    <row r="3949">
      <c r="L3949" s="4"/>
    </row>
    <row r="3950">
      <c r="L3950" s="4"/>
    </row>
    <row r="3951">
      <c r="L3951" s="4"/>
    </row>
    <row r="3952">
      <c r="L3952" s="4"/>
    </row>
    <row r="3953">
      <c r="L3953" s="4"/>
    </row>
    <row r="3954">
      <c r="L3954" s="4"/>
    </row>
    <row r="3955">
      <c r="L3955" s="4"/>
    </row>
    <row r="3956">
      <c r="L3956" s="4"/>
    </row>
    <row r="3957">
      <c r="L3957" s="4"/>
    </row>
    <row r="3958">
      <c r="L3958" s="4"/>
    </row>
    <row r="3960">
      <c r="L3960" s="4"/>
    </row>
    <row r="3961">
      <c r="L3961" s="4"/>
    </row>
    <row r="3962">
      <c r="L3962" s="4"/>
    </row>
    <row r="3963">
      <c r="L3963" s="4"/>
    </row>
    <row r="3965">
      <c r="L3965" s="4"/>
    </row>
    <row r="3966">
      <c r="L3966" s="4"/>
    </row>
    <row r="3967">
      <c r="L3967" s="4"/>
    </row>
    <row r="3968">
      <c r="L3968" s="4"/>
    </row>
    <row r="3969">
      <c r="L3969" s="4"/>
    </row>
    <row r="3970">
      <c r="L3970" s="4"/>
    </row>
    <row r="3971">
      <c r="L3971" s="4"/>
    </row>
    <row r="3972">
      <c r="L3972" s="4"/>
    </row>
    <row r="3973">
      <c r="L3973" s="4"/>
    </row>
    <row r="3974">
      <c r="L3974" s="4"/>
    </row>
    <row r="3975">
      <c r="L3975" s="4"/>
    </row>
    <row r="3976">
      <c r="L3976" s="4"/>
    </row>
    <row r="3977">
      <c r="L3977" s="4"/>
    </row>
    <row r="3978">
      <c r="L3978" s="4"/>
    </row>
    <row r="3979">
      <c r="L3979" s="4"/>
    </row>
    <row r="3980">
      <c r="L3980" s="4"/>
    </row>
    <row r="3981">
      <c r="L3981" s="4"/>
    </row>
    <row r="3982">
      <c r="L3982" s="4"/>
    </row>
    <row r="3983">
      <c r="L3983" s="4"/>
    </row>
    <row r="3984">
      <c r="L3984" s="4"/>
    </row>
    <row r="3985">
      <c r="L3985" s="4"/>
    </row>
    <row r="3986">
      <c r="L3986" s="4"/>
    </row>
    <row r="3987">
      <c r="L3987" s="4"/>
    </row>
    <row r="3988">
      <c r="L3988" s="4"/>
    </row>
    <row r="3989">
      <c r="L3989" s="4"/>
    </row>
    <row r="3990">
      <c r="L3990" s="4"/>
    </row>
    <row r="3991">
      <c r="L3991" s="4"/>
    </row>
    <row r="3992">
      <c r="L3992" s="4"/>
    </row>
    <row r="3993">
      <c r="L3993" s="4"/>
    </row>
    <row r="3994">
      <c r="L3994" s="4"/>
    </row>
    <row r="3995">
      <c r="L3995" s="4"/>
    </row>
    <row r="3996">
      <c r="L3996" s="4"/>
    </row>
    <row r="3997">
      <c r="L3997" s="4"/>
    </row>
    <row r="3998">
      <c r="L3998" s="4"/>
    </row>
    <row r="3999">
      <c r="L3999" s="4"/>
    </row>
    <row r="4000">
      <c r="L4000" s="4"/>
    </row>
    <row r="4002">
      <c r="L4002" s="4"/>
    </row>
    <row r="4003">
      <c r="L4003" s="4"/>
    </row>
    <row r="4004">
      <c r="L4004" s="4"/>
    </row>
    <row r="4005">
      <c r="L4005" s="4"/>
    </row>
    <row r="4006">
      <c r="L4006" s="4"/>
    </row>
    <row r="4007">
      <c r="L4007" s="4"/>
    </row>
    <row r="4008">
      <c r="L4008" s="4"/>
    </row>
    <row r="4009">
      <c r="L4009" s="4"/>
    </row>
    <row r="4010">
      <c r="L4010" s="4"/>
    </row>
    <row r="4011">
      <c r="L4011" s="4"/>
    </row>
    <row r="4013">
      <c r="L4013" s="4"/>
    </row>
    <row r="4014">
      <c r="L4014" s="4"/>
    </row>
    <row r="4015">
      <c r="L4015" s="4"/>
    </row>
    <row r="4016">
      <c r="L4016" s="4"/>
    </row>
    <row r="4017">
      <c r="L4017" s="4"/>
    </row>
    <row r="4018">
      <c r="L4018" s="4"/>
    </row>
    <row r="4019">
      <c r="L4019" s="4"/>
    </row>
    <row r="4020">
      <c r="L4020" s="4"/>
    </row>
    <row r="4021">
      <c r="L4021" s="4"/>
    </row>
    <row r="4022">
      <c r="L4022" s="4"/>
    </row>
    <row r="4023">
      <c r="L4023" s="4"/>
    </row>
    <row r="4024">
      <c r="L4024" s="4"/>
    </row>
    <row r="4025">
      <c r="L4025" s="4"/>
    </row>
    <row r="4026">
      <c r="L4026" s="4"/>
    </row>
    <row r="4027">
      <c r="L4027" s="4"/>
    </row>
    <row r="4028">
      <c r="L4028" s="4"/>
    </row>
    <row r="4029">
      <c r="L4029" s="4"/>
    </row>
    <row r="4030">
      <c r="L4030" s="4"/>
    </row>
    <row r="4033">
      <c r="L4033" s="4"/>
    </row>
    <row r="4034">
      <c r="L4034" s="4"/>
    </row>
    <row r="4035">
      <c r="L4035" s="4"/>
    </row>
    <row r="4036">
      <c r="L4036" s="4"/>
    </row>
    <row r="4037">
      <c r="L4037" s="4"/>
    </row>
    <row r="4038">
      <c r="L4038" s="4"/>
    </row>
    <row r="4039">
      <c r="L4039" s="4"/>
    </row>
    <row r="4040">
      <c r="L4040" s="4"/>
    </row>
    <row r="4041">
      <c r="L4041" s="4"/>
    </row>
    <row r="4042">
      <c r="L4042" s="4"/>
    </row>
    <row r="4043">
      <c r="L4043" s="4"/>
    </row>
    <row r="4044">
      <c r="L4044" s="4"/>
    </row>
    <row r="4045">
      <c r="L4045" s="4"/>
    </row>
    <row r="4046">
      <c r="L4046" s="4"/>
    </row>
    <row r="4047">
      <c r="L4047" s="4"/>
    </row>
    <row r="4048">
      <c r="L4048" s="4"/>
    </row>
    <row r="4049">
      <c r="L4049" s="4"/>
    </row>
    <row r="4050">
      <c r="L4050" s="4"/>
    </row>
    <row r="4051">
      <c r="L4051" s="4"/>
    </row>
    <row r="4054">
      <c r="L4054" s="4"/>
    </row>
    <row r="4055">
      <c r="L4055" s="4"/>
    </row>
    <row r="4056">
      <c r="L4056" s="4"/>
    </row>
    <row r="4057">
      <c r="L4057" s="4"/>
    </row>
    <row r="4058">
      <c r="L4058" s="4"/>
    </row>
    <row r="4059">
      <c r="L4059" s="4"/>
    </row>
    <row r="4060">
      <c r="L4060" s="4"/>
    </row>
    <row r="4061">
      <c r="L4061" s="4"/>
    </row>
    <row r="4062">
      <c r="L4062" s="4"/>
    </row>
    <row r="4063">
      <c r="L4063" s="4"/>
    </row>
    <row r="4064">
      <c r="L4064" s="4"/>
    </row>
    <row r="4065">
      <c r="L4065" s="4"/>
    </row>
    <row r="4066">
      <c r="L4066" s="4"/>
    </row>
    <row r="4067">
      <c r="L4067" s="4"/>
    </row>
    <row r="4068">
      <c r="L4068" s="4"/>
    </row>
    <row r="4069">
      <c r="L4069" s="4"/>
    </row>
    <row r="4070">
      <c r="L4070" s="4"/>
    </row>
    <row r="4071">
      <c r="L4071" s="4"/>
    </row>
    <row r="4072">
      <c r="L4072" s="4"/>
    </row>
    <row r="4073">
      <c r="L4073" s="4"/>
    </row>
    <row r="4074">
      <c r="L4074" s="4"/>
    </row>
    <row r="4075">
      <c r="L4075" s="4"/>
    </row>
    <row r="4076">
      <c r="L4076" s="4"/>
    </row>
    <row r="4077">
      <c r="L4077" s="4"/>
    </row>
    <row r="4078">
      <c r="L4078" s="4"/>
    </row>
    <row r="4079">
      <c r="L4079" s="4"/>
    </row>
    <row r="4080">
      <c r="L4080" s="4"/>
    </row>
    <row r="4081">
      <c r="L4081" s="4"/>
    </row>
    <row r="4082">
      <c r="L4082" s="4"/>
    </row>
    <row r="4083">
      <c r="L4083" s="4"/>
    </row>
    <row r="4084">
      <c r="L4084" s="4"/>
    </row>
    <row r="4085">
      <c r="L4085" s="4"/>
    </row>
    <row r="4086">
      <c r="L4086" s="4"/>
    </row>
    <row r="4087">
      <c r="L4087" s="4"/>
    </row>
    <row r="4088">
      <c r="L4088" s="4"/>
    </row>
    <row r="4089">
      <c r="L4089" s="4"/>
    </row>
    <row r="4091">
      <c r="L4091" s="4"/>
    </row>
    <row r="4097">
      <c r="L4097" s="4"/>
    </row>
    <row r="4098">
      <c r="L4098" s="4"/>
    </row>
    <row r="4099">
      <c r="L4099" s="4"/>
    </row>
    <row r="4100">
      <c r="L4100" s="4"/>
    </row>
    <row r="4102">
      <c r="L4102" s="4"/>
    </row>
    <row r="4103">
      <c r="L4103" s="4"/>
    </row>
    <row r="4104">
      <c r="L4104" s="4"/>
    </row>
    <row r="4105">
      <c r="L4105" s="4"/>
    </row>
    <row r="4106">
      <c r="L4106" s="4"/>
    </row>
    <row r="4107">
      <c r="L4107" s="4"/>
    </row>
    <row r="4108">
      <c r="L4108" s="4"/>
    </row>
    <row r="4109">
      <c r="L4109" s="4"/>
    </row>
    <row r="4110">
      <c r="L4110" s="4"/>
    </row>
    <row r="4111">
      <c r="L4111" s="4"/>
    </row>
    <row r="4112">
      <c r="L4112" s="4"/>
    </row>
    <row r="4113">
      <c r="L4113" s="4"/>
    </row>
    <row r="4114">
      <c r="L4114" s="4"/>
    </row>
    <row r="4116">
      <c r="L4116" s="4"/>
    </row>
    <row r="4117">
      <c r="L4117" s="4"/>
    </row>
    <row r="4118">
      <c r="L4118" s="4"/>
    </row>
    <row r="4119">
      <c r="L4119" s="4"/>
    </row>
    <row r="4121">
      <c r="L4121" s="4"/>
    </row>
    <row r="4122">
      <c r="L4122" s="4"/>
    </row>
    <row r="4123">
      <c r="L4123" s="4"/>
    </row>
    <row r="4124">
      <c r="L4124" s="4"/>
    </row>
    <row r="4125">
      <c r="L4125" s="4"/>
    </row>
    <row r="4126">
      <c r="L4126" s="4"/>
    </row>
    <row r="4127">
      <c r="L4127" s="4"/>
    </row>
    <row r="4128">
      <c r="L4128" s="4"/>
    </row>
    <row r="4129">
      <c r="L4129" s="4"/>
    </row>
    <row r="4130">
      <c r="L4130" s="4"/>
    </row>
    <row r="4131">
      <c r="L4131" s="4"/>
    </row>
    <row r="4132">
      <c r="L4132" s="4"/>
    </row>
    <row r="4133">
      <c r="L4133" s="4"/>
    </row>
    <row r="4134">
      <c r="L4134" s="4"/>
    </row>
    <row r="4135">
      <c r="L4135" s="4"/>
    </row>
    <row r="4136">
      <c r="L4136" s="4"/>
    </row>
    <row r="4137">
      <c r="L4137" s="4"/>
    </row>
    <row r="4138">
      <c r="L4138" s="4"/>
    </row>
    <row r="4139">
      <c r="L4139" s="4"/>
    </row>
    <row r="4140">
      <c r="L4140" s="4"/>
    </row>
    <row r="4141">
      <c r="L4141" s="4"/>
    </row>
    <row r="4142">
      <c r="L4142" s="4"/>
    </row>
    <row r="4143">
      <c r="L4143" s="4"/>
    </row>
    <row r="4144">
      <c r="L4144" s="4"/>
    </row>
    <row r="4146">
      <c r="L4146" s="4"/>
    </row>
    <row r="4147">
      <c r="L4147" s="4"/>
    </row>
    <row r="4148">
      <c r="L4148" s="4"/>
    </row>
    <row r="4149">
      <c r="L4149" s="4"/>
    </row>
    <row r="4150">
      <c r="L4150" s="4"/>
    </row>
    <row r="4151">
      <c r="L4151" s="4"/>
    </row>
    <row r="4152">
      <c r="L4152" s="4"/>
    </row>
    <row r="4153">
      <c r="L4153" s="4"/>
    </row>
    <row r="4154">
      <c r="L4154" s="4"/>
    </row>
    <row r="4155">
      <c r="L4155" s="4"/>
    </row>
    <row r="4156">
      <c r="L4156" s="4"/>
    </row>
    <row r="4157">
      <c r="L4157" s="4"/>
    </row>
    <row r="4158">
      <c r="L4158" s="4"/>
    </row>
    <row r="4159">
      <c r="L4159" s="4"/>
    </row>
    <row r="4160">
      <c r="L4160" s="4"/>
    </row>
    <row r="4161">
      <c r="L4161" s="4"/>
    </row>
    <row r="4162">
      <c r="L4162" s="4"/>
    </row>
    <row r="4163">
      <c r="L4163" s="4"/>
    </row>
    <row r="4164">
      <c r="L4164" s="4"/>
    </row>
    <row r="4165">
      <c r="L4165" s="4"/>
    </row>
    <row r="4166">
      <c r="L4166" s="4"/>
    </row>
    <row r="4167">
      <c r="L4167" s="4"/>
    </row>
    <row r="4168">
      <c r="L4168" s="4"/>
    </row>
    <row r="4169">
      <c r="L4169" s="4"/>
    </row>
    <row r="4170">
      <c r="L4170" s="4"/>
    </row>
    <row r="4171">
      <c r="L4171" s="4"/>
    </row>
    <row r="4172">
      <c r="L4172" s="4"/>
    </row>
    <row r="4173">
      <c r="L4173" s="4"/>
    </row>
    <row r="4174">
      <c r="L4174" s="4"/>
    </row>
    <row r="4175">
      <c r="L4175" s="4"/>
    </row>
    <row r="4177">
      <c r="L4177" s="4"/>
    </row>
    <row r="4178">
      <c r="L4178" s="4"/>
    </row>
    <row r="4179">
      <c r="L4179" s="4"/>
    </row>
    <row r="4180">
      <c r="L4180" s="4"/>
    </row>
    <row r="4181">
      <c r="L4181" s="4"/>
    </row>
    <row r="4182">
      <c r="L4182" s="4"/>
    </row>
    <row r="4183">
      <c r="L4183" s="4"/>
    </row>
    <row r="4184">
      <c r="L4184" s="4"/>
    </row>
    <row r="4185">
      <c r="L4185" s="4"/>
    </row>
    <row r="4186">
      <c r="L4186" s="4"/>
    </row>
    <row r="4187">
      <c r="L4187" s="4"/>
    </row>
    <row r="4188">
      <c r="L4188" s="4"/>
    </row>
    <row r="4189">
      <c r="L4189" s="4"/>
    </row>
    <row r="4190">
      <c r="L4190" s="4"/>
    </row>
    <row r="4191">
      <c r="L4191" s="4"/>
    </row>
    <row r="4192">
      <c r="L4192" s="4"/>
    </row>
    <row r="4194">
      <c r="L4194" s="4"/>
    </row>
    <row r="4195">
      <c r="L4195" s="4"/>
    </row>
    <row r="4196">
      <c r="L4196" s="4"/>
    </row>
    <row r="4197">
      <c r="L4197" s="4"/>
    </row>
    <row r="4199">
      <c r="L4199" s="4"/>
    </row>
    <row r="4201">
      <c r="L4201" s="4"/>
    </row>
    <row r="4202">
      <c r="L4202" s="4"/>
    </row>
    <row r="4203">
      <c r="L4203" s="4"/>
    </row>
    <row r="4204">
      <c r="L4204" s="4"/>
    </row>
    <row r="4205">
      <c r="L4205" s="4"/>
    </row>
    <row r="4206">
      <c r="L4206" s="4"/>
    </row>
    <row r="4207">
      <c r="L4207" s="4"/>
    </row>
    <row r="4208">
      <c r="L4208" s="4"/>
    </row>
    <row r="4209">
      <c r="L4209" s="4"/>
    </row>
    <row r="4210">
      <c r="L4210" s="4"/>
    </row>
    <row r="4211">
      <c r="L4211" s="4"/>
    </row>
    <row r="4212">
      <c r="L4212" s="4"/>
    </row>
    <row r="4213">
      <c r="L4213" s="4"/>
    </row>
    <row r="4214">
      <c r="L4214" s="4"/>
    </row>
    <row r="4215">
      <c r="L4215" s="4"/>
    </row>
    <row r="4216">
      <c r="L4216" s="4"/>
    </row>
    <row r="4217">
      <c r="L4217" s="4"/>
    </row>
    <row r="4218">
      <c r="L4218" s="4"/>
    </row>
    <row r="4219">
      <c r="L4219" s="4"/>
    </row>
    <row r="4220">
      <c r="L4220" s="4"/>
    </row>
    <row r="4221">
      <c r="L4221" s="4"/>
    </row>
    <row r="4222">
      <c r="L4222" s="4"/>
    </row>
    <row r="4223">
      <c r="L4223" s="4"/>
    </row>
    <row r="4224">
      <c r="L4224" s="4"/>
    </row>
    <row r="4225">
      <c r="L4225" s="4"/>
    </row>
    <row r="4226">
      <c r="L4226" s="4"/>
    </row>
    <row r="4227">
      <c r="L4227" s="4"/>
    </row>
    <row r="4228">
      <c r="L4228" s="4"/>
    </row>
    <row r="4229">
      <c r="L4229" s="4"/>
    </row>
    <row r="4230">
      <c r="L4230" s="4"/>
    </row>
    <row r="4231">
      <c r="L4231" s="4"/>
    </row>
    <row r="4232">
      <c r="L4232" s="4"/>
    </row>
    <row r="4233">
      <c r="L4233" s="4"/>
    </row>
    <row r="4234">
      <c r="L4234" s="4"/>
    </row>
    <row r="4236">
      <c r="L4236" s="4"/>
    </row>
    <row r="4237">
      <c r="L4237" s="4"/>
    </row>
    <row r="4238">
      <c r="L4238" s="4"/>
    </row>
    <row r="4239">
      <c r="L4239" s="4"/>
    </row>
    <row r="4240">
      <c r="L4240" s="4"/>
    </row>
    <row r="4241">
      <c r="L4241" s="4"/>
    </row>
    <row r="4242">
      <c r="L4242" s="4"/>
    </row>
    <row r="4243">
      <c r="L4243" s="4"/>
    </row>
    <row r="4244">
      <c r="L4244" s="4"/>
    </row>
    <row r="4245">
      <c r="L4245" s="4"/>
    </row>
    <row r="4246">
      <c r="L4246" s="4"/>
    </row>
    <row r="4247">
      <c r="L4247" s="4"/>
    </row>
    <row r="4248">
      <c r="L4248" s="4"/>
    </row>
    <row r="4249">
      <c r="L4249" s="4"/>
    </row>
    <row r="4250">
      <c r="L4250" s="4"/>
    </row>
    <row r="4251">
      <c r="L4251" s="4"/>
    </row>
    <row r="4252">
      <c r="L4252" s="4"/>
    </row>
    <row r="4253">
      <c r="L4253" s="4"/>
    </row>
    <row r="4255">
      <c r="L4255" s="4"/>
    </row>
    <row r="4257">
      <c r="L4257" s="4"/>
    </row>
    <row r="4258">
      <c r="L4258" s="4"/>
    </row>
    <row r="4259">
      <c r="L4259" s="4"/>
    </row>
    <row r="4260">
      <c r="L4260" s="4"/>
    </row>
    <row r="4261">
      <c r="L4261" s="4"/>
    </row>
    <row r="4262">
      <c r="L4262" s="4"/>
    </row>
    <row r="4263">
      <c r="L4263" s="4"/>
    </row>
    <row r="4264">
      <c r="L4264" s="4"/>
    </row>
    <row r="4265">
      <c r="L4265" s="4"/>
    </row>
    <row r="4266">
      <c r="L4266" s="4"/>
    </row>
    <row r="4267">
      <c r="L4267" s="4"/>
    </row>
    <row r="4268">
      <c r="L4268" s="4"/>
    </row>
    <row r="4269">
      <c r="L4269" s="4"/>
    </row>
    <row r="4270">
      <c r="L4270" s="4"/>
    </row>
    <row r="4271">
      <c r="L4271" s="4"/>
    </row>
    <row r="4272">
      <c r="L4272" s="4"/>
    </row>
    <row r="4274">
      <c r="L4274" s="4"/>
    </row>
    <row r="4275">
      <c r="L4275" s="4"/>
    </row>
    <row r="4276">
      <c r="L4276" s="4"/>
    </row>
    <row r="4277">
      <c r="L4277" s="4"/>
    </row>
    <row r="4278">
      <c r="L4278" s="4"/>
    </row>
    <row r="4279">
      <c r="L4279" s="4"/>
    </row>
    <row r="4280">
      <c r="L4280" s="4"/>
    </row>
    <row r="4281">
      <c r="L4281" s="4"/>
    </row>
    <row r="4282">
      <c r="L4282" s="4"/>
    </row>
    <row r="4283">
      <c r="L4283" s="4"/>
    </row>
    <row r="4284">
      <c r="L4284" s="4"/>
    </row>
    <row r="4285">
      <c r="L4285" s="4"/>
    </row>
    <row r="4286">
      <c r="L4286" s="4"/>
    </row>
    <row r="4287">
      <c r="L4287" s="4"/>
    </row>
    <row r="4288">
      <c r="L4288" s="4"/>
    </row>
    <row r="4289">
      <c r="L4289" s="4"/>
    </row>
    <row r="4290">
      <c r="L4290" s="4"/>
    </row>
    <row r="4291">
      <c r="L4291" s="4"/>
    </row>
    <row r="4292">
      <c r="L4292" s="4"/>
    </row>
    <row r="4293">
      <c r="L4293" s="4"/>
    </row>
    <row r="4294">
      <c r="L4294" s="4"/>
    </row>
    <row r="4295">
      <c r="L4295" s="4"/>
    </row>
    <row r="4296">
      <c r="L4296" s="4"/>
    </row>
    <row r="4297">
      <c r="L4297" s="4"/>
    </row>
    <row r="4298">
      <c r="L4298" s="4"/>
    </row>
    <row r="4299">
      <c r="L4299" s="4"/>
    </row>
    <row r="4300">
      <c r="L4300" s="4"/>
    </row>
    <row r="4301">
      <c r="L4301" s="4"/>
    </row>
    <row r="4302">
      <c r="L4302" s="4"/>
    </row>
    <row r="4303">
      <c r="L4303" s="4"/>
    </row>
    <row r="4304">
      <c r="L4304" s="4"/>
    </row>
    <row r="4305">
      <c r="L4305" s="4"/>
    </row>
    <row r="4306">
      <c r="L4306" s="4"/>
    </row>
    <row r="4307">
      <c r="L4307" s="4"/>
    </row>
    <row r="4308">
      <c r="L4308" s="4"/>
    </row>
    <row r="4309">
      <c r="L4309" s="4"/>
    </row>
    <row r="4310">
      <c r="L4310" s="4"/>
    </row>
    <row r="4311">
      <c r="L4311" s="4"/>
    </row>
    <row r="4312">
      <c r="L4312" s="4"/>
    </row>
    <row r="4313">
      <c r="L4313" s="4"/>
    </row>
    <row r="4314">
      <c r="L4314" s="4"/>
    </row>
    <row r="4315">
      <c r="L4315" s="4"/>
    </row>
    <row r="4316">
      <c r="L4316" s="4"/>
    </row>
    <row r="4317">
      <c r="L4317" s="4"/>
    </row>
    <row r="4318">
      <c r="L4318" s="4"/>
    </row>
    <row r="4320">
      <c r="L4320" s="4"/>
    </row>
    <row r="4321">
      <c r="L4321" s="4"/>
    </row>
    <row r="4322">
      <c r="L4322" s="4"/>
    </row>
    <row r="4323">
      <c r="L4323" s="4"/>
    </row>
    <row r="4324">
      <c r="L4324" s="4"/>
    </row>
    <row r="4325">
      <c r="L4325" s="4"/>
    </row>
    <row r="4326">
      <c r="L4326" s="4"/>
    </row>
    <row r="4327">
      <c r="L4327" s="4"/>
    </row>
    <row r="4328">
      <c r="L4328" s="4"/>
    </row>
    <row r="4329">
      <c r="L4329" s="4"/>
    </row>
    <row r="4330">
      <c r="L4330" s="4"/>
    </row>
    <row r="4331">
      <c r="L4331" s="4"/>
    </row>
    <row r="4332">
      <c r="L4332" s="4"/>
    </row>
    <row r="4333">
      <c r="L4333" s="4"/>
    </row>
    <row r="4334">
      <c r="L4334" s="4"/>
    </row>
    <row r="4335">
      <c r="L4335" s="4"/>
    </row>
    <row r="4336">
      <c r="L4336" s="4"/>
    </row>
    <row r="4337">
      <c r="L4337" s="4"/>
    </row>
    <row r="4339">
      <c r="L4339" s="4"/>
    </row>
    <row r="4340">
      <c r="L4340" s="4"/>
    </row>
    <row r="4341">
      <c r="L4341" s="4"/>
    </row>
    <row r="4342">
      <c r="L4342" s="4"/>
    </row>
    <row r="4343">
      <c r="L4343" s="4"/>
    </row>
    <row r="4344">
      <c r="L4344" s="4"/>
    </row>
    <row r="4345">
      <c r="L4345" s="4"/>
    </row>
    <row r="4346">
      <c r="L4346" s="4"/>
    </row>
    <row r="4347">
      <c r="L4347" s="4"/>
    </row>
    <row r="4348">
      <c r="L4348" s="4"/>
    </row>
    <row r="4349">
      <c r="L4349" s="4"/>
    </row>
    <row r="4350">
      <c r="L4350" s="4"/>
    </row>
    <row r="4351">
      <c r="L4351" s="4"/>
    </row>
    <row r="4352">
      <c r="L4352" s="4"/>
    </row>
    <row r="4353">
      <c r="L4353" s="4"/>
    </row>
    <row r="4354">
      <c r="L4354" s="4"/>
    </row>
    <row r="4355">
      <c r="L4355" s="4"/>
    </row>
    <row r="4357">
      <c r="L4357" s="4"/>
    </row>
    <row r="4358">
      <c r="L4358" s="4"/>
    </row>
    <row r="4360">
      <c r="L4360" s="4"/>
    </row>
    <row r="4361">
      <c r="L4361" s="4"/>
    </row>
    <row r="4362">
      <c r="L4362" s="4"/>
    </row>
    <row r="4363">
      <c r="L4363" s="4"/>
    </row>
    <row r="4364">
      <c r="L4364" s="4"/>
    </row>
    <row r="4365">
      <c r="L4365" s="4"/>
    </row>
    <row r="4366">
      <c r="L4366" s="4"/>
    </row>
    <row r="4367">
      <c r="L4367" s="4"/>
    </row>
    <row r="4368">
      <c r="L4368" s="4"/>
    </row>
    <row r="4369">
      <c r="L4369" s="4"/>
    </row>
    <row r="4370">
      <c r="L4370" s="4"/>
    </row>
    <row r="4371">
      <c r="L4371" s="4"/>
    </row>
    <row r="4372">
      <c r="L4372" s="4"/>
    </row>
    <row r="4373">
      <c r="L4373" s="4"/>
    </row>
    <row r="4374">
      <c r="L4374" s="4"/>
    </row>
    <row r="4376">
      <c r="L4376" s="4"/>
    </row>
    <row r="4377">
      <c r="L4377" s="4"/>
    </row>
    <row r="4378">
      <c r="L4378" s="4"/>
    </row>
    <row r="4379">
      <c r="L4379" s="4"/>
    </row>
    <row r="4380">
      <c r="L4380" s="4"/>
    </row>
    <row r="4381">
      <c r="L4381" s="4"/>
    </row>
    <row r="4383">
      <c r="L4383" s="4"/>
    </row>
    <row r="4386">
      <c r="L4386" s="4"/>
    </row>
    <row r="4387">
      <c r="L4387" s="4"/>
    </row>
    <row r="4388">
      <c r="L4388" s="4"/>
    </row>
    <row r="4389">
      <c r="L4389" s="4"/>
    </row>
    <row r="4390">
      <c r="L4390" s="4"/>
    </row>
    <row r="4391">
      <c r="L4391" s="4"/>
    </row>
    <row r="4392">
      <c r="L4392" s="4"/>
    </row>
    <row r="4393">
      <c r="L4393" s="4"/>
    </row>
    <row r="4394">
      <c r="L4394" s="4"/>
    </row>
    <row r="4395">
      <c r="L4395" s="4"/>
    </row>
    <row r="4396">
      <c r="L4396" s="4"/>
    </row>
    <row r="4397">
      <c r="L4397" s="4"/>
    </row>
    <row r="4398">
      <c r="L4398" s="4"/>
    </row>
    <row r="4399">
      <c r="L4399" s="4"/>
    </row>
    <row r="4400">
      <c r="L4400" s="4"/>
    </row>
    <row r="4401">
      <c r="L4401" s="4"/>
    </row>
    <row r="4402">
      <c r="L4402" s="4"/>
    </row>
    <row r="4405">
      <c r="L4405" s="4"/>
    </row>
    <row r="4406">
      <c r="L4406" s="4"/>
    </row>
    <row r="4407">
      <c r="L4407" s="4"/>
    </row>
    <row r="4408">
      <c r="L4408" s="4"/>
    </row>
    <row r="4409">
      <c r="L4409" s="4"/>
    </row>
    <row r="4410">
      <c r="L4410" s="4"/>
    </row>
    <row r="4411">
      <c r="L4411" s="4"/>
    </row>
    <row r="4412">
      <c r="L4412" s="4"/>
    </row>
    <row r="4413">
      <c r="L4413" s="4"/>
    </row>
    <row r="4415">
      <c r="L4415" s="4"/>
    </row>
    <row r="4416">
      <c r="L4416" s="4"/>
    </row>
    <row r="4417">
      <c r="L4417" s="4"/>
    </row>
    <row r="4418">
      <c r="L4418" s="4"/>
    </row>
    <row r="4419">
      <c r="L4419" s="4"/>
    </row>
    <row r="4420">
      <c r="L4420" s="4"/>
    </row>
    <row r="4421">
      <c r="L4421" s="4"/>
    </row>
    <row r="4422">
      <c r="L4422" s="4"/>
    </row>
    <row r="4423">
      <c r="L4423" s="4"/>
    </row>
    <row r="4426">
      <c r="L4426" s="4"/>
    </row>
    <row r="4427">
      <c r="L4427" s="4"/>
    </row>
    <row r="4428">
      <c r="L4428" s="4"/>
    </row>
    <row r="4429">
      <c r="L4429" s="4"/>
    </row>
    <row r="4432">
      <c r="L4432" s="4"/>
    </row>
    <row r="4433">
      <c r="L4433" s="4"/>
    </row>
    <row r="4434">
      <c r="L4434" s="4"/>
    </row>
    <row r="4435">
      <c r="L4435" s="4"/>
    </row>
    <row r="4436">
      <c r="L4436" s="4"/>
    </row>
    <row r="4437">
      <c r="L4437" s="4"/>
    </row>
    <row r="4438">
      <c r="L4438" s="4"/>
    </row>
    <row r="4439">
      <c r="L4439" s="4"/>
    </row>
    <row r="4440">
      <c r="L4440" s="4"/>
    </row>
    <row r="4441">
      <c r="L4441" s="4"/>
    </row>
    <row r="4442">
      <c r="L4442" s="4"/>
    </row>
    <row r="4444">
      <c r="L4444" s="4"/>
    </row>
    <row r="4445">
      <c r="L4445" s="4"/>
    </row>
    <row r="4446">
      <c r="L4446" s="4"/>
    </row>
    <row r="4447">
      <c r="L4447" s="4"/>
    </row>
    <row r="4448">
      <c r="L4448" s="4"/>
    </row>
    <row r="4449">
      <c r="L4449" s="4"/>
    </row>
    <row r="4450">
      <c r="L4450" s="4"/>
    </row>
    <row r="4451">
      <c r="L4451" s="4"/>
    </row>
    <row r="4453">
      <c r="L4453" s="4"/>
    </row>
    <row r="4454">
      <c r="L4454" s="4"/>
    </row>
    <row r="4455">
      <c r="L4455" s="4"/>
    </row>
    <row r="4456">
      <c r="L4456" s="4"/>
    </row>
    <row r="4457">
      <c r="L4457" s="4"/>
    </row>
    <row r="4458">
      <c r="L4458" s="4"/>
    </row>
    <row r="4459">
      <c r="L4459" s="4"/>
    </row>
    <row r="4460">
      <c r="L4460" s="4"/>
    </row>
    <row r="4462">
      <c r="L4462" s="4"/>
    </row>
    <row r="4463">
      <c r="L4463" s="4"/>
    </row>
    <row r="4464">
      <c r="L4464" s="4"/>
    </row>
    <row r="4465">
      <c r="L4465" s="4"/>
    </row>
    <row r="4466">
      <c r="L4466" s="4"/>
    </row>
    <row r="4468">
      <c r="L4468" s="4"/>
    </row>
    <row r="4469">
      <c r="L4469" s="4"/>
    </row>
    <row r="4470">
      <c r="L4470" s="4"/>
    </row>
    <row r="4472">
      <c r="L4472" s="4"/>
    </row>
    <row r="4474">
      <c r="L4474" s="4"/>
    </row>
    <row r="4475">
      <c r="L4475" s="4"/>
    </row>
    <row r="4476">
      <c r="L4476" s="4"/>
    </row>
    <row r="4477">
      <c r="L4477" s="4"/>
    </row>
    <row r="4478">
      <c r="L4478" s="4"/>
    </row>
    <row r="4479">
      <c r="L4479" s="4"/>
    </row>
    <row r="4480">
      <c r="L4480" s="4"/>
    </row>
    <row r="4481">
      <c r="L4481" s="4"/>
    </row>
    <row r="4482">
      <c r="L4482" s="4"/>
    </row>
    <row r="4483">
      <c r="L4483" s="4"/>
    </row>
    <row r="4484">
      <c r="L4484" s="4"/>
    </row>
    <row r="4485">
      <c r="L4485" s="4"/>
    </row>
    <row r="4486">
      <c r="L4486" s="4"/>
    </row>
    <row r="4487">
      <c r="L4487" s="4"/>
    </row>
    <row r="4488">
      <c r="L4488" s="4"/>
    </row>
    <row r="4489">
      <c r="L4489" s="4"/>
    </row>
    <row r="4490">
      <c r="L4490" s="4"/>
    </row>
    <row r="4491">
      <c r="L4491" s="4"/>
    </row>
    <row r="4492">
      <c r="L4492" s="4"/>
    </row>
    <row r="4493">
      <c r="L4493" s="4"/>
    </row>
    <row r="4494">
      <c r="L4494" s="4"/>
    </row>
    <row r="4495">
      <c r="L4495" s="4"/>
    </row>
    <row r="4496">
      <c r="L4496" s="4"/>
    </row>
    <row r="4497">
      <c r="L4497" s="4"/>
    </row>
    <row r="4498">
      <c r="L4498" s="4"/>
    </row>
    <row r="4499">
      <c r="L4499" s="4"/>
    </row>
    <row r="4500">
      <c r="L4500" s="4"/>
    </row>
    <row r="4501">
      <c r="L4501" s="4"/>
    </row>
    <row r="4502">
      <c r="L4502" s="4"/>
    </row>
    <row r="4503">
      <c r="L4503" s="4"/>
    </row>
    <row r="4504">
      <c r="L4504" s="4"/>
    </row>
    <row r="4505">
      <c r="L4505" s="4"/>
    </row>
    <row r="4506">
      <c r="L4506" s="4"/>
    </row>
    <row r="4507">
      <c r="L4507" s="4"/>
    </row>
    <row r="4510">
      <c r="L4510" s="4"/>
    </row>
    <row r="4511">
      <c r="L4511" s="4"/>
    </row>
    <row r="4512">
      <c r="L4512" s="4"/>
    </row>
    <row r="4513">
      <c r="L4513" s="4"/>
    </row>
    <row r="4514">
      <c r="L4514" s="4"/>
    </row>
    <row r="4515">
      <c r="L4515" s="4"/>
    </row>
    <row r="4517">
      <c r="L4517" s="4"/>
    </row>
    <row r="4518">
      <c r="L4518" s="4"/>
    </row>
    <row r="4519">
      <c r="L4519" s="4"/>
    </row>
    <row r="4520">
      <c r="L4520" s="4"/>
    </row>
    <row r="4521">
      <c r="L4521" s="4"/>
    </row>
    <row r="4522">
      <c r="L4522" s="4"/>
    </row>
    <row r="4523">
      <c r="L4523" s="4"/>
    </row>
    <row r="4524">
      <c r="L4524" s="4"/>
    </row>
    <row r="4525">
      <c r="L4525" s="4"/>
    </row>
    <row r="4526">
      <c r="L4526" s="4"/>
    </row>
    <row r="4527">
      <c r="L4527" s="4"/>
    </row>
    <row r="4528">
      <c r="L4528" s="4"/>
    </row>
    <row r="4529">
      <c r="L4529" s="4"/>
    </row>
    <row r="4530">
      <c r="L4530" s="4"/>
    </row>
    <row r="4531">
      <c r="L4531" s="4"/>
    </row>
    <row r="4532">
      <c r="L4532" s="4"/>
    </row>
    <row r="4533">
      <c r="L4533" s="4"/>
    </row>
    <row r="4534">
      <c r="L4534" s="4"/>
    </row>
    <row r="4535">
      <c r="L4535" s="4"/>
    </row>
    <row r="4536">
      <c r="L4536" s="4"/>
    </row>
    <row r="4537">
      <c r="L4537" s="4"/>
    </row>
    <row r="4538">
      <c r="L4538" s="4"/>
    </row>
    <row r="4539">
      <c r="L4539" s="4"/>
    </row>
    <row r="4540">
      <c r="L4540" s="4"/>
    </row>
    <row r="4541">
      <c r="L4541" s="4"/>
    </row>
    <row r="4542">
      <c r="L4542" s="4"/>
    </row>
    <row r="4543">
      <c r="L4543" s="4"/>
    </row>
    <row r="4544">
      <c r="L4544" s="4"/>
    </row>
    <row r="4546">
      <c r="L4546" s="4"/>
    </row>
    <row r="4547">
      <c r="L4547" s="4"/>
    </row>
    <row r="4548">
      <c r="L4548" s="4"/>
    </row>
    <row r="4549">
      <c r="L4549" s="4"/>
    </row>
    <row r="4550">
      <c r="L4550" s="4"/>
    </row>
    <row r="4551">
      <c r="L4551" s="4"/>
    </row>
    <row r="4552">
      <c r="L4552" s="4"/>
    </row>
    <row r="4553">
      <c r="L4553" s="4"/>
    </row>
    <row r="4554">
      <c r="L4554" s="4"/>
    </row>
    <row r="4555">
      <c r="L4555" s="4"/>
    </row>
    <row r="4556">
      <c r="L4556" s="4"/>
    </row>
    <row r="4557">
      <c r="L4557" s="4"/>
    </row>
    <row r="4558">
      <c r="L4558" s="4"/>
    </row>
    <row r="4559">
      <c r="L4559" s="4"/>
    </row>
    <row r="4560">
      <c r="L4560" s="4"/>
    </row>
    <row r="4561">
      <c r="L4561" s="4"/>
    </row>
    <row r="4562">
      <c r="L4562" s="4"/>
    </row>
    <row r="4563">
      <c r="L4563" s="4"/>
    </row>
    <row r="4564">
      <c r="L4564" s="4"/>
    </row>
    <row r="4565">
      <c r="L4565" s="4"/>
    </row>
    <row r="4566">
      <c r="L4566" s="4"/>
    </row>
    <row r="4567">
      <c r="L4567" s="4"/>
    </row>
    <row r="4568">
      <c r="L4568" s="4"/>
    </row>
    <row r="4569">
      <c r="L4569" s="4"/>
    </row>
    <row r="4570">
      <c r="L4570" s="4"/>
    </row>
    <row r="4571">
      <c r="L4571" s="4"/>
    </row>
    <row r="4572">
      <c r="L4572" s="4"/>
    </row>
    <row r="4573">
      <c r="L4573" s="4"/>
    </row>
    <row r="4574">
      <c r="L4574" s="4"/>
    </row>
    <row r="4575">
      <c r="L4575" s="4"/>
    </row>
    <row r="4576">
      <c r="L4576" s="4"/>
    </row>
    <row r="4578">
      <c r="L4578" s="4"/>
    </row>
    <row r="4579">
      <c r="L4579" s="4"/>
    </row>
    <row r="4581">
      <c r="L4581" s="4"/>
    </row>
    <row r="4582">
      <c r="L4582" s="4"/>
    </row>
    <row r="4583">
      <c r="L4583" s="4"/>
    </row>
    <row r="4584">
      <c r="L4584" s="4"/>
    </row>
    <row r="4585">
      <c r="L4585" s="4"/>
    </row>
    <row r="4586">
      <c r="L4586" s="4"/>
    </row>
    <row r="4587">
      <c r="L4587" s="4"/>
    </row>
    <row r="4588">
      <c r="L4588" s="4"/>
    </row>
    <row r="4589">
      <c r="L4589" s="4"/>
    </row>
    <row r="4590">
      <c r="L4590" s="4"/>
    </row>
    <row r="4593">
      <c r="L4593" s="4"/>
    </row>
    <row r="4594">
      <c r="L4594" s="4"/>
    </row>
    <row r="4595">
      <c r="L4595" s="4"/>
    </row>
    <row r="4596">
      <c r="L4596" s="4"/>
    </row>
    <row r="4597">
      <c r="L4597" s="4"/>
    </row>
    <row r="4598">
      <c r="L4598" s="4"/>
    </row>
    <row r="4599">
      <c r="L4599" s="4"/>
    </row>
    <row r="4600">
      <c r="L4600" s="4"/>
    </row>
    <row r="4601">
      <c r="L4601" s="4"/>
    </row>
    <row r="4602">
      <c r="L4602" s="4"/>
    </row>
    <row r="4603">
      <c r="L4603" s="4"/>
    </row>
    <row r="4604">
      <c r="L4604" s="4"/>
    </row>
    <row r="4605">
      <c r="L4605" s="4"/>
    </row>
    <row r="4606">
      <c r="L4606" s="4"/>
    </row>
    <row r="4607">
      <c r="L4607" s="4"/>
    </row>
    <row r="4608">
      <c r="L4608" s="4"/>
    </row>
    <row r="4609">
      <c r="L4609" s="4"/>
    </row>
    <row r="4610">
      <c r="L4610" s="4"/>
    </row>
    <row r="4611">
      <c r="L4611" s="4"/>
    </row>
    <row r="4612">
      <c r="L4612" s="4"/>
    </row>
    <row r="4613">
      <c r="L4613" s="4"/>
    </row>
    <row r="4614">
      <c r="L4614" s="4"/>
    </row>
    <row r="4615">
      <c r="L4615" s="4"/>
    </row>
    <row r="4616">
      <c r="L4616" s="4"/>
    </row>
    <row r="4617">
      <c r="L4617" s="4"/>
    </row>
    <row r="4618">
      <c r="L4618" s="4"/>
    </row>
    <row r="4619">
      <c r="L4619" s="4"/>
    </row>
    <row r="4620">
      <c r="L4620" s="4"/>
    </row>
    <row r="4621">
      <c r="L4621" s="4"/>
    </row>
    <row r="4622">
      <c r="L4622" s="4"/>
    </row>
    <row r="4624">
      <c r="L4624" s="4"/>
    </row>
    <row r="4625">
      <c r="L4625" s="4"/>
    </row>
    <row r="4626">
      <c r="L4626" s="4"/>
    </row>
    <row r="4627">
      <c r="L4627" s="4"/>
    </row>
    <row r="4628">
      <c r="L4628" s="4"/>
    </row>
    <row r="4630">
      <c r="L4630" s="4"/>
    </row>
    <row r="4634">
      <c r="L4634" s="4"/>
    </row>
    <row r="4635">
      <c r="L4635" s="4"/>
    </row>
    <row r="4636">
      <c r="L4636" s="4"/>
    </row>
    <row r="4638">
      <c r="L4638" s="4"/>
    </row>
    <row r="4640">
      <c r="L4640" s="4"/>
    </row>
    <row r="4641">
      <c r="L4641" s="4"/>
    </row>
    <row r="4642">
      <c r="L4642" s="4"/>
    </row>
    <row r="4643">
      <c r="L4643" s="4"/>
    </row>
    <row r="4644">
      <c r="L4644" s="4"/>
    </row>
    <row r="4645">
      <c r="L4645" s="4"/>
    </row>
    <row r="4646">
      <c r="L4646" s="4"/>
    </row>
    <row r="4647">
      <c r="L4647" s="4"/>
    </row>
    <row r="4648">
      <c r="L4648" s="4"/>
    </row>
    <row r="4649">
      <c r="L4649" s="4"/>
    </row>
    <row r="4651">
      <c r="L4651" s="4"/>
    </row>
    <row r="4652">
      <c r="L4652" s="4"/>
    </row>
    <row r="4653">
      <c r="L4653" s="4"/>
    </row>
    <row r="4654">
      <c r="L4654" s="4"/>
    </row>
    <row r="4655">
      <c r="L4655" s="4"/>
    </row>
    <row r="4656">
      <c r="L4656" s="4"/>
    </row>
    <row r="4657">
      <c r="L4657" s="4"/>
    </row>
    <row r="4658">
      <c r="L4658" s="4"/>
    </row>
    <row r="4659">
      <c r="L4659" s="4"/>
    </row>
    <row r="4660">
      <c r="L4660" s="4"/>
    </row>
    <row r="4661">
      <c r="L4661" s="4"/>
    </row>
    <row r="4662">
      <c r="L4662" s="4"/>
    </row>
    <row r="4663">
      <c r="L4663" s="4"/>
    </row>
    <row r="4664">
      <c r="L4664" s="4"/>
    </row>
    <row r="4665">
      <c r="L4665" s="4"/>
    </row>
    <row r="4666">
      <c r="L4666" s="4"/>
    </row>
    <row r="4667">
      <c r="L4667" s="4"/>
    </row>
    <row r="4668">
      <c r="L4668" s="4"/>
    </row>
    <row r="4669">
      <c r="L4669" s="4"/>
    </row>
    <row r="4670">
      <c r="L4670" s="4"/>
    </row>
    <row r="4671">
      <c r="L4671" s="4"/>
    </row>
    <row r="4672">
      <c r="L4672" s="4"/>
    </row>
    <row r="4673">
      <c r="L4673" s="4"/>
    </row>
    <row r="4674">
      <c r="L4674" s="4"/>
    </row>
    <row r="4675">
      <c r="L4675" s="4"/>
    </row>
    <row r="4676">
      <c r="L4676" s="4"/>
    </row>
    <row r="4677">
      <c r="L4677" s="4"/>
    </row>
    <row r="4678">
      <c r="L4678" s="4"/>
    </row>
    <row r="4679">
      <c r="L4679" s="4"/>
    </row>
    <row r="4680">
      <c r="L4680" s="4"/>
    </row>
    <row r="4681">
      <c r="L4681" s="4"/>
    </row>
    <row r="4682">
      <c r="L4682" s="4"/>
    </row>
    <row r="4683">
      <c r="L4683" s="4"/>
    </row>
    <row r="4684">
      <c r="L4684" s="4"/>
    </row>
    <row r="4685">
      <c r="L4685" s="4"/>
    </row>
    <row r="4686">
      <c r="L4686" s="4"/>
    </row>
    <row r="4687">
      <c r="L4687" s="4"/>
    </row>
    <row r="4688">
      <c r="L4688" s="4"/>
    </row>
    <row r="4689">
      <c r="L4689" s="4"/>
    </row>
    <row r="4690">
      <c r="L4690" s="4"/>
    </row>
    <row r="4691">
      <c r="L4691" s="4"/>
    </row>
    <row r="4692">
      <c r="L4692" s="4"/>
    </row>
    <row r="4693">
      <c r="L4693" s="4"/>
    </row>
    <row r="4694">
      <c r="L4694" s="4"/>
    </row>
    <row r="4695">
      <c r="L4695" s="4"/>
    </row>
    <row r="4696">
      <c r="L4696" s="4"/>
    </row>
    <row r="4697">
      <c r="L4697" s="4"/>
    </row>
    <row r="4699">
      <c r="L4699" s="4"/>
    </row>
    <row r="4701">
      <c r="L4701" s="4"/>
    </row>
    <row r="4702">
      <c r="L4702" s="4"/>
    </row>
    <row r="4703">
      <c r="L4703" s="4"/>
    </row>
    <row r="4704">
      <c r="L4704" s="4"/>
    </row>
    <row r="4706">
      <c r="L4706" s="4"/>
    </row>
    <row r="4708">
      <c r="L4708" s="4"/>
    </row>
    <row r="4709">
      <c r="L4709" s="4"/>
    </row>
    <row r="4710">
      <c r="L4710" s="4"/>
    </row>
    <row r="4711">
      <c r="L4711" s="4"/>
    </row>
    <row r="4712">
      <c r="L4712" s="4"/>
    </row>
    <row r="4713">
      <c r="L4713" s="4"/>
    </row>
    <row r="4714">
      <c r="L4714" s="4"/>
    </row>
    <row r="4715">
      <c r="L4715" s="4"/>
    </row>
    <row r="4716">
      <c r="L4716" s="4"/>
    </row>
    <row r="4717">
      <c r="L4717" s="4"/>
    </row>
    <row r="4718">
      <c r="L4718" s="4"/>
    </row>
    <row r="4720">
      <c r="L4720" s="4"/>
    </row>
    <row r="4721">
      <c r="L4721" s="4"/>
    </row>
    <row r="4724">
      <c r="L4724" s="4"/>
    </row>
    <row r="4725">
      <c r="L4725" s="4"/>
    </row>
    <row r="4726">
      <c r="L4726" s="4"/>
    </row>
    <row r="4727">
      <c r="L4727" s="4"/>
    </row>
    <row r="4728">
      <c r="L4728" s="4"/>
    </row>
    <row r="4729">
      <c r="L4729" s="4"/>
    </row>
    <row r="4730">
      <c r="L4730" s="4"/>
    </row>
    <row r="4731">
      <c r="L4731" s="4"/>
    </row>
    <row r="4732">
      <c r="L4732" s="4"/>
    </row>
    <row r="4733">
      <c r="L4733" s="4"/>
    </row>
    <row r="4734">
      <c r="L4734" s="4"/>
    </row>
    <row r="4735">
      <c r="L4735" s="4"/>
    </row>
    <row r="4736">
      <c r="L4736" s="4"/>
    </row>
    <row r="4737">
      <c r="L4737" s="4"/>
    </row>
    <row r="4738">
      <c r="L4738" s="4"/>
    </row>
    <row r="4739">
      <c r="L4739" s="4"/>
    </row>
    <row r="4740">
      <c r="L4740" s="4"/>
    </row>
    <row r="4741">
      <c r="L4741" s="4"/>
    </row>
    <row r="4742">
      <c r="L4742" s="4"/>
    </row>
    <row r="4743">
      <c r="L4743" s="4"/>
    </row>
    <row r="4744">
      <c r="L4744" s="4"/>
    </row>
    <row r="4745">
      <c r="L4745" s="4"/>
    </row>
    <row r="4746">
      <c r="L4746" s="4"/>
    </row>
    <row r="4747">
      <c r="L4747" s="4"/>
    </row>
    <row r="4748">
      <c r="L4748" s="4"/>
    </row>
    <row r="4749">
      <c r="L4749" s="4"/>
    </row>
    <row r="4750">
      <c r="L4750" s="4"/>
    </row>
    <row r="4751">
      <c r="L4751" s="4"/>
    </row>
    <row r="4752">
      <c r="L4752" s="4"/>
    </row>
    <row r="4753">
      <c r="L4753" s="4"/>
    </row>
    <row r="4754">
      <c r="L4754" s="4"/>
    </row>
    <row r="4755">
      <c r="L4755" s="4"/>
    </row>
    <row r="4756">
      <c r="L4756" s="4"/>
    </row>
    <row r="4757">
      <c r="L4757" s="4"/>
    </row>
    <row r="4758">
      <c r="L4758" s="4"/>
    </row>
    <row r="4759">
      <c r="L4759" s="4"/>
    </row>
    <row r="4760">
      <c r="L4760" s="4"/>
    </row>
    <row r="4761">
      <c r="L4761" s="4"/>
    </row>
    <row r="4762">
      <c r="L4762" s="4"/>
    </row>
    <row r="4763">
      <c r="L4763" s="4"/>
    </row>
    <row r="4764">
      <c r="L4764" s="4"/>
    </row>
    <row r="4765">
      <c r="L4765" s="4"/>
    </row>
    <row r="4766">
      <c r="L4766" s="4"/>
    </row>
    <row r="4767">
      <c r="L4767" s="4"/>
    </row>
    <row r="4768">
      <c r="L4768" s="4"/>
    </row>
    <row r="4769">
      <c r="L4769" s="4"/>
    </row>
    <row r="4770">
      <c r="L4770" s="4"/>
    </row>
    <row r="4771">
      <c r="L4771" s="4"/>
    </row>
    <row r="4772">
      <c r="L4772" s="4"/>
    </row>
    <row r="4773">
      <c r="L4773" s="4"/>
    </row>
    <row r="4774">
      <c r="L4774" s="4"/>
    </row>
    <row r="4775">
      <c r="L4775" s="4"/>
    </row>
    <row r="4776">
      <c r="L4776" s="4"/>
    </row>
    <row r="4777">
      <c r="L4777" s="4"/>
    </row>
    <row r="4778">
      <c r="L4778" s="4"/>
    </row>
    <row r="4779">
      <c r="L4779" s="4"/>
    </row>
    <row r="4780">
      <c r="L4780" s="4"/>
    </row>
    <row r="4781">
      <c r="L4781" s="4"/>
    </row>
    <row r="4782">
      <c r="L4782" s="4"/>
    </row>
    <row r="4783">
      <c r="L4783" s="4"/>
    </row>
    <row r="4784">
      <c r="L4784" s="4"/>
    </row>
    <row r="4785">
      <c r="L4785" s="4"/>
    </row>
    <row r="4786">
      <c r="L4786" s="4"/>
    </row>
    <row r="4787">
      <c r="L4787" s="4"/>
    </row>
    <row r="4788">
      <c r="L4788" s="4"/>
    </row>
    <row r="4789">
      <c r="L4789" s="4"/>
    </row>
    <row r="4790">
      <c r="L4790" s="4"/>
    </row>
    <row r="4791">
      <c r="L4791" s="4"/>
    </row>
    <row r="4792">
      <c r="L4792" s="4"/>
    </row>
    <row r="4793">
      <c r="L4793" s="4"/>
    </row>
    <row r="4794">
      <c r="L4794" s="4"/>
    </row>
    <row r="4795">
      <c r="L4795" s="4"/>
    </row>
    <row r="4796">
      <c r="L4796" s="4"/>
    </row>
    <row r="4797">
      <c r="L4797" s="4"/>
    </row>
    <row r="4798">
      <c r="L4798" s="4"/>
    </row>
    <row r="4799">
      <c r="L4799" s="4"/>
    </row>
    <row r="4800">
      <c r="L4800" s="4"/>
    </row>
    <row r="4801">
      <c r="L4801" s="4"/>
    </row>
    <row r="4802">
      <c r="L4802" s="4"/>
    </row>
    <row r="4803">
      <c r="L4803" s="4"/>
    </row>
    <row r="4804">
      <c r="L4804" s="4"/>
    </row>
    <row r="4805">
      <c r="L4805" s="4"/>
    </row>
    <row r="4806">
      <c r="L4806" s="4"/>
    </row>
    <row r="4807">
      <c r="L4807" s="4"/>
    </row>
    <row r="4808">
      <c r="L4808" s="4"/>
    </row>
    <row r="4809">
      <c r="L4809" s="4"/>
    </row>
    <row r="4810">
      <c r="L4810" s="4"/>
    </row>
    <row r="4811">
      <c r="L4811" s="4"/>
    </row>
    <row r="4812">
      <c r="L4812" s="4"/>
    </row>
    <row r="4813">
      <c r="L4813" s="4"/>
    </row>
    <row r="4815">
      <c r="L4815" s="4"/>
    </row>
    <row r="4816">
      <c r="L4816" s="4"/>
    </row>
    <row r="4818">
      <c r="L4818" s="4"/>
    </row>
    <row r="4822">
      <c r="L4822" s="4"/>
    </row>
    <row r="4823">
      <c r="L4823" s="4"/>
    </row>
    <row r="4825">
      <c r="L4825" s="4"/>
    </row>
    <row r="4826">
      <c r="L4826" s="4"/>
    </row>
    <row r="4827">
      <c r="L4827" s="4"/>
    </row>
    <row r="4828">
      <c r="L4828" s="4"/>
    </row>
    <row r="4829">
      <c r="L4829" s="4"/>
    </row>
    <row r="4830">
      <c r="L4830" s="4"/>
    </row>
    <row r="4831">
      <c r="L4831" s="4"/>
    </row>
    <row r="4832">
      <c r="L4832" s="4"/>
    </row>
    <row r="4833">
      <c r="L4833" s="4"/>
    </row>
    <row r="4834">
      <c r="L4834" s="4"/>
    </row>
    <row r="4835">
      <c r="L4835" s="4"/>
    </row>
    <row r="4836">
      <c r="L4836" s="4"/>
    </row>
    <row r="4837">
      <c r="L4837" s="4"/>
    </row>
    <row r="4838">
      <c r="L4838" s="4"/>
    </row>
    <row r="4839">
      <c r="L4839" s="4"/>
    </row>
    <row r="4840">
      <c r="L4840" s="4"/>
    </row>
    <row r="4841">
      <c r="L4841" s="4"/>
    </row>
    <row r="4842">
      <c r="L4842" s="4"/>
    </row>
    <row r="4843">
      <c r="L4843" s="4"/>
    </row>
    <row r="4844">
      <c r="L4844" s="4"/>
    </row>
    <row r="4845">
      <c r="L4845" s="4"/>
    </row>
    <row r="4846">
      <c r="L4846" s="4"/>
    </row>
    <row r="4847">
      <c r="L4847" s="4"/>
    </row>
    <row r="4848">
      <c r="L4848" s="4"/>
    </row>
    <row r="4849">
      <c r="L4849" s="4"/>
    </row>
    <row r="4850">
      <c r="L4850" s="4"/>
    </row>
    <row r="4851">
      <c r="L4851" s="4"/>
    </row>
    <row r="4853">
      <c r="L4853" s="4"/>
    </row>
    <row r="4854">
      <c r="L4854" s="4"/>
    </row>
    <row r="4855">
      <c r="L4855" s="4"/>
    </row>
    <row r="4856">
      <c r="L4856" s="4"/>
    </row>
    <row r="4857">
      <c r="L4857" s="4"/>
    </row>
    <row r="4858">
      <c r="L4858" s="4"/>
    </row>
    <row r="4859">
      <c r="L4859" s="4"/>
    </row>
    <row r="4860">
      <c r="L4860" s="4"/>
    </row>
    <row r="4861">
      <c r="L4861" s="4"/>
    </row>
    <row r="4862">
      <c r="L4862" s="4"/>
    </row>
    <row r="4863">
      <c r="L4863" s="4"/>
    </row>
    <row r="4864">
      <c r="L4864" s="4"/>
    </row>
    <row r="4865">
      <c r="L4865" s="4"/>
    </row>
    <row r="4867">
      <c r="L4867" s="4"/>
    </row>
    <row r="4868">
      <c r="L4868" s="4"/>
    </row>
    <row r="4869">
      <c r="L4869" s="4"/>
    </row>
    <row r="4870">
      <c r="L4870" s="4"/>
    </row>
    <row r="4872">
      <c r="L4872" s="4"/>
    </row>
    <row r="4873">
      <c r="L4873" s="4"/>
    </row>
    <row r="4874">
      <c r="L4874" s="4"/>
    </row>
    <row r="4875">
      <c r="L4875" s="4"/>
    </row>
    <row r="4876">
      <c r="L4876" s="4"/>
    </row>
    <row r="4877">
      <c r="L4877" s="4"/>
    </row>
    <row r="4879">
      <c r="L4879" s="4"/>
    </row>
    <row r="4880">
      <c r="L4880" s="4"/>
    </row>
    <row r="4881">
      <c r="L4881" s="4"/>
    </row>
    <row r="4883">
      <c r="L4883" s="4"/>
    </row>
    <row r="4884">
      <c r="L4884" s="4"/>
    </row>
    <row r="4885">
      <c r="L4885" s="4"/>
    </row>
    <row r="4886">
      <c r="L4886" s="4"/>
    </row>
    <row r="4887">
      <c r="L4887" s="4"/>
    </row>
    <row r="4889">
      <c r="L4889" s="4"/>
    </row>
    <row r="4890">
      <c r="L4890" s="4"/>
    </row>
    <row r="4892">
      <c r="L4892" s="4"/>
    </row>
    <row r="4893">
      <c r="L4893" s="4"/>
    </row>
    <row r="4894">
      <c r="L4894" s="4"/>
    </row>
    <row r="4896">
      <c r="L4896" s="4"/>
    </row>
    <row r="4897">
      <c r="L4897" s="4"/>
    </row>
    <row r="4898">
      <c r="L4898" s="4"/>
    </row>
    <row r="4900">
      <c r="L4900" s="4"/>
    </row>
    <row r="4903">
      <c r="L4903" s="4"/>
    </row>
    <row r="4904">
      <c r="L4904" s="4"/>
    </row>
    <row r="4919">
      <c r="L4919" s="4"/>
    </row>
    <row r="4921">
      <c r="L4921" s="4"/>
    </row>
    <row r="4922">
      <c r="L4922" s="4"/>
    </row>
    <row r="4923">
      <c r="L4923" s="4"/>
    </row>
    <row r="4924">
      <c r="L4924" s="4"/>
    </row>
    <row r="4926">
      <c r="L4926" s="4"/>
    </row>
    <row r="4931">
      <c r="L4931" s="4"/>
    </row>
    <row r="4932">
      <c r="L4932" s="4"/>
    </row>
    <row r="4933">
      <c r="L4933" s="4"/>
    </row>
    <row r="4941">
      <c r="L4941" s="4"/>
    </row>
    <row r="4945">
      <c r="L4945" s="4"/>
    </row>
    <row r="4946">
      <c r="L4946" s="4"/>
    </row>
    <row r="4947">
      <c r="L4947" s="4"/>
    </row>
    <row r="4948">
      <c r="L4948" s="4"/>
    </row>
    <row r="4949">
      <c r="L4949" s="4"/>
    </row>
    <row r="4950">
      <c r="L4950" s="4"/>
    </row>
    <row r="4951">
      <c r="L4951" s="4"/>
    </row>
    <row r="4952">
      <c r="L4952" s="4"/>
    </row>
    <row r="4954">
      <c r="L4954" s="4"/>
    </row>
    <row r="4955">
      <c r="L4955" s="4"/>
    </row>
    <row r="4956">
      <c r="L4956" s="4"/>
    </row>
    <row r="4958">
      <c r="L4958" s="4"/>
    </row>
    <row r="4959">
      <c r="L4959" s="4"/>
    </row>
    <row r="4961">
      <c r="L4961" s="4"/>
    </row>
    <row r="4962">
      <c r="L4962" s="4"/>
    </row>
    <row r="4963">
      <c r="L4963" s="4"/>
    </row>
    <row r="4965">
      <c r="L4965" s="4"/>
    </row>
    <row r="4967">
      <c r="L4967" s="4"/>
    </row>
    <row r="4969">
      <c r="L4969" s="4"/>
    </row>
    <row r="4975">
      <c r="L4975" s="4"/>
    </row>
    <row r="4980">
      <c r="L4980" s="4"/>
    </row>
    <row r="4981">
      <c r="L4981" s="4"/>
    </row>
    <row r="4983">
      <c r="L4983" s="4"/>
    </row>
    <row r="4984">
      <c r="L4984" s="4"/>
    </row>
    <row r="4985">
      <c r="L4985" s="4"/>
    </row>
    <row r="4989">
      <c r="L4989" s="4"/>
    </row>
    <row r="4991">
      <c r="L4991" s="4"/>
    </row>
    <row r="4993">
      <c r="L4993" s="4"/>
    </row>
    <row r="4994">
      <c r="L4994" s="4"/>
    </row>
    <row r="4996">
      <c r="L4996" s="4"/>
    </row>
    <row r="4998">
      <c r="L4998" s="4"/>
    </row>
    <row r="4999">
      <c r="L4999" s="4"/>
    </row>
    <row r="5001">
      <c r="L5001" s="4"/>
    </row>
    <row r="5002">
      <c r="L5002" s="4"/>
    </row>
    <row r="5004">
      <c r="L5004" s="4"/>
    </row>
    <row r="5005">
      <c r="L5005" s="4"/>
    </row>
    <row r="5007">
      <c r="L5007" s="4"/>
    </row>
    <row r="5009">
      <c r="L5009" s="4"/>
    </row>
    <row r="5010">
      <c r="L5010" s="4"/>
    </row>
    <row r="5012">
      <c r="L5012" s="4"/>
    </row>
    <row r="5014">
      <c r="L5014" s="4"/>
    </row>
    <row r="5017">
      <c r="L5017" s="4"/>
    </row>
    <row r="5018">
      <c r="L5018" s="4"/>
    </row>
    <row r="5019">
      <c r="L5019" s="4"/>
    </row>
    <row r="5023">
      <c r="L5023" s="4"/>
    </row>
    <row r="5024">
      <c r="L5024" s="4"/>
    </row>
    <row r="5027">
      <c r="L5027" s="4"/>
    </row>
    <row r="5033">
      <c r="L5033" s="4"/>
    </row>
    <row r="5034">
      <c r="L5034" s="4"/>
    </row>
    <row r="5035">
      <c r="L5035" s="4"/>
    </row>
    <row r="5036">
      <c r="L5036" s="4"/>
    </row>
    <row r="5037">
      <c r="L5037" s="4"/>
    </row>
    <row r="5038">
      <c r="L5038" s="4"/>
    </row>
    <row r="5040">
      <c r="L5040" s="4"/>
    </row>
    <row r="5041">
      <c r="L5041" s="4"/>
    </row>
    <row r="5042">
      <c r="L5042" s="4"/>
    </row>
    <row r="5043">
      <c r="L5043" s="4"/>
    </row>
    <row r="5044">
      <c r="L5044" s="4"/>
    </row>
    <row r="5045">
      <c r="L5045" s="4"/>
    </row>
    <row r="5047">
      <c r="L5047" s="4"/>
    </row>
    <row r="5053">
      <c r="L5053" s="4"/>
    </row>
    <row r="5057">
      <c r="L5057" s="4"/>
    </row>
    <row r="5059">
      <c r="L5059" s="4"/>
    </row>
    <row r="5063">
      <c r="L5063" s="4"/>
    </row>
    <row r="5064">
      <c r="L5064" s="4"/>
    </row>
    <row r="5065">
      <c r="L5065" s="4"/>
    </row>
    <row r="5066">
      <c r="L5066" s="4"/>
    </row>
    <row r="5067">
      <c r="L5067" s="4"/>
    </row>
    <row r="5068">
      <c r="L5068" s="4"/>
    </row>
    <row r="5071">
      <c r="L5071" s="4"/>
    </row>
    <row r="5072">
      <c r="L5072" s="4"/>
    </row>
    <row r="5073">
      <c r="L5073" s="4"/>
    </row>
    <row r="5074">
      <c r="L5074" s="4"/>
    </row>
    <row r="5076">
      <c r="L5076" s="4"/>
    </row>
    <row r="5078">
      <c r="L5078" s="4"/>
    </row>
    <row r="5079">
      <c r="L5079" s="4"/>
    </row>
    <row r="5080">
      <c r="L5080" s="4"/>
    </row>
    <row r="5081">
      <c r="L5081" s="4"/>
    </row>
    <row r="5082">
      <c r="L5082" s="4"/>
    </row>
    <row r="5083">
      <c r="L5083" s="4"/>
    </row>
    <row r="5084">
      <c r="L5084" s="4"/>
    </row>
    <row r="5085">
      <c r="L5085" s="4"/>
    </row>
    <row r="5086">
      <c r="L5086" s="4"/>
    </row>
    <row r="5087">
      <c r="L5087" s="4"/>
    </row>
    <row r="5088">
      <c r="L5088" s="4"/>
    </row>
    <row r="5089">
      <c r="L5089" s="4"/>
    </row>
    <row r="5090">
      <c r="L5090" s="4"/>
    </row>
    <row r="5091">
      <c r="L5091" s="4"/>
    </row>
    <row r="5092">
      <c r="L5092" s="4"/>
    </row>
    <row r="5093">
      <c r="L5093" s="4"/>
    </row>
    <row r="5094">
      <c r="L5094" s="4"/>
    </row>
    <row r="5095">
      <c r="L5095" s="4"/>
    </row>
    <row r="5096">
      <c r="L5096" s="4"/>
    </row>
    <row r="5097">
      <c r="L5097" s="4"/>
    </row>
    <row r="5098">
      <c r="L5098" s="4"/>
    </row>
    <row r="5099">
      <c r="L5099" s="4"/>
    </row>
    <row r="5100">
      <c r="L5100" s="4"/>
    </row>
    <row r="5101">
      <c r="L5101" s="4"/>
    </row>
    <row r="5102">
      <c r="L5102" s="4"/>
    </row>
    <row r="5103">
      <c r="L5103" s="4"/>
    </row>
    <row r="5104">
      <c r="L5104" s="4"/>
    </row>
    <row r="5105">
      <c r="L5105" s="4"/>
    </row>
    <row r="5106">
      <c r="L5106" s="4"/>
    </row>
    <row r="5107">
      <c r="L5107" s="4"/>
    </row>
    <row r="5108">
      <c r="L5108" s="4"/>
    </row>
    <row r="5109">
      <c r="L5109" s="4"/>
    </row>
    <row r="5110">
      <c r="L5110" s="4"/>
    </row>
    <row r="5111">
      <c r="L5111" s="4"/>
    </row>
    <row r="5112">
      <c r="L5112" s="4"/>
    </row>
    <row r="5113">
      <c r="L5113" s="4"/>
    </row>
    <row r="5114">
      <c r="L5114" s="4"/>
    </row>
    <row r="5116">
      <c r="L5116" s="4"/>
    </row>
    <row r="5119">
      <c r="L5119" s="4"/>
    </row>
    <row r="5121">
      <c r="L5121" s="4"/>
    </row>
    <row r="5122">
      <c r="L5122" s="4"/>
    </row>
    <row r="5123">
      <c r="L5123" s="4"/>
    </row>
    <row r="5126">
      <c r="L5126" s="4"/>
    </row>
    <row r="5127">
      <c r="L5127" s="4"/>
    </row>
    <row r="5130">
      <c r="L5130" s="4"/>
    </row>
    <row r="5131">
      <c r="L5131" s="4"/>
    </row>
    <row r="5132">
      <c r="L5132" s="4"/>
    </row>
    <row r="5133">
      <c r="L5133" s="4"/>
    </row>
    <row r="5135">
      <c r="L5135" s="4"/>
    </row>
    <row r="5136">
      <c r="L5136" s="4"/>
    </row>
    <row r="5137">
      <c r="L5137" s="4"/>
    </row>
    <row r="5139">
      <c r="L5139" s="4"/>
    </row>
    <row r="5140">
      <c r="L5140" s="4"/>
    </row>
    <row r="5141">
      <c r="L5141" s="4"/>
    </row>
    <row r="5143">
      <c r="L5143" s="4"/>
    </row>
    <row r="5144">
      <c r="L5144" s="4"/>
    </row>
    <row r="5145">
      <c r="L5145" s="4"/>
    </row>
    <row r="5146">
      <c r="L5146" s="4"/>
    </row>
    <row r="5147">
      <c r="L5147" s="4"/>
    </row>
    <row r="5149">
      <c r="L5149" s="4"/>
    </row>
    <row r="5150">
      <c r="L5150" s="4"/>
    </row>
    <row r="5152">
      <c r="L5152" s="4"/>
    </row>
    <row r="5153">
      <c r="L5153" s="4"/>
    </row>
    <row r="5154">
      <c r="L5154" s="4"/>
    </row>
    <row r="5155">
      <c r="L5155" s="4"/>
    </row>
    <row r="5156">
      <c r="L5156" s="4"/>
    </row>
    <row r="5157">
      <c r="L5157" s="4"/>
    </row>
    <row r="5158">
      <c r="L5158" s="4"/>
    </row>
    <row r="5159">
      <c r="L5159" s="4"/>
    </row>
    <row r="5160">
      <c r="L5160" s="4"/>
    </row>
    <row r="5161">
      <c r="L5161" s="4"/>
    </row>
    <row r="5162">
      <c r="L5162" s="4"/>
    </row>
    <row r="5163">
      <c r="L5163" s="4"/>
    </row>
    <row r="5164">
      <c r="L5164" s="4"/>
    </row>
    <row r="5165">
      <c r="L5165" s="4"/>
    </row>
    <row r="5166">
      <c r="L5166" s="4"/>
    </row>
    <row r="5167">
      <c r="L5167" s="4"/>
    </row>
    <row r="5168">
      <c r="L5168" s="4"/>
    </row>
    <row r="5169">
      <c r="L5169" s="4"/>
    </row>
    <row r="5171">
      <c r="L5171" s="4"/>
    </row>
    <row r="5174">
      <c r="L5174" s="4"/>
    </row>
    <row r="5175">
      <c r="L5175" s="4"/>
    </row>
    <row r="5176">
      <c r="L5176" s="4"/>
    </row>
    <row r="5177">
      <c r="L5177" s="4"/>
    </row>
    <row r="5178">
      <c r="L5178" s="4"/>
    </row>
    <row r="5179">
      <c r="L5179" s="4"/>
    </row>
    <row r="5180">
      <c r="L5180" s="4"/>
    </row>
    <row r="5181">
      <c r="L5181" s="4"/>
    </row>
    <row r="5182">
      <c r="L5182" s="4"/>
    </row>
    <row r="5183">
      <c r="L5183" s="4"/>
    </row>
    <row r="5184">
      <c r="L5184" s="4"/>
    </row>
    <row r="5185">
      <c r="L5185" s="4"/>
    </row>
    <row r="5186">
      <c r="L5186" s="4"/>
    </row>
    <row r="5187">
      <c r="L5187" s="4"/>
    </row>
    <row r="5188">
      <c r="L5188" s="4"/>
    </row>
    <row r="5189">
      <c r="L5189" s="4"/>
    </row>
    <row r="5190">
      <c r="L5190" s="4"/>
    </row>
    <row r="5191">
      <c r="L5191" s="4"/>
    </row>
    <row r="5192">
      <c r="L5192" s="4"/>
    </row>
    <row r="5193">
      <c r="L5193" s="4"/>
    </row>
    <row r="5194">
      <c r="L5194" s="4"/>
    </row>
    <row r="5195">
      <c r="L5195" s="4"/>
    </row>
    <row r="5196">
      <c r="L5196" s="4"/>
    </row>
    <row r="5197">
      <c r="L5197" s="4"/>
    </row>
    <row r="5198">
      <c r="L5198" s="4"/>
    </row>
    <row r="5199">
      <c r="L5199" s="4"/>
    </row>
    <row r="5200">
      <c r="L5200" s="4"/>
    </row>
    <row r="5201">
      <c r="L5201" s="4"/>
    </row>
    <row r="5202">
      <c r="L5202" s="4"/>
    </row>
    <row r="5203">
      <c r="L5203" s="4"/>
    </row>
    <row r="5204">
      <c r="L5204" s="4"/>
    </row>
    <row r="5205">
      <c r="L5205" s="4"/>
    </row>
    <row r="5206">
      <c r="L5206" s="4"/>
    </row>
    <row r="5207">
      <c r="L5207" s="4"/>
    </row>
    <row r="5208">
      <c r="L5208" s="4"/>
    </row>
    <row r="5209">
      <c r="L5209" s="4"/>
    </row>
    <row r="5211">
      <c r="L5211" s="4"/>
    </row>
    <row r="5212">
      <c r="L5212" s="4"/>
    </row>
    <row r="5213">
      <c r="L5213" s="4"/>
    </row>
    <row r="5214">
      <c r="L5214" s="4"/>
    </row>
    <row r="5215">
      <c r="L5215" s="4"/>
    </row>
    <row r="5216">
      <c r="L5216" s="4"/>
    </row>
    <row r="5217">
      <c r="L5217" s="4"/>
    </row>
    <row r="5218">
      <c r="L5218" s="4"/>
    </row>
    <row r="5219">
      <c r="L5219" s="4"/>
    </row>
    <row r="5220">
      <c r="L5220" s="4"/>
    </row>
    <row r="5221">
      <c r="L5221" s="4"/>
    </row>
    <row r="5224">
      <c r="L5224" s="4"/>
    </row>
    <row r="5225">
      <c r="L5225" s="4"/>
    </row>
    <row r="5226">
      <c r="L5226" s="4"/>
    </row>
    <row r="5227">
      <c r="L5227" s="4"/>
    </row>
    <row r="5228">
      <c r="L5228" s="4"/>
    </row>
    <row r="5229">
      <c r="L5229" s="4"/>
    </row>
    <row r="5230">
      <c r="L5230" s="4"/>
    </row>
    <row r="5231">
      <c r="L5231" s="4"/>
    </row>
    <row r="5232">
      <c r="L5232" s="4"/>
    </row>
    <row r="5233">
      <c r="L5233" s="4"/>
    </row>
    <row r="5234">
      <c r="L5234" s="4"/>
    </row>
    <row r="5235">
      <c r="L5235" s="4"/>
    </row>
    <row r="5236">
      <c r="L5236" s="4"/>
    </row>
    <row r="5237">
      <c r="L5237" s="4"/>
    </row>
    <row r="5238">
      <c r="L5238" s="4"/>
    </row>
    <row r="5239">
      <c r="L5239" s="4"/>
    </row>
    <row r="5240">
      <c r="L5240" s="4"/>
    </row>
    <row r="5241">
      <c r="L5241" s="4"/>
    </row>
    <row r="5242">
      <c r="L5242" s="4"/>
    </row>
    <row r="5243">
      <c r="L5243" s="4"/>
    </row>
    <row r="5244">
      <c r="L5244" s="4"/>
    </row>
    <row r="5246">
      <c r="L5246" s="4"/>
    </row>
    <row r="5248">
      <c r="L5248" s="4"/>
    </row>
    <row r="5252">
      <c r="L5252" s="4"/>
    </row>
    <row r="5253">
      <c r="L5253" s="4"/>
    </row>
    <row r="5254">
      <c r="L5254" s="4"/>
    </row>
    <row r="5255">
      <c r="L5255" s="4"/>
    </row>
    <row r="5256">
      <c r="L5256" s="4"/>
    </row>
    <row r="5258">
      <c r="L5258" s="4"/>
    </row>
    <row r="5259">
      <c r="L5259" s="4"/>
    </row>
    <row r="5260">
      <c r="L5260" s="4"/>
    </row>
    <row r="5262">
      <c r="L5262" s="4"/>
    </row>
    <row r="5263">
      <c r="L5263" s="4"/>
    </row>
    <row r="5265">
      <c r="L5265" s="4"/>
    </row>
    <row r="5266">
      <c r="L5266" s="4"/>
    </row>
    <row r="5270">
      <c r="L5270" s="4"/>
    </row>
    <row r="5271">
      <c r="L5271" s="4"/>
    </row>
    <row r="5272">
      <c r="L5272" s="4"/>
    </row>
    <row r="5273">
      <c r="L5273" s="4"/>
    </row>
    <row r="5274">
      <c r="L5274" s="4"/>
    </row>
    <row r="5275">
      <c r="L5275" s="4"/>
    </row>
    <row r="5276">
      <c r="L5276" s="4"/>
    </row>
    <row r="5277">
      <c r="L5277" s="4"/>
    </row>
    <row r="5278">
      <c r="L5278" s="4"/>
    </row>
    <row r="5279">
      <c r="L5279" s="4"/>
    </row>
    <row r="5280">
      <c r="L5280" s="4"/>
    </row>
    <row r="5281">
      <c r="L5281" s="4"/>
    </row>
    <row r="5282">
      <c r="L5282" s="4"/>
    </row>
    <row r="5283">
      <c r="L5283" s="4"/>
    </row>
    <row r="5284">
      <c r="L5284" s="4"/>
    </row>
    <row r="5285">
      <c r="L5285" s="4"/>
    </row>
    <row r="5286">
      <c r="L5286" s="4"/>
    </row>
    <row r="5287">
      <c r="L5287" s="4"/>
    </row>
    <row r="5288">
      <c r="L5288" s="4"/>
    </row>
    <row r="5289">
      <c r="L5289" s="4"/>
    </row>
    <row r="5291">
      <c r="L5291" s="4"/>
    </row>
    <row r="5292">
      <c r="L5292" s="4"/>
    </row>
    <row r="5296">
      <c r="L5296" s="4"/>
    </row>
    <row r="5297">
      <c r="L5297" s="4"/>
    </row>
    <row r="5300">
      <c r="L5300" s="4"/>
    </row>
    <row r="5301">
      <c r="L5301" s="4"/>
    </row>
    <row r="5302">
      <c r="L5302" s="4"/>
    </row>
    <row r="5303">
      <c r="L5303" s="4"/>
    </row>
    <row r="5304">
      <c r="L5304" s="4"/>
    </row>
    <row r="5305">
      <c r="L5305" s="4"/>
    </row>
    <row r="5306">
      <c r="L5306" s="4"/>
    </row>
    <row r="5307">
      <c r="L5307" s="4"/>
    </row>
    <row r="5308">
      <c r="L5308" s="4"/>
    </row>
    <row r="5309">
      <c r="L5309" s="4"/>
    </row>
    <row r="5310">
      <c r="L5310" s="4"/>
    </row>
    <row r="5311">
      <c r="L5311" s="4"/>
    </row>
    <row r="5312">
      <c r="L5312" s="4"/>
    </row>
    <row r="5313">
      <c r="L5313" s="4"/>
    </row>
    <row r="5314">
      <c r="L5314" s="4"/>
    </row>
    <row r="5315">
      <c r="L5315" s="4"/>
    </row>
    <row r="5316">
      <c r="L5316" s="4"/>
    </row>
    <row r="5317">
      <c r="L5317" s="4"/>
    </row>
    <row r="5318">
      <c r="L5318" s="4"/>
    </row>
    <row r="5319">
      <c r="L5319" s="4"/>
    </row>
    <row r="5322">
      <c r="L5322" s="4"/>
    </row>
    <row r="5323">
      <c r="L5323" s="4"/>
    </row>
    <row r="5324">
      <c r="L5324" s="4"/>
    </row>
    <row r="5326">
      <c r="L5326" s="4"/>
    </row>
    <row r="5327">
      <c r="L5327" s="4"/>
    </row>
    <row r="5329">
      <c r="L5329" s="4"/>
    </row>
    <row r="5330">
      <c r="L5330" s="4"/>
    </row>
    <row r="5331">
      <c r="L5331" s="4"/>
    </row>
    <row r="5332">
      <c r="L5332" s="4"/>
    </row>
    <row r="5333">
      <c r="L5333" s="4"/>
    </row>
    <row r="5334">
      <c r="L5334" s="4"/>
    </row>
    <row r="5335">
      <c r="L5335" s="4"/>
    </row>
    <row r="5336">
      <c r="L5336" s="4"/>
    </row>
    <row r="5337">
      <c r="L5337" s="4"/>
    </row>
    <row r="5338">
      <c r="L5338" s="4"/>
    </row>
    <row r="5340">
      <c r="L5340" s="4"/>
    </row>
    <row r="5342">
      <c r="L5342" s="4"/>
    </row>
    <row r="5343">
      <c r="L5343" s="4"/>
    </row>
    <row r="5344">
      <c r="L5344" s="4"/>
    </row>
    <row r="5345">
      <c r="L5345" s="4"/>
    </row>
    <row r="5346">
      <c r="L5346" s="4"/>
    </row>
    <row r="5347">
      <c r="L5347" s="4"/>
    </row>
    <row r="5349">
      <c r="L5349" s="4"/>
    </row>
    <row r="5350">
      <c r="L5350" s="4"/>
    </row>
    <row r="5351">
      <c r="L5351" s="4"/>
    </row>
    <row r="5352">
      <c r="L5352" s="4"/>
    </row>
    <row r="5353">
      <c r="L5353" s="4"/>
    </row>
    <row r="5354">
      <c r="L5354" s="4"/>
    </row>
    <row r="5355">
      <c r="L5355" s="4"/>
    </row>
    <row r="5356">
      <c r="L5356" s="4"/>
    </row>
    <row r="5357">
      <c r="L5357" s="4"/>
    </row>
    <row r="5358">
      <c r="L5358" s="4"/>
    </row>
    <row r="5359">
      <c r="L5359" s="4"/>
    </row>
    <row r="5360">
      <c r="L5360" s="4"/>
    </row>
    <row r="5361">
      <c r="L5361" s="4"/>
    </row>
    <row r="5362">
      <c r="L5362" s="4"/>
    </row>
    <row r="5363">
      <c r="L5363" s="4"/>
    </row>
    <row r="5365">
      <c r="L5365" s="4"/>
    </row>
    <row r="5366">
      <c r="L5366" s="4"/>
    </row>
    <row r="5367">
      <c r="L5367" s="4"/>
    </row>
    <row r="5368">
      <c r="L5368" s="4"/>
    </row>
    <row r="5369">
      <c r="L5369" s="4"/>
    </row>
    <row r="5370">
      <c r="L5370" s="4"/>
    </row>
    <row r="5371">
      <c r="L5371" s="4"/>
    </row>
    <row r="5372">
      <c r="L5372" s="4"/>
    </row>
    <row r="5373">
      <c r="L5373" s="4"/>
    </row>
    <row r="5374">
      <c r="L5374" s="4"/>
    </row>
    <row r="5375">
      <c r="L5375" s="4"/>
    </row>
    <row r="5376">
      <c r="L5376" s="4"/>
    </row>
    <row r="5377">
      <c r="L5377" s="4"/>
    </row>
    <row r="5378">
      <c r="L5378" s="4"/>
    </row>
    <row r="5379">
      <c r="L5379" s="4"/>
    </row>
    <row r="5380">
      <c r="L5380" s="4"/>
    </row>
    <row r="5381">
      <c r="L5381" s="4"/>
    </row>
    <row r="5382">
      <c r="L5382" s="4"/>
    </row>
    <row r="5383">
      <c r="L5383" s="4"/>
    </row>
    <row r="5384">
      <c r="L5384" s="4"/>
    </row>
    <row r="5385">
      <c r="L5385" s="4"/>
    </row>
    <row r="5386">
      <c r="L5386" s="4"/>
    </row>
    <row r="5387">
      <c r="L5387" s="4"/>
    </row>
    <row r="5388">
      <c r="L5388" s="4"/>
    </row>
    <row r="5389">
      <c r="L5389" s="4"/>
    </row>
    <row r="5390">
      <c r="L5390" s="4"/>
    </row>
    <row r="5391">
      <c r="L5391" s="4"/>
    </row>
    <row r="5392">
      <c r="L5392" s="4"/>
    </row>
    <row r="5393">
      <c r="L5393" s="4"/>
    </row>
    <row r="5394">
      <c r="L5394" s="4"/>
    </row>
    <row r="5395">
      <c r="L5395" s="4"/>
    </row>
    <row r="5396">
      <c r="L5396" s="4"/>
    </row>
    <row r="5397">
      <c r="L5397" s="4"/>
    </row>
    <row r="5398">
      <c r="L5398" s="4"/>
    </row>
    <row r="5399">
      <c r="L5399" s="4"/>
    </row>
    <row r="5400">
      <c r="L5400" s="4"/>
    </row>
    <row r="5401">
      <c r="L5401" s="4"/>
    </row>
    <row r="5402">
      <c r="L5402" s="4"/>
    </row>
    <row r="5403">
      <c r="L5403" s="4"/>
    </row>
    <row r="5404">
      <c r="L5404" s="4"/>
    </row>
    <row r="5405">
      <c r="L5405" s="4"/>
    </row>
    <row r="5406">
      <c r="L5406" s="4"/>
    </row>
    <row r="5407">
      <c r="L5407" s="4"/>
    </row>
    <row r="5408">
      <c r="L5408" s="4"/>
    </row>
    <row r="5409">
      <c r="L5409" s="4"/>
    </row>
    <row r="5410">
      <c r="L5410" s="4"/>
    </row>
    <row r="5411">
      <c r="L5411" s="4"/>
    </row>
    <row r="5412">
      <c r="L5412" s="4"/>
    </row>
    <row r="5414">
      <c r="L5414" s="4"/>
    </row>
    <row r="5415">
      <c r="L5415" s="4"/>
    </row>
    <row r="5417">
      <c r="L5417" s="4"/>
    </row>
    <row r="5418">
      <c r="L5418" s="4"/>
    </row>
    <row r="5419">
      <c r="L5419" s="4"/>
    </row>
    <row r="5420">
      <c r="L5420" s="4"/>
    </row>
    <row r="5421">
      <c r="L5421" s="4"/>
    </row>
    <row r="5422">
      <c r="L5422" s="4"/>
    </row>
    <row r="5423">
      <c r="L5423" s="4"/>
    </row>
    <row r="5424">
      <c r="L5424" s="4"/>
    </row>
    <row r="5425">
      <c r="L5425" s="4"/>
    </row>
    <row r="5426">
      <c r="L5426" s="4"/>
    </row>
    <row r="5427">
      <c r="L5427" s="4"/>
    </row>
    <row r="5428">
      <c r="L5428" s="4"/>
    </row>
    <row r="5429">
      <c r="L5429" s="4"/>
    </row>
    <row r="5432">
      <c r="L5432" s="4"/>
    </row>
    <row r="5433">
      <c r="L5433" s="4"/>
    </row>
    <row r="5434">
      <c r="L5434" s="4"/>
    </row>
    <row r="5435">
      <c r="L5435" s="4"/>
    </row>
    <row r="5436">
      <c r="L5436" s="4"/>
    </row>
    <row r="5437">
      <c r="L5437" s="4"/>
    </row>
    <row r="5438">
      <c r="L5438" s="4"/>
    </row>
    <row r="5439">
      <c r="L5439" s="4"/>
    </row>
    <row r="5440">
      <c r="L5440" s="4"/>
    </row>
    <row r="5441">
      <c r="L5441" s="4"/>
    </row>
    <row r="5442">
      <c r="L5442" s="4"/>
    </row>
    <row r="5443">
      <c r="L5443" s="4"/>
    </row>
    <row r="5444">
      <c r="L5444" s="4"/>
    </row>
    <row r="5445">
      <c r="L5445" s="4"/>
    </row>
    <row r="5446">
      <c r="L5446" s="4"/>
    </row>
    <row r="5447">
      <c r="L5447" s="4"/>
    </row>
    <row r="5449">
      <c r="L5449" s="4"/>
    </row>
    <row r="5450">
      <c r="L5450" s="4"/>
    </row>
    <row r="5451">
      <c r="L5451" s="4"/>
    </row>
    <row r="5452">
      <c r="L5452" s="4"/>
    </row>
    <row r="5453">
      <c r="L5453" s="4"/>
    </row>
    <row r="5454">
      <c r="L5454" s="4"/>
    </row>
    <row r="5455">
      <c r="L5455" s="4"/>
    </row>
    <row r="5456">
      <c r="L5456" s="4"/>
    </row>
    <row r="5457">
      <c r="L5457" s="4"/>
    </row>
    <row r="5458">
      <c r="L5458" s="4"/>
    </row>
    <row r="5459">
      <c r="L5459" s="4"/>
    </row>
    <row r="5460">
      <c r="L5460" s="4"/>
    </row>
    <row r="5461">
      <c r="L5461" s="4"/>
    </row>
    <row r="5463">
      <c r="L5463" s="4"/>
    </row>
    <row r="5467">
      <c r="L5467" s="4"/>
    </row>
    <row r="5468">
      <c r="L5468" s="4"/>
    </row>
    <row r="5469">
      <c r="L5469" s="4"/>
    </row>
    <row r="5470">
      <c r="L5470" s="4"/>
    </row>
    <row r="5471">
      <c r="L5471" s="4"/>
    </row>
    <row r="5474">
      <c r="L5474" s="4"/>
    </row>
    <row r="5475">
      <c r="L5475" s="4"/>
    </row>
    <row r="5476">
      <c r="L5476" s="4"/>
    </row>
    <row r="5477">
      <c r="L5477" s="4"/>
    </row>
    <row r="5478">
      <c r="L5478" s="4"/>
    </row>
    <row r="5479">
      <c r="L5479" s="4"/>
    </row>
    <row r="5480">
      <c r="L5480" s="4"/>
    </row>
    <row r="5481">
      <c r="L5481" s="4"/>
    </row>
    <row r="5482">
      <c r="L5482" s="4"/>
    </row>
    <row r="5483">
      <c r="L5483" s="4"/>
    </row>
    <row r="5484">
      <c r="L5484" s="4"/>
    </row>
    <row r="5485">
      <c r="L5485" s="4"/>
    </row>
    <row r="5486">
      <c r="L5486" s="4"/>
    </row>
    <row r="5487">
      <c r="L5487" s="4"/>
    </row>
    <row r="5488">
      <c r="L5488" s="4"/>
    </row>
    <row r="5489">
      <c r="L5489" s="4"/>
    </row>
    <row r="5491">
      <c r="L5491" s="4"/>
    </row>
    <row r="5492">
      <c r="L5492" s="4"/>
    </row>
    <row r="5493">
      <c r="L5493" s="4"/>
    </row>
    <row r="5494">
      <c r="L5494" s="4"/>
    </row>
    <row r="5495">
      <c r="L5495" s="4"/>
    </row>
    <row r="5496">
      <c r="L5496" s="4"/>
    </row>
    <row r="5497">
      <c r="L5497" s="4"/>
    </row>
    <row r="5498">
      <c r="L5498" s="4"/>
    </row>
    <row r="5499">
      <c r="L5499" s="4"/>
    </row>
    <row r="5500">
      <c r="L5500" s="4"/>
    </row>
    <row r="5501">
      <c r="L5501" s="4"/>
    </row>
    <row r="5502">
      <c r="L5502" s="4"/>
    </row>
    <row r="5503">
      <c r="L5503" s="4"/>
    </row>
    <row r="5504">
      <c r="L5504" s="4"/>
    </row>
    <row r="5505">
      <c r="L5505" s="4"/>
    </row>
    <row r="5506">
      <c r="L5506" s="4"/>
    </row>
    <row r="5507">
      <c r="L5507" s="4"/>
    </row>
    <row r="5508">
      <c r="L5508" s="4"/>
    </row>
    <row r="5509">
      <c r="L5509" s="4"/>
    </row>
    <row r="5510">
      <c r="L5510" s="4"/>
    </row>
    <row r="5511">
      <c r="L5511" s="4"/>
    </row>
    <row r="5512">
      <c r="L5512" s="4"/>
    </row>
    <row r="5513">
      <c r="L5513" s="4"/>
    </row>
    <row r="5514">
      <c r="L5514" s="4"/>
    </row>
    <row r="5515">
      <c r="L5515" s="4"/>
    </row>
    <row r="5517">
      <c r="L5517" s="4"/>
    </row>
    <row r="5518">
      <c r="L5518" s="4"/>
    </row>
    <row r="5519">
      <c r="L5519" s="4"/>
    </row>
    <row r="5521">
      <c r="L5521" s="4"/>
    </row>
    <row r="5522">
      <c r="L5522" s="4"/>
    </row>
    <row r="5523">
      <c r="L5523" s="4"/>
    </row>
    <row r="5524">
      <c r="L5524" s="4"/>
    </row>
    <row r="5525">
      <c r="L5525" s="4"/>
    </row>
    <row r="5527">
      <c r="L5527" s="4"/>
    </row>
    <row r="5531">
      <c r="L5531" s="4"/>
    </row>
    <row r="5532">
      <c r="L5532" s="4"/>
    </row>
    <row r="5533">
      <c r="L5533" s="4"/>
    </row>
    <row r="5534">
      <c r="L5534" s="4"/>
    </row>
    <row r="5535">
      <c r="L5535" s="4"/>
    </row>
    <row r="5536">
      <c r="L5536" s="4"/>
    </row>
    <row r="5537">
      <c r="L5537" s="4"/>
    </row>
    <row r="5538">
      <c r="L5538" s="4"/>
    </row>
    <row r="5539">
      <c r="L5539" s="4"/>
    </row>
    <row r="5540">
      <c r="L5540" s="4"/>
    </row>
    <row r="5541">
      <c r="L5541" s="4"/>
    </row>
    <row r="5542">
      <c r="L5542" s="4"/>
    </row>
    <row r="5543">
      <c r="L5543" s="4"/>
    </row>
    <row r="5544">
      <c r="L5544" s="4"/>
    </row>
    <row r="5545">
      <c r="L5545" s="4"/>
    </row>
    <row r="5546">
      <c r="L5546" s="4"/>
    </row>
    <row r="5547">
      <c r="L5547" s="4"/>
    </row>
    <row r="5548">
      <c r="L5548" s="4"/>
    </row>
    <row r="5549">
      <c r="L5549" s="4"/>
    </row>
    <row r="5550">
      <c r="L5550" s="4"/>
    </row>
    <row r="5551">
      <c r="L5551" s="4"/>
    </row>
    <row r="5552">
      <c r="L5552" s="4"/>
    </row>
    <row r="5553">
      <c r="L5553" s="4"/>
    </row>
    <row r="5554">
      <c r="L5554" s="4"/>
    </row>
    <row r="5555">
      <c r="L5555" s="4"/>
    </row>
    <row r="5556">
      <c r="L5556" s="4"/>
    </row>
    <row r="5557">
      <c r="L5557" s="4"/>
    </row>
    <row r="5558">
      <c r="L5558" s="4"/>
    </row>
    <row r="5559">
      <c r="L5559" s="4"/>
    </row>
    <row r="5560">
      <c r="L5560" s="4"/>
    </row>
    <row r="5561">
      <c r="L5561" s="4"/>
    </row>
    <row r="5562">
      <c r="L5562" s="4"/>
    </row>
    <row r="5563">
      <c r="L5563" s="4"/>
    </row>
    <row r="5564">
      <c r="L5564" s="4"/>
    </row>
    <row r="5565">
      <c r="L5565" s="4"/>
    </row>
    <row r="5566">
      <c r="L5566" s="4"/>
    </row>
    <row r="5567">
      <c r="L5567" s="4"/>
    </row>
    <row r="5568">
      <c r="L5568" s="4"/>
    </row>
    <row r="5569">
      <c r="L5569" s="4"/>
    </row>
    <row r="5570">
      <c r="L5570" s="4"/>
    </row>
    <row r="5571">
      <c r="L5571" s="4"/>
    </row>
    <row r="5572">
      <c r="L5572" s="4"/>
    </row>
    <row r="5573">
      <c r="L5573" s="4"/>
    </row>
    <row r="5574">
      <c r="L5574" s="4"/>
    </row>
    <row r="5575">
      <c r="L5575" s="4"/>
    </row>
    <row r="5576">
      <c r="L5576" s="4"/>
    </row>
    <row r="5577">
      <c r="L5577" s="4"/>
    </row>
    <row r="5578">
      <c r="L5578" s="4"/>
    </row>
    <row r="5579">
      <c r="L5579" s="4"/>
    </row>
    <row r="5580">
      <c r="L5580" s="4"/>
    </row>
    <row r="5581">
      <c r="L5581" s="4"/>
    </row>
    <row r="5583">
      <c r="L5583" s="4"/>
    </row>
    <row r="5584">
      <c r="L5584" s="4"/>
    </row>
    <row r="5585">
      <c r="L5585" s="4"/>
    </row>
    <row r="5586">
      <c r="L5586" s="4"/>
    </row>
    <row r="5587">
      <c r="L5587" s="4"/>
    </row>
    <row r="5588">
      <c r="L5588" s="4"/>
    </row>
    <row r="5589">
      <c r="L5589" s="4"/>
    </row>
    <row r="5590">
      <c r="L5590" s="4"/>
    </row>
    <row r="5591">
      <c r="L5591" s="4"/>
    </row>
    <row r="5592">
      <c r="L5592" s="4"/>
    </row>
    <row r="5593">
      <c r="L5593" s="4"/>
    </row>
    <row r="5594">
      <c r="L5594" s="4"/>
    </row>
    <row r="5595">
      <c r="L5595" s="4"/>
    </row>
    <row r="5596">
      <c r="L5596" s="4"/>
    </row>
    <row r="5597">
      <c r="L5597" s="4"/>
    </row>
    <row r="5598">
      <c r="L5598" s="4"/>
    </row>
    <row r="5599">
      <c r="L5599" s="4"/>
    </row>
    <row r="5600">
      <c r="L5600" s="4"/>
    </row>
    <row r="5601">
      <c r="L5601" s="4"/>
    </row>
    <row r="5602">
      <c r="L5602" s="4"/>
    </row>
    <row r="5603">
      <c r="L5603" s="4"/>
    </row>
    <row r="5604">
      <c r="L5604" s="4"/>
    </row>
    <row r="5605">
      <c r="L5605" s="4"/>
    </row>
    <row r="5606">
      <c r="L5606" s="4"/>
    </row>
    <row r="5607">
      <c r="L5607" s="4"/>
    </row>
    <row r="5608">
      <c r="L5608" s="4"/>
    </row>
    <row r="5609">
      <c r="L5609" s="4"/>
    </row>
    <row r="5610">
      <c r="L5610" s="4"/>
    </row>
    <row r="5611">
      <c r="L5611" s="4"/>
    </row>
    <row r="5612">
      <c r="L5612" s="4"/>
    </row>
    <row r="5613">
      <c r="L5613" s="4"/>
    </row>
    <row r="5614">
      <c r="L5614" s="4"/>
    </row>
    <row r="5615">
      <c r="L5615" s="4"/>
    </row>
    <row r="5616">
      <c r="L5616" s="4"/>
    </row>
    <row r="5617">
      <c r="L5617" s="4"/>
    </row>
    <row r="5618">
      <c r="L5618" s="4"/>
    </row>
    <row r="5619">
      <c r="L5619" s="4"/>
    </row>
    <row r="5620">
      <c r="L5620" s="4"/>
    </row>
    <row r="5621">
      <c r="L5621" s="4"/>
    </row>
    <row r="5622">
      <c r="L5622" s="4"/>
    </row>
    <row r="5623">
      <c r="L5623" s="4"/>
    </row>
    <row r="5624">
      <c r="L5624" s="4"/>
    </row>
    <row r="5625">
      <c r="L5625" s="4"/>
    </row>
    <row r="5626">
      <c r="L5626" s="4"/>
    </row>
    <row r="5627">
      <c r="L5627" s="4"/>
    </row>
    <row r="5628">
      <c r="L5628" s="4"/>
    </row>
    <row r="5629">
      <c r="L5629" s="4"/>
    </row>
    <row r="5630">
      <c r="L5630" s="4"/>
    </row>
    <row r="5631">
      <c r="L5631" s="4"/>
    </row>
    <row r="5632">
      <c r="L5632" s="4"/>
    </row>
    <row r="5634">
      <c r="L5634" s="4"/>
    </row>
    <row r="5635">
      <c r="L5635" s="4"/>
    </row>
    <row r="5637">
      <c r="L5637" s="4"/>
    </row>
    <row r="5638">
      <c r="L5638" s="4"/>
    </row>
    <row r="5639">
      <c r="L5639" s="4"/>
    </row>
    <row r="5640">
      <c r="L5640" s="4"/>
    </row>
    <row r="5641">
      <c r="L5641" s="4"/>
    </row>
    <row r="5642">
      <c r="L5642" s="4"/>
    </row>
    <row r="5643">
      <c r="L5643" s="4"/>
    </row>
    <row r="5644">
      <c r="L5644" s="4"/>
    </row>
    <row r="5645">
      <c r="L5645" s="4"/>
    </row>
    <row r="5646">
      <c r="L5646" s="4"/>
    </row>
    <row r="5647">
      <c r="L5647" s="4"/>
    </row>
    <row r="5648">
      <c r="L5648" s="4"/>
    </row>
    <row r="5649">
      <c r="L5649" s="4"/>
    </row>
    <row r="5650">
      <c r="L5650" s="4"/>
    </row>
    <row r="5651">
      <c r="L5651" s="4"/>
    </row>
    <row r="5652">
      <c r="L5652" s="4"/>
    </row>
    <row r="5653">
      <c r="L5653" s="4"/>
    </row>
    <row r="5655">
      <c r="L5655" s="4"/>
    </row>
    <row r="5656">
      <c r="L5656" s="4"/>
    </row>
    <row r="5657">
      <c r="L5657" s="4"/>
    </row>
    <row r="5658">
      <c r="L5658" s="4"/>
    </row>
    <row r="5659">
      <c r="L5659" s="4"/>
    </row>
    <row r="5660">
      <c r="L5660" s="4"/>
    </row>
    <row r="5661">
      <c r="L5661" s="4"/>
    </row>
    <row r="5662">
      <c r="L5662" s="4"/>
    </row>
    <row r="5663">
      <c r="L5663" s="4"/>
    </row>
    <row r="5664">
      <c r="L5664" s="4"/>
    </row>
    <row r="5665">
      <c r="L5665" s="4"/>
    </row>
    <row r="5666">
      <c r="L5666" s="4"/>
    </row>
    <row r="5667">
      <c r="L5667" s="4"/>
    </row>
    <row r="5668">
      <c r="L5668" s="4"/>
    </row>
    <row r="5669">
      <c r="L5669" s="4"/>
    </row>
    <row r="5670">
      <c r="L5670" s="4"/>
    </row>
    <row r="5671">
      <c r="L5671" s="4"/>
    </row>
    <row r="5672">
      <c r="L5672" s="4"/>
    </row>
    <row r="5673">
      <c r="L5673" s="4"/>
    </row>
    <row r="5674">
      <c r="L5674" s="4"/>
    </row>
    <row r="5677">
      <c r="L5677" s="4"/>
    </row>
    <row r="5678">
      <c r="L5678" s="4"/>
    </row>
    <row r="5679">
      <c r="L5679" s="4"/>
    </row>
    <row r="5680">
      <c r="L5680" s="4"/>
    </row>
    <row r="5681">
      <c r="L5681" s="4"/>
    </row>
    <row r="5682">
      <c r="L5682" s="4"/>
    </row>
    <row r="5683">
      <c r="L5683" s="4"/>
    </row>
    <row r="5684">
      <c r="L5684" s="4"/>
    </row>
    <row r="5685">
      <c r="L5685" s="4"/>
    </row>
    <row r="5686">
      <c r="L5686" s="4"/>
    </row>
    <row r="5687">
      <c r="L5687" s="4"/>
    </row>
    <row r="5688">
      <c r="L5688" s="4"/>
    </row>
    <row r="5689">
      <c r="L5689" s="4"/>
    </row>
    <row r="5690">
      <c r="L5690" s="4"/>
    </row>
    <row r="5691">
      <c r="L5691" s="4"/>
    </row>
    <row r="5692">
      <c r="L5692" s="4"/>
    </row>
    <row r="5693">
      <c r="L5693" s="4"/>
    </row>
    <row r="5694">
      <c r="L5694" s="4"/>
    </row>
    <row r="5695">
      <c r="L5695" s="4"/>
    </row>
    <row r="5696">
      <c r="L5696" s="4"/>
    </row>
    <row r="5697">
      <c r="L5697" s="4"/>
    </row>
    <row r="5698">
      <c r="L5698" s="4"/>
    </row>
    <row r="5699">
      <c r="L5699" s="4"/>
    </row>
    <row r="5700">
      <c r="L5700" s="4"/>
    </row>
    <row r="5701">
      <c r="L5701" s="4"/>
    </row>
    <row r="5702">
      <c r="L5702" s="4"/>
    </row>
    <row r="5703">
      <c r="L5703" s="4"/>
    </row>
    <row r="5704">
      <c r="L5704" s="4"/>
    </row>
    <row r="5705">
      <c r="L5705" s="4"/>
    </row>
    <row r="5706">
      <c r="L5706" s="4"/>
    </row>
    <row r="5707">
      <c r="L5707" s="4"/>
    </row>
    <row r="5708">
      <c r="L5708" s="4"/>
    </row>
    <row r="5709">
      <c r="L5709" s="4"/>
    </row>
    <row r="5710">
      <c r="L5710" s="4"/>
    </row>
    <row r="5711">
      <c r="L5711" s="4"/>
    </row>
    <row r="5712">
      <c r="L5712" s="4"/>
    </row>
    <row r="5713">
      <c r="L5713" s="4"/>
    </row>
    <row r="5715">
      <c r="L5715" s="4"/>
    </row>
    <row r="5716">
      <c r="L5716" s="4"/>
    </row>
    <row r="5717">
      <c r="L5717" s="4"/>
    </row>
    <row r="5718">
      <c r="L5718" s="4"/>
    </row>
    <row r="5719">
      <c r="L5719" s="4"/>
    </row>
    <row r="5720">
      <c r="L5720" s="4"/>
    </row>
    <row r="5721">
      <c r="L5721" s="4"/>
    </row>
    <row r="5723">
      <c r="L5723" s="4"/>
    </row>
    <row r="5724">
      <c r="L5724" s="4"/>
    </row>
    <row r="5725">
      <c r="L5725" s="4"/>
    </row>
    <row r="5726">
      <c r="L5726" s="4"/>
    </row>
    <row r="5727">
      <c r="L5727" s="4"/>
    </row>
    <row r="5728">
      <c r="L5728" s="4"/>
    </row>
    <row r="5729">
      <c r="L5729" s="4"/>
    </row>
    <row r="5730">
      <c r="L5730" s="4"/>
    </row>
    <row r="5731">
      <c r="L5731" s="4"/>
    </row>
    <row r="5732">
      <c r="L5732" s="4"/>
    </row>
    <row r="5733">
      <c r="L5733" s="4"/>
    </row>
    <row r="5734">
      <c r="L5734" s="4"/>
    </row>
    <row r="5735">
      <c r="L5735" s="4"/>
    </row>
    <row r="5736">
      <c r="L5736" s="4"/>
    </row>
    <row r="5737">
      <c r="L5737" s="4"/>
    </row>
    <row r="5738">
      <c r="L5738" s="4"/>
    </row>
    <row r="5739">
      <c r="L5739" s="4"/>
    </row>
    <row r="5740">
      <c r="L5740" s="4"/>
    </row>
    <row r="5741">
      <c r="L5741" s="4"/>
    </row>
    <row r="5742">
      <c r="L5742" s="4"/>
    </row>
    <row r="5743">
      <c r="L5743" s="4"/>
    </row>
    <row r="5744">
      <c r="L5744" s="4"/>
    </row>
    <row r="5745">
      <c r="L5745" s="4"/>
    </row>
    <row r="5746">
      <c r="L5746" s="4"/>
    </row>
    <row r="5747">
      <c r="L5747" s="4"/>
    </row>
    <row r="5748">
      <c r="L5748" s="4"/>
    </row>
    <row r="5749">
      <c r="L5749" s="4"/>
    </row>
    <row r="5750">
      <c r="L5750" s="4"/>
    </row>
    <row r="5751">
      <c r="L5751" s="4"/>
    </row>
    <row r="5752">
      <c r="L5752" s="4"/>
    </row>
    <row r="5753">
      <c r="L5753" s="4"/>
    </row>
    <row r="5754">
      <c r="L5754" s="4"/>
    </row>
    <row r="5755">
      <c r="L5755" s="4"/>
    </row>
    <row r="5756">
      <c r="L5756" s="4"/>
    </row>
    <row r="5757">
      <c r="L5757" s="4"/>
    </row>
    <row r="5758">
      <c r="L5758" s="4"/>
    </row>
    <row r="5759">
      <c r="L5759" s="4"/>
    </row>
    <row r="5761">
      <c r="L5761" s="4"/>
    </row>
    <row r="5762">
      <c r="L5762" s="4"/>
    </row>
    <row r="5763">
      <c r="L5763" s="4"/>
    </row>
    <row r="5764">
      <c r="L5764" s="4"/>
    </row>
    <row r="5765">
      <c r="L5765" s="4"/>
    </row>
    <row r="5766">
      <c r="L5766" s="4"/>
    </row>
    <row r="5767">
      <c r="L5767" s="4"/>
    </row>
    <row r="5768">
      <c r="L5768" s="4"/>
    </row>
    <row r="5769">
      <c r="L5769" s="4"/>
    </row>
    <row r="5770">
      <c r="L5770" s="4"/>
    </row>
    <row r="5771">
      <c r="L5771" s="4"/>
    </row>
    <row r="5772">
      <c r="L5772" s="4"/>
    </row>
    <row r="5773">
      <c r="L5773" s="4"/>
    </row>
    <row r="5774">
      <c r="L5774" s="4"/>
    </row>
    <row r="5775">
      <c r="L5775" s="4"/>
    </row>
    <row r="5776">
      <c r="L5776" s="4"/>
    </row>
    <row r="5777">
      <c r="L5777" s="4"/>
    </row>
    <row r="5778">
      <c r="L5778" s="4"/>
    </row>
    <row r="5779">
      <c r="L5779" s="4"/>
    </row>
    <row r="5780">
      <c r="L5780" s="4"/>
    </row>
    <row r="5781">
      <c r="L5781" s="4"/>
    </row>
    <row r="5782">
      <c r="L5782" s="4"/>
    </row>
    <row r="5783">
      <c r="L5783" s="4"/>
    </row>
    <row r="5784">
      <c r="L5784" s="4"/>
    </row>
    <row r="5785">
      <c r="L5785" s="4"/>
    </row>
    <row r="5786">
      <c r="L5786" s="4"/>
    </row>
    <row r="5787">
      <c r="L5787" s="4"/>
    </row>
    <row r="5790">
      <c r="L5790" s="4"/>
    </row>
    <row r="5791">
      <c r="L5791" s="4"/>
    </row>
    <row r="5792">
      <c r="L5792" s="4"/>
    </row>
    <row r="5793">
      <c r="L5793" s="4"/>
    </row>
    <row r="5794">
      <c r="L5794" s="4"/>
    </row>
    <row r="5795">
      <c r="L5795" s="4"/>
    </row>
    <row r="5796">
      <c r="L5796" s="4"/>
    </row>
    <row r="5797">
      <c r="L5797" s="4"/>
    </row>
    <row r="5798">
      <c r="L5798" s="4"/>
    </row>
    <row r="5799">
      <c r="L5799" s="4"/>
    </row>
    <row r="5801">
      <c r="L5801" s="4"/>
    </row>
    <row r="5802">
      <c r="L5802" s="4"/>
    </row>
    <row r="5803">
      <c r="L5803" s="4"/>
    </row>
    <row r="5804">
      <c r="L5804" s="4"/>
    </row>
    <row r="5805">
      <c r="L5805" s="4"/>
    </row>
    <row r="5806">
      <c r="L5806" s="4"/>
    </row>
    <row r="5807">
      <c r="L5807" s="4"/>
    </row>
    <row r="5809">
      <c r="L5809" s="4"/>
    </row>
    <row r="5810">
      <c r="L5810" s="4"/>
    </row>
    <row r="5811">
      <c r="L5811" s="4"/>
    </row>
    <row r="5812">
      <c r="L5812" s="4"/>
    </row>
    <row r="5813">
      <c r="L5813" s="4"/>
    </row>
    <row r="5814">
      <c r="L5814" s="4"/>
    </row>
    <row r="5815">
      <c r="L5815" s="4"/>
    </row>
    <row r="5816">
      <c r="L5816" s="4"/>
    </row>
    <row r="5817">
      <c r="L5817" s="4"/>
    </row>
    <row r="5818">
      <c r="L5818" s="4"/>
    </row>
    <row r="5819">
      <c r="L5819" s="4"/>
    </row>
    <row r="5820">
      <c r="L5820" s="4"/>
    </row>
    <row r="5821">
      <c r="L5821" s="4"/>
    </row>
    <row r="5822">
      <c r="L5822" s="4"/>
    </row>
    <row r="5823">
      <c r="L5823" s="4"/>
    </row>
    <row r="5824">
      <c r="L5824" s="4"/>
    </row>
    <row r="5825">
      <c r="L5825" s="4"/>
    </row>
    <row r="5826">
      <c r="L5826" s="4"/>
    </row>
    <row r="5827">
      <c r="L5827" s="4"/>
    </row>
    <row r="5828">
      <c r="L5828" s="4"/>
    </row>
    <row r="5829">
      <c r="L5829" s="4"/>
    </row>
    <row r="5830">
      <c r="L5830" s="4"/>
    </row>
    <row r="5831">
      <c r="L5831" s="4"/>
    </row>
    <row r="5832">
      <c r="L5832" s="4"/>
    </row>
    <row r="5833">
      <c r="L5833" s="4"/>
    </row>
    <row r="5834">
      <c r="L5834" s="4"/>
    </row>
    <row r="5835">
      <c r="L5835" s="4"/>
    </row>
    <row r="5836">
      <c r="L5836" s="4"/>
    </row>
    <row r="5837">
      <c r="L5837" s="4"/>
    </row>
    <row r="5839">
      <c r="L5839" s="4"/>
    </row>
    <row r="5840">
      <c r="L5840" s="4"/>
    </row>
    <row r="5841">
      <c r="L5841" s="4"/>
    </row>
    <row r="5844">
      <c r="L5844" s="4"/>
    </row>
    <row r="5845">
      <c r="L5845" s="4"/>
    </row>
    <row r="5846">
      <c r="L5846" s="4"/>
    </row>
    <row r="5847">
      <c r="L5847" s="4"/>
    </row>
    <row r="5848">
      <c r="L5848" s="4"/>
    </row>
    <row r="5849">
      <c r="L5849" s="4"/>
    </row>
    <row r="5850">
      <c r="L5850" s="4"/>
    </row>
    <row r="5851">
      <c r="L5851" s="4"/>
    </row>
    <row r="5852">
      <c r="L5852" s="4"/>
    </row>
    <row r="5854">
      <c r="L5854" s="4"/>
    </row>
    <row r="5856">
      <c r="L5856" s="4"/>
    </row>
    <row r="5857">
      <c r="L5857" s="4"/>
    </row>
    <row r="5858">
      <c r="L5858" s="4"/>
    </row>
    <row r="5859">
      <c r="L5859" s="4"/>
    </row>
    <row r="5860">
      <c r="L5860" s="4"/>
    </row>
    <row r="5861">
      <c r="L5861" s="4"/>
    </row>
    <row r="5862">
      <c r="L5862" s="4"/>
    </row>
    <row r="5863">
      <c r="L5863" s="4"/>
    </row>
    <row r="5864">
      <c r="L5864" s="4"/>
    </row>
    <row r="5865">
      <c r="L5865" s="4"/>
    </row>
    <row r="5866">
      <c r="L5866" s="4"/>
    </row>
    <row r="5867">
      <c r="L5867" s="4"/>
    </row>
    <row r="5868">
      <c r="L5868" s="4"/>
    </row>
    <row r="5869">
      <c r="L5869" s="4"/>
    </row>
    <row r="5870">
      <c r="L5870" s="4"/>
    </row>
    <row r="5871">
      <c r="L5871" s="4"/>
    </row>
    <row r="5872">
      <c r="L5872" s="4"/>
    </row>
    <row r="5873">
      <c r="L5873" s="4"/>
    </row>
    <row r="5874">
      <c r="L5874" s="4"/>
    </row>
    <row r="5875">
      <c r="L5875" s="4"/>
    </row>
    <row r="5876">
      <c r="L5876" s="4"/>
    </row>
    <row r="5877">
      <c r="L5877" s="4"/>
    </row>
    <row r="5878">
      <c r="L5878" s="4"/>
    </row>
    <row r="5879">
      <c r="L5879" s="4"/>
    </row>
    <row r="5880">
      <c r="L5880" s="4"/>
    </row>
    <row r="5881">
      <c r="L5881" s="4"/>
    </row>
    <row r="5882">
      <c r="L5882" s="4"/>
    </row>
    <row r="5883">
      <c r="L5883" s="4"/>
    </row>
    <row r="5884">
      <c r="L5884" s="4"/>
    </row>
    <row r="5885">
      <c r="L5885" s="4"/>
    </row>
    <row r="5886">
      <c r="L5886" s="4"/>
    </row>
    <row r="5887">
      <c r="L5887" s="4"/>
    </row>
    <row r="5888">
      <c r="L5888" s="4"/>
    </row>
    <row r="5889">
      <c r="L5889" s="4"/>
    </row>
    <row r="5890">
      <c r="L5890" s="4"/>
    </row>
    <row r="5891">
      <c r="L5891" s="4"/>
    </row>
    <row r="5892">
      <c r="L5892" s="4"/>
    </row>
    <row r="5893">
      <c r="L5893" s="4"/>
    </row>
    <row r="5894">
      <c r="L5894" s="4"/>
    </row>
    <row r="5895">
      <c r="L5895" s="4"/>
    </row>
    <row r="5896">
      <c r="L5896" s="4"/>
    </row>
    <row r="5897">
      <c r="L5897" s="4"/>
    </row>
    <row r="5898">
      <c r="L5898" s="4"/>
    </row>
    <row r="5899">
      <c r="L5899" s="4"/>
    </row>
    <row r="5900">
      <c r="L5900" s="4"/>
    </row>
    <row r="5901">
      <c r="L5901" s="4"/>
    </row>
    <row r="5902">
      <c r="L5902" s="4"/>
    </row>
    <row r="5903">
      <c r="L5903" s="4"/>
    </row>
    <row r="5904">
      <c r="L5904" s="4"/>
    </row>
    <row r="5905">
      <c r="L5905" s="4"/>
    </row>
    <row r="5906">
      <c r="L5906" s="4"/>
    </row>
    <row r="5909">
      <c r="L5909" s="4"/>
    </row>
    <row r="5910">
      <c r="L5910" s="4"/>
    </row>
    <row r="5911">
      <c r="L5911" s="4"/>
    </row>
    <row r="5912">
      <c r="L5912" s="4"/>
    </row>
    <row r="5913">
      <c r="L5913" s="4"/>
    </row>
    <row r="5914">
      <c r="L5914" s="4"/>
    </row>
    <row r="5915">
      <c r="L5915" s="4"/>
    </row>
    <row r="5916">
      <c r="L5916" s="4"/>
    </row>
    <row r="5917">
      <c r="L5917" s="4"/>
    </row>
    <row r="5918">
      <c r="L5918" s="4"/>
    </row>
    <row r="5919">
      <c r="L5919" s="4"/>
    </row>
    <row r="5920">
      <c r="L5920" s="4"/>
    </row>
    <row r="5921">
      <c r="L5921" s="4"/>
    </row>
    <row r="5922">
      <c r="L5922" s="4"/>
    </row>
    <row r="5923">
      <c r="L5923" s="4"/>
    </row>
    <row r="5924">
      <c r="L5924" s="4"/>
    </row>
    <row r="5925">
      <c r="L5925" s="4"/>
    </row>
    <row r="5926">
      <c r="L5926" s="4"/>
    </row>
    <row r="5927">
      <c r="L5927" s="4"/>
    </row>
    <row r="5928">
      <c r="L5928" s="4"/>
    </row>
    <row r="5929">
      <c r="L5929" s="4"/>
    </row>
    <row r="5930">
      <c r="L5930" s="4"/>
    </row>
    <row r="5931">
      <c r="L5931" s="4"/>
    </row>
    <row r="5932">
      <c r="L5932" s="4"/>
    </row>
    <row r="5933">
      <c r="L5933" s="4"/>
    </row>
    <row r="5934">
      <c r="L5934" s="4"/>
    </row>
    <row r="5935">
      <c r="L5935" s="4"/>
    </row>
    <row r="5936">
      <c r="L5936" s="4"/>
    </row>
    <row r="5937">
      <c r="L5937" s="4"/>
    </row>
    <row r="5939">
      <c r="L5939" s="4"/>
    </row>
    <row r="5940">
      <c r="L5940" s="4"/>
    </row>
    <row r="5941">
      <c r="L5941" s="4"/>
    </row>
    <row r="5942">
      <c r="L5942" s="4"/>
    </row>
    <row r="5943">
      <c r="L5943" s="4"/>
    </row>
    <row r="5944">
      <c r="L5944" s="4"/>
    </row>
    <row r="5945">
      <c r="L5945" s="4"/>
    </row>
    <row r="5946">
      <c r="L5946" s="4"/>
    </row>
    <row r="5947">
      <c r="L5947" s="4"/>
    </row>
    <row r="5948">
      <c r="L5948" s="4"/>
    </row>
    <row r="5949">
      <c r="L5949" s="4"/>
    </row>
    <row r="5950">
      <c r="L5950" s="4"/>
    </row>
    <row r="5951">
      <c r="L5951" s="4"/>
    </row>
    <row r="5952">
      <c r="L5952" s="4"/>
    </row>
    <row r="5953">
      <c r="L5953" s="4"/>
    </row>
    <row r="5954">
      <c r="L5954" s="4"/>
    </row>
    <row r="5955">
      <c r="L5955" s="4"/>
    </row>
    <row r="5956">
      <c r="L5956" s="4"/>
    </row>
    <row r="5957">
      <c r="L5957" s="4"/>
    </row>
    <row r="5958">
      <c r="L5958" s="4"/>
    </row>
    <row r="5959">
      <c r="L5959" s="4"/>
    </row>
    <row r="5960">
      <c r="L5960" s="4"/>
    </row>
    <row r="5961">
      <c r="L5961" s="4"/>
    </row>
    <row r="5962">
      <c r="L5962" s="4"/>
    </row>
    <row r="5963">
      <c r="L5963" s="4"/>
    </row>
    <row r="5964">
      <c r="L5964" s="4"/>
    </row>
    <row r="5965">
      <c r="L5965" s="4"/>
    </row>
    <row r="5966">
      <c r="L5966" s="4"/>
    </row>
    <row r="5967">
      <c r="L5967" s="4"/>
    </row>
    <row r="5968">
      <c r="L5968" s="4"/>
    </row>
    <row r="5969">
      <c r="L5969" s="4"/>
    </row>
    <row r="5971">
      <c r="L5971" s="4"/>
    </row>
    <row r="5972">
      <c r="L5972" s="4"/>
    </row>
    <row r="5973">
      <c r="L5973" s="4"/>
    </row>
    <row r="5974">
      <c r="L5974" s="4"/>
    </row>
    <row r="5975">
      <c r="L5975" s="4"/>
    </row>
    <row r="5976">
      <c r="L5976" s="4"/>
    </row>
    <row r="5977">
      <c r="L5977" s="4"/>
    </row>
    <row r="5978">
      <c r="L5978" s="4"/>
    </row>
    <row r="5979">
      <c r="L5979" s="4"/>
    </row>
    <row r="5980">
      <c r="L5980" s="4"/>
    </row>
    <row r="5981">
      <c r="L5981" s="4"/>
    </row>
    <row r="5982">
      <c r="L5982" s="4"/>
    </row>
    <row r="5983">
      <c r="L5983" s="4"/>
    </row>
    <row r="5985">
      <c r="L5985" s="4"/>
    </row>
    <row r="5986">
      <c r="L5986" s="4"/>
    </row>
    <row r="5987">
      <c r="L5987" s="4"/>
    </row>
    <row r="5988">
      <c r="L5988" s="4"/>
    </row>
    <row r="5989">
      <c r="L5989" s="4"/>
    </row>
    <row r="5990">
      <c r="L5990" s="4"/>
    </row>
    <row r="5991">
      <c r="L5991" s="4"/>
    </row>
    <row r="5992">
      <c r="L5992" s="4"/>
    </row>
    <row r="5993">
      <c r="L5993" s="4"/>
    </row>
    <row r="5994">
      <c r="L5994" s="4"/>
    </row>
    <row r="5995">
      <c r="L5995" s="4"/>
    </row>
    <row r="5996">
      <c r="L5996" s="4"/>
    </row>
    <row r="5997">
      <c r="L5997" s="4"/>
    </row>
    <row r="5998">
      <c r="L5998" s="4"/>
    </row>
    <row r="5999">
      <c r="L5999" s="4"/>
    </row>
    <row r="6000">
      <c r="L6000" s="4"/>
    </row>
    <row r="6001">
      <c r="L6001" s="4"/>
    </row>
    <row r="6002">
      <c r="L6002" s="4"/>
    </row>
    <row r="6003">
      <c r="L6003" s="4"/>
    </row>
    <row r="6004">
      <c r="L6004" s="4"/>
    </row>
    <row r="6005">
      <c r="L6005" s="4"/>
    </row>
    <row r="6006">
      <c r="L6006" s="4"/>
    </row>
    <row r="6007">
      <c r="L6007" s="4"/>
    </row>
    <row r="6008">
      <c r="L6008" s="4"/>
    </row>
    <row r="6009">
      <c r="L6009" s="4"/>
    </row>
    <row r="6011">
      <c r="L6011" s="4"/>
    </row>
    <row r="6012">
      <c r="L6012" s="4"/>
    </row>
    <row r="6013">
      <c r="L6013" s="4"/>
    </row>
    <row r="6014">
      <c r="L6014" s="4"/>
    </row>
    <row r="6015">
      <c r="L6015" s="4"/>
    </row>
    <row r="6016">
      <c r="L6016" s="4"/>
    </row>
    <row r="6017">
      <c r="L6017" s="4"/>
    </row>
    <row r="6019">
      <c r="L6019" s="4"/>
    </row>
    <row r="6020">
      <c r="L6020" s="4"/>
    </row>
    <row r="6021">
      <c r="L6021" s="4"/>
    </row>
    <row r="6022">
      <c r="L6022" s="4"/>
    </row>
    <row r="6023">
      <c r="L6023" s="4"/>
    </row>
    <row r="6026">
      <c r="L6026" s="4"/>
    </row>
    <row r="6027">
      <c r="L6027" s="4"/>
    </row>
    <row r="6028">
      <c r="L6028" s="4"/>
    </row>
    <row r="6029">
      <c r="L6029" s="4"/>
    </row>
    <row r="6030">
      <c r="L6030" s="4"/>
    </row>
    <row r="6031">
      <c r="L6031" s="4"/>
    </row>
    <row r="6033">
      <c r="L6033" s="4"/>
    </row>
    <row r="6035">
      <c r="L6035" s="4"/>
    </row>
    <row r="6037">
      <c r="L6037" s="4"/>
    </row>
    <row r="6039">
      <c r="L6039" s="4"/>
    </row>
    <row r="6040">
      <c r="L6040" s="4"/>
    </row>
    <row r="6041">
      <c r="L6041" s="4"/>
    </row>
    <row r="6042">
      <c r="L6042" s="4"/>
    </row>
    <row r="6043">
      <c r="L6043" s="4"/>
    </row>
    <row r="6044">
      <c r="L6044" s="4"/>
    </row>
    <row r="6045">
      <c r="L6045" s="4"/>
    </row>
    <row r="6046">
      <c r="L6046" s="4"/>
    </row>
    <row r="6048">
      <c r="L6048" s="4"/>
    </row>
    <row r="6050">
      <c r="L6050" s="4"/>
    </row>
    <row r="6051">
      <c r="L6051" s="4"/>
    </row>
    <row r="6052">
      <c r="L6052" s="4"/>
    </row>
    <row r="6053">
      <c r="L6053" s="4"/>
    </row>
    <row r="6054">
      <c r="L6054" s="4"/>
    </row>
    <row r="6056">
      <c r="L6056" s="4"/>
    </row>
    <row r="6057">
      <c r="L6057" s="4"/>
    </row>
    <row r="6058">
      <c r="L6058" s="4"/>
    </row>
    <row r="6059">
      <c r="L6059" s="4"/>
    </row>
    <row r="6060">
      <c r="L6060" s="4"/>
    </row>
    <row r="6061">
      <c r="L6061" s="4"/>
    </row>
    <row r="6062">
      <c r="L6062" s="4"/>
    </row>
    <row r="6063">
      <c r="L6063" s="4"/>
    </row>
    <row r="6064">
      <c r="L6064" s="4"/>
    </row>
    <row r="6065">
      <c r="L6065" s="4"/>
    </row>
    <row r="6066">
      <c r="L6066" s="4"/>
    </row>
    <row r="6067">
      <c r="L6067" s="4"/>
    </row>
    <row r="6068">
      <c r="L6068" s="4"/>
    </row>
    <row r="6069">
      <c r="L6069" s="4"/>
    </row>
    <row r="6070">
      <c r="L6070" s="4"/>
    </row>
    <row r="6071">
      <c r="L6071" s="4"/>
    </row>
    <row r="6072">
      <c r="L6072" s="4"/>
    </row>
    <row r="6073">
      <c r="L6073" s="4"/>
    </row>
    <row r="6074">
      <c r="L6074" s="4"/>
    </row>
    <row r="6076">
      <c r="L6076" s="4"/>
    </row>
    <row r="6077">
      <c r="L6077" s="4"/>
    </row>
    <row r="6078">
      <c r="L6078" s="4"/>
    </row>
    <row r="6079">
      <c r="L6079" s="4"/>
    </row>
    <row r="6080">
      <c r="L6080" s="4"/>
    </row>
    <row r="6081">
      <c r="L6081" s="4"/>
    </row>
    <row r="6082">
      <c r="L6082" s="4"/>
    </row>
    <row r="6083">
      <c r="L6083" s="4"/>
    </row>
    <row r="6084">
      <c r="L6084" s="4"/>
    </row>
    <row r="6085">
      <c r="L6085" s="4"/>
    </row>
    <row r="6086">
      <c r="L6086" s="4"/>
    </row>
    <row r="6087">
      <c r="L6087" s="4"/>
    </row>
    <row r="6088">
      <c r="L6088" s="4"/>
    </row>
    <row r="6089">
      <c r="L6089" s="4"/>
    </row>
    <row r="6090">
      <c r="L6090" s="4"/>
    </row>
    <row r="6091">
      <c r="L6091" s="4"/>
    </row>
    <row r="6092">
      <c r="L6092" s="4"/>
    </row>
    <row r="6093">
      <c r="L6093" s="4"/>
    </row>
    <row r="6094">
      <c r="L6094" s="4"/>
    </row>
    <row r="6096">
      <c r="L6096" s="4"/>
    </row>
    <row r="6097">
      <c r="L6097" s="4"/>
    </row>
    <row r="6098">
      <c r="L6098" s="4"/>
    </row>
    <row r="6099">
      <c r="L6099" s="4"/>
    </row>
    <row r="6100">
      <c r="L6100" s="4"/>
    </row>
    <row r="6101">
      <c r="L6101" s="4"/>
    </row>
    <row r="6102">
      <c r="L6102" s="4"/>
    </row>
    <row r="6103">
      <c r="L6103" s="4"/>
    </row>
    <row r="6105">
      <c r="L6105" s="4"/>
    </row>
    <row r="6106">
      <c r="L6106" s="4"/>
    </row>
    <row r="6107">
      <c r="L6107" s="4"/>
    </row>
    <row r="6108">
      <c r="L6108" s="4"/>
    </row>
    <row r="6110">
      <c r="L6110" s="4"/>
    </row>
    <row r="6111">
      <c r="L6111" s="4"/>
    </row>
    <row r="6112">
      <c r="L6112" s="4"/>
    </row>
    <row r="6113">
      <c r="L6113" s="4"/>
    </row>
    <row r="6114">
      <c r="L6114" s="4"/>
    </row>
    <row r="6115">
      <c r="L6115" s="4"/>
    </row>
    <row r="6116">
      <c r="L6116" s="4"/>
    </row>
    <row r="6117">
      <c r="L6117" s="4"/>
    </row>
    <row r="6118">
      <c r="L6118" s="4"/>
    </row>
    <row r="6119">
      <c r="L6119" s="4"/>
    </row>
    <row r="6120">
      <c r="L6120" s="4"/>
    </row>
    <row r="6122">
      <c r="L6122" s="4"/>
    </row>
    <row r="6123">
      <c r="L6123" s="4"/>
    </row>
    <row r="6124">
      <c r="L6124" s="4"/>
    </row>
    <row r="6125">
      <c r="L6125" s="4"/>
    </row>
    <row r="6126">
      <c r="L6126" s="4"/>
    </row>
    <row r="6127">
      <c r="L6127" s="4"/>
    </row>
    <row r="6128">
      <c r="L6128" s="4"/>
    </row>
    <row r="6129">
      <c r="L6129" s="4"/>
    </row>
    <row r="6130">
      <c r="L6130" s="4"/>
    </row>
    <row r="6131">
      <c r="L6131" s="4"/>
    </row>
    <row r="6132">
      <c r="L6132" s="4"/>
    </row>
    <row r="6133">
      <c r="L6133" s="4"/>
    </row>
    <row r="6134">
      <c r="L6134" s="4"/>
    </row>
    <row r="6135">
      <c r="L6135" s="4"/>
    </row>
    <row r="6136">
      <c r="L6136" s="4"/>
    </row>
    <row r="6137">
      <c r="L6137" s="4"/>
    </row>
    <row r="6138">
      <c r="L6138" s="4"/>
    </row>
    <row r="6139">
      <c r="L6139" s="4"/>
    </row>
    <row r="6140">
      <c r="L6140" s="4"/>
    </row>
    <row r="6142">
      <c r="L6142" s="4"/>
    </row>
    <row r="6143">
      <c r="L6143" s="4"/>
    </row>
    <row r="6145">
      <c r="L6145" s="4"/>
    </row>
    <row r="6148">
      <c r="L6148" s="4"/>
    </row>
    <row r="6150">
      <c r="L6150" s="4"/>
    </row>
    <row r="6151">
      <c r="L6151" s="4"/>
    </row>
    <row r="6152">
      <c r="L6152" s="4"/>
    </row>
    <row r="6153">
      <c r="L6153" s="4"/>
    </row>
    <row r="6154">
      <c r="L6154" s="4"/>
    </row>
    <row r="6156">
      <c r="L6156" s="4"/>
    </row>
    <row r="6158">
      <c r="L6158" s="4"/>
    </row>
    <row r="6159">
      <c r="L6159" s="4"/>
    </row>
    <row r="6160">
      <c r="L6160" s="4"/>
    </row>
    <row r="6161">
      <c r="L6161" s="4"/>
    </row>
    <row r="6162">
      <c r="L6162" s="4"/>
    </row>
    <row r="6163">
      <c r="L6163" s="4"/>
    </row>
    <row r="6164">
      <c r="L6164" s="4"/>
    </row>
    <row r="6165">
      <c r="L6165" s="4"/>
    </row>
    <row r="6166">
      <c r="L6166" s="4"/>
    </row>
    <row r="6167">
      <c r="L6167" s="4"/>
    </row>
    <row r="6168">
      <c r="L6168" s="4"/>
    </row>
    <row r="6169">
      <c r="L6169" s="4"/>
    </row>
    <row r="6170">
      <c r="L6170" s="4"/>
    </row>
    <row r="6171">
      <c r="L6171" s="4"/>
    </row>
    <row r="6172">
      <c r="L6172" s="4"/>
    </row>
    <row r="6173">
      <c r="L6173" s="4"/>
    </row>
    <row r="6174">
      <c r="L6174" s="4"/>
    </row>
    <row r="6175">
      <c r="L6175" s="4"/>
    </row>
    <row r="6177">
      <c r="L6177" s="4"/>
    </row>
    <row r="6178">
      <c r="L6178" s="4"/>
    </row>
    <row r="6179">
      <c r="L6179" s="4"/>
    </row>
    <row r="6180">
      <c r="L6180" s="4"/>
    </row>
    <row r="6181">
      <c r="L6181" s="4"/>
    </row>
    <row r="6182">
      <c r="L6182" s="4"/>
    </row>
    <row r="6183">
      <c r="L6183" s="4"/>
    </row>
    <row r="6184">
      <c r="L6184" s="4"/>
    </row>
    <row r="6185">
      <c r="L6185" s="4"/>
    </row>
    <row r="6186">
      <c r="L6186" s="4"/>
    </row>
    <row r="6187">
      <c r="L6187" s="4"/>
    </row>
    <row r="6188">
      <c r="L6188" s="4"/>
    </row>
    <row r="6189">
      <c r="L6189" s="4"/>
    </row>
    <row r="6190">
      <c r="L6190" s="4"/>
    </row>
    <row r="6191">
      <c r="L6191" s="4"/>
    </row>
    <row r="6192">
      <c r="L6192" s="4"/>
    </row>
    <row r="6194">
      <c r="L6194" s="4"/>
    </row>
    <row r="6196">
      <c r="L6196" s="4"/>
    </row>
    <row r="6197">
      <c r="L6197" s="4"/>
    </row>
    <row r="6198">
      <c r="L6198" s="4"/>
    </row>
    <row r="6199">
      <c r="L6199" s="4"/>
    </row>
    <row r="6200">
      <c r="L6200" s="4"/>
    </row>
    <row r="6201">
      <c r="L6201" s="4"/>
    </row>
    <row r="6202">
      <c r="L6202" s="4"/>
    </row>
    <row r="6203">
      <c r="L6203" s="4"/>
    </row>
    <row r="6205">
      <c r="L6205" s="4"/>
    </row>
    <row r="6206">
      <c r="L6206" s="4"/>
    </row>
    <row r="6207">
      <c r="L6207" s="4"/>
    </row>
    <row r="6208">
      <c r="L6208" s="4"/>
    </row>
    <row r="6209">
      <c r="L6209" s="4"/>
    </row>
    <row r="6210">
      <c r="L6210" s="4"/>
    </row>
    <row r="6211">
      <c r="L6211" s="4"/>
    </row>
    <row r="6212">
      <c r="L6212" s="4"/>
    </row>
    <row r="6213">
      <c r="L6213" s="4"/>
    </row>
    <row r="6214">
      <c r="L6214" s="4"/>
    </row>
    <row r="6215">
      <c r="L6215" s="4"/>
    </row>
    <row r="6216">
      <c r="L6216" s="4"/>
    </row>
    <row r="6217">
      <c r="L6217" s="4"/>
    </row>
    <row r="6218">
      <c r="L6218" s="4"/>
    </row>
    <row r="6220">
      <c r="L6220" s="4"/>
    </row>
    <row r="6221">
      <c r="L6221" s="4"/>
    </row>
    <row r="6222">
      <c r="L6222" s="4"/>
    </row>
    <row r="6223">
      <c r="L6223" s="4"/>
    </row>
    <row r="6226">
      <c r="L6226" s="4"/>
    </row>
    <row r="6227">
      <c r="L6227" s="4"/>
    </row>
    <row r="6228">
      <c r="L6228" s="4"/>
    </row>
    <row r="6229">
      <c r="L6229" s="4"/>
    </row>
    <row r="6230">
      <c r="L6230" s="4"/>
    </row>
    <row r="6231">
      <c r="L6231" s="4"/>
    </row>
    <row r="6232">
      <c r="L6232" s="4"/>
    </row>
    <row r="6233">
      <c r="L6233" s="4"/>
    </row>
    <row r="6234">
      <c r="L6234" s="4"/>
    </row>
    <row r="6235">
      <c r="L6235" s="4"/>
    </row>
    <row r="6236">
      <c r="L6236" s="4"/>
    </row>
    <row r="6237">
      <c r="L6237" s="4"/>
    </row>
    <row r="6238">
      <c r="L6238" s="4"/>
    </row>
    <row r="6239">
      <c r="L6239" s="4"/>
    </row>
    <row r="6240">
      <c r="L6240" s="4"/>
    </row>
    <row r="6241">
      <c r="L6241" s="4"/>
    </row>
    <row r="6243">
      <c r="L6243" s="4"/>
    </row>
    <row r="6244">
      <c r="L6244" s="4"/>
    </row>
    <row r="6245">
      <c r="L6245" s="4"/>
    </row>
    <row r="6246">
      <c r="L6246" s="4"/>
    </row>
    <row r="6247">
      <c r="L6247" s="4"/>
    </row>
    <row r="6248">
      <c r="L6248" s="4"/>
    </row>
    <row r="6249">
      <c r="L6249" s="4"/>
    </row>
    <row r="6250">
      <c r="L6250" s="4"/>
    </row>
    <row r="6251">
      <c r="L6251" s="4"/>
    </row>
    <row r="6252">
      <c r="L6252" s="4"/>
    </row>
    <row r="6253">
      <c r="L6253" s="4"/>
    </row>
    <row r="6254">
      <c r="L6254" s="4"/>
    </row>
    <row r="6255">
      <c r="L6255" s="4"/>
    </row>
    <row r="6256">
      <c r="L6256" s="4"/>
    </row>
    <row r="6258">
      <c r="L6258" s="4"/>
    </row>
    <row r="6259">
      <c r="L6259" s="4"/>
    </row>
    <row r="6260">
      <c r="L6260" s="4"/>
    </row>
    <row r="6261">
      <c r="L6261" s="4"/>
    </row>
    <row r="6262">
      <c r="L6262" s="4"/>
    </row>
    <row r="6263">
      <c r="L6263" s="4"/>
    </row>
    <row r="6265">
      <c r="L6265" s="4"/>
    </row>
    <row r="6266">
      <c r="L6266" s="4"/>
    </row>
    <row r="6267">
      <c r="L6267" s="4"/>
    </row>
    <row r="6269">
      <c r="L6269" s="4"/>
    </row>
    <row r="6271">
      <c r="L6271" s="4"/>
    </row>
    <row r="6272">
      <c r="L6272" s="4"/>
    </row>
    <row r="6273">
      <c r="L6273" s="4"/>
    </row>
    <row r="6274">
      <c r="L6274" s="4"/>
    </row>
    <row r="6275">
      <c r="L6275" s="4"/>
    </row>
    <row r="6276">
      <c r="L6276" s="4"/>
    </row>
    <row r="6277">
      <c r="L6277" s="4"/>
    </row>
    <row r="6278">
      <c r="L6278" s="4"/>
    </row>
    <row r="6279">
      <c r="L6279" s="4"/>
    </row>
    <row r="6280">
      <c r="L6280" s="4"/>
    </row>
    <row r="6282">
      <c r="L6282" s="4"/>
    </row>
    <row r="6284">
      <c r="L6284" s="4"/>
    </row>
    <row r="6286">
      <c r="L6286" s="4"/>
    </row>
    <row r="6287">
      <c r="L6287" s="4"/>
    </row>
    <row r="6288">
      <c r="L6288" s="4"/>
    </row>
    <row r="6290">
      <c r="L6290" s="4"/>
    </row>
    <row r="6291">
      <c r="L6291" s="4"/>
    </row>
    <row r="6292">
      <c r="L6292" s="4"/>
    </row>
    <row r="6294">
      <c r="L6294" s="4"/>
    </row>
    <row r="6295">
      <c r="L6295" s="4"/>
    </row>
    <row r="6296">
      <c r="L6296" s="4"/>
    </row>
    <row r="6297">
      <c r="L6297" s="4"/>
    </row>
    <row r="6298">
      <c r="L6298" s="4"/>
    </row>
    <row r="6299">
      <c r="L6299" s="4"/>
    </row>
    <row r="6300">
      <c r="L6300" s="4"/>
    </row>
    <row r="6302">
      <c r="L6302" s="4"/>
    </row>
    <row r="6303">
      <c r="L6303" s="4"/>
    </row>
    <row r="6304">
      <c r="L6304" s="4"/>
    </row>
    <row r="6307">
      <c r="L6307" s="4"/>
    </row>
    <row r="6308">
      <c r="L6308" s="4"/>
    </row>
    <row r="6309">
      <c r="L6309" s="4"/>
    </row>
    <row r="6310">
      <c r="L6310" s="4"/>
    </row>
    <row r="6311">
      <c r="L6311" s="4"/>
    </row>
    <row r="6312">
      <c r="L6312" s="4"/>
    </row>
    <row r="6313">
      <c r="L6313" s="4"/>
    </row>
    <row r="6315">
      <c r="L6315" s="4"/>
    </row>
    <row r="6316">
      <c r="L6316" s="4"/>
    </row>
    <row r="6317">
      <c r="L6317" s="4"/>
    </row>
    <row r="6318">
      <c r="L6318" s="4"/>
    </row>
    <row r="6319">
      <c r="L6319" s="4"/>
    </row>
    <row r="6320">
      <c r="L6320" s="4"/>
    </row>
    <row r="6321">
      <c r="L6321" s="4"/>
    </row>
    <row r="6322">
      <c r="L6322" s="4"/>
    </row>
    <row r="6323">
      <c r="L6323" s="4"/>
    </row>
    <row r="6325">
      <c r="L6325" s="4"/>
    </row>
    <row r="6327">
      <c r="L6327" s="4"/>
    </row>
    <row r="6329">
      <c r="L6329" s="4"/>
    </row>
    <row r="6330">
      <c r="L6330" s="4"/>
    </row>
    <row r="6331">
      <c r="L6331" s="4"/>
    </row>
    <row r="6332">
      <c r="L6332" s="4"/>
    </row>
    <row r="6333">
      <c r="L6333" s="4"/>
    </row>
    <row r="6334">
      <c r="L6334" s="4"/>
    </row>
    <row r="6335">
      <c r="L6335" s="4"/>
    </row>
    <row r="6336">
      <c r="L6336" s="4"/>
    </row>
    <row r="6337">
      <c r="L6337" s="4"/>
    </row>
    <row r="6338">
      <c r="L6338" s="4"/>
    </row>
    <row r="6339">
      <c r="L6339" s="4"/>
    </row>
    <row r="6340">
      <c r="L6340" s="4"/>
    </row>
    <row r="6341">
      <c r="L6341" s="4"/>
    </row>
    <row r="6343">
      <c r="L6343" s="4"/>
    </row>
    <row r="6345">
      <c r="L6345" s="4"/>
    </row>
    <row r="6346">
      <c r="L6346" s="4"/>
    </row>
    <row r="6347">
      <c r="L6347" s="4"/>
    </row>
    <row r="6348">
      <c r="L6348" s="4"/>
    </row>
    <row r="6349">
      <c r="L6349" s="4"/>
    </row>
    <row r="6350">
      <c r="L6350" s="4"/>
    </row>
    <row r="6351">
      <c r="L6351" s="4"/>
    </row>
    <row r="6352">
      <c r="L6352" s="4"/>
    </row>
    <row r="6353">
      <c r="L6353" s="4"/>
    </row>
    <row r="6354">
      <c r="L6354" s="4"/>
    </row>
    <row r="6355">
      <c r="L6355" s="4"/>
    </row>
    <row r="6356">
      <c r="L6356" s="4"/>
    </row>
    <row r="6357">
      <c r="L6357" s="4"/>
    </row>
    <row r="6358">
      <c r="L6358" s="4"/>
    </row>
    <row r="6359">
      <c r="L6359" s="4"/>
    </row>
    <row r="6360">
      <c r="L6360" s="4"/>
    </row>
    <row r="6361">
      <c r="L6361" s="4"/>
    </row>
    <row r="6362">
      <c r="L6362" s="4"/>
    </row>
    <row r="6363">
      <c r="L6363" s="4"/>
    </row>
    <row r="6364">
      <c r="L6364" s="4"/>
    </row>
    <row r="6365">
      <c r="L6365" s="4"/>
    </row>
    <row r="6366">
      <c r="L6366" s="4"/>
    </row>
    <row r="6367">
      <c r="L6367" s="4"/>
    </row>
    <row r="6368">
      <c r="L6368" s="4"/>
    </row>
    <row r="6369">
      <c r="L6369" s="4"/>
    </row>
    <row r="6370">
      <c r="L6370" s="4"/>
    </row>
    <row r="6371">
      <c r="L6371" s="4"/>
    </row>
    <row r="6372">
      <c r="L6372" s="4"/>
    </row>
    <row r="6373">
      <c r="L6373" s="4"/>
    </row>
    <row r="6374">
      <c r="L6374" s="4"/>
    </row>
    <row r="6375">
      <c r="L6375" s="4"/>
    </row>
    <row r="6376">
      <c r="L6376" s="4"/>
    </row>
    <row r="6377">
      <c r="L6377" s="4"/>
    </row>
    <row r="6378">
      <c r="L6378" s="4"/>
    </row>
    <row r="6379">
      <c r="L6379" s="4"/>
    </row>
    <row r="6380">
      <c r="L6380" s="4"/>
    </row>
    <row r="6382">
      <c r="L6382" s="4"/>
    </row>
    <row r="6383">
      <c r="L6383" s="4"/>
    </row>
    <row r="6384">
      <c r="L6384" s="4"/>
    </row>
    <row r="6385">
      <c r="L6385" s="4"/>
    </row>
    <row r="6387">
      <c r="L6387" s="4"/>
    </row>
    <row r="6390">
      <c r="L6390" s="4"/>
    </row>
    <row r="6391">
      <c r="L6391" s="4"/>
    </row>
    <row r="6392">
      <c r="L6392" s="4"/>
    </row>
    <row r="6393">
      <c r="L6393" s="4"/>
    </row>
    <row r="6394">
      <c r="L6394" s="4"/>
    </row>
    <row r="6395">
      <c r="L6395" s="4"/>
    </row>
    <row r="6396">
      <c r="L6396" s="4"/>
    </row>
    <row r="6397">
      <c r="L6397" s="4"/>
    </row>
    <row r="6398">
      <c r="L6398" s="4"/>
    </row>
    <row r="6399">
      <c r="L6399" s="4"/>
    </row>
    <row r="6400">
      <c r="L6400" s="4"/>
    </row>
    <row r="6401">
      <c r="L6401" s="4"/>
    </row>
    <row r="6402">
      <c r="L6402" s="4"/>
    </row>
    <row r="6403">
      <c r="L6403" s="4"/>
    </row>
    <row r="6405">
      <c r="L6405" s="4"/>
    </row>
    <row r="6406">
      <c r="L6406" s="4"/>
    </row>
    <row r="6407">
      <c r="L6407" s="4"/>
    </row>
    <row r="6408">
      <c r="L6408" s="4"/>
    </row>
    <row r="6409">
      <c r="L6409" s="4"/>
    </row>
    <row r="6410">
      <c r="L6410" s="4"/>
    </row>
    <row r="6411">
      <c r="L6411" s="4"/>
    </row>
    <row r="6413">
      <c r="L6413" s="4"/>
    </row>
    <row r="6414">
      <c r="L6414" s="4"/>
    </row>
    <row r="6415">
      <c r="L6415" s="4"/>
    </row>
    <row r="6416">
      <c r="L6416" s="4"/>
    </row>
    <row r="6418">
      <c r="L6418" s="4"/>
    </row>
    <row r="6419">
      <c r="L6419" s="4"/>
    </row>
    <row r="6420">
      <c r="L6420" s="4"/>
    </row>
    <row r="6421">
      <c r="L6421" s="4"/>
    </row>
    <row r="6423">
      <c r="L6423" s="4"/>
    </row>
    <row r="6424">
      <c r="L6424" s="4"/>
    </row>
    <row r="6428">
      <c r="L6428" s="4"/>
    </row>
    <row r="6432">
      <c r="L6432" s="4"/>
    </row>
    <row r="6434">
      <c r="L6434" s="4"/>
    </row>
    <row r="6436">
      <c r="L6436" s="4"/>
    </row>
    <row r="6437">
      <c r="L6437" s="4"/>
    </row>
    <row r="6439">
      <c r="L6439" s="4"/>
    </row>
    <row r="6441">
      <c r="L6441" s="4"/>
    </row>
    <row r="6443">
      <c r="L6443" s="4"/>
    </row>
    <row r="6444">
      <c r="L6444" s="4"/>
    </row>
    <row r="6446">
      <c r="L6446" s="4"/>
    </row>
    <row r="6447">
      <c r="L6447" s="4"/>
    </row>
    <row r="6448">
      <c r="L6448" s="4"/>
    </row>
    <row r="6449">
      <c r="L6449" s="4"/>
    </row>
    <row r="6450">
      <c r="L6450" s="4"/>
    </row>
    <row r="6451">
      <c r="L6451" s="4"/>
    </row>
    <row r="6452">
      <c r="L6452" s="4"/>
    </row>
    <row r="6453">
      <c r="L6453" s="4"/>
    </row>
    <row r="6454">
      <c r="L6454" s="4"/>
    </row>
    <row r="6455">
      <c r="L6455" s="4"/>
    </row>
    <row r="6456">
      <c r="L6456" s="4"/>
    </row>
    <row r="6457">
      <c r="L6457" s="4"/>
    </row>
    <row r="6458">
      <c r="L6458" s="4"/>
    </row>
    <row r="6459">
      <c r="L6459" s="4"/>
    </row>
    <row r="6460">
      <c r="L6460" s="4"/>
    </row>
    <row r="6461">
      <c r="L6461" s="4"/>
    </row>
    <row r="6462">
      <c r="L6462" s="4"/>
    </row>
    <row r="6463">
      <c r="L6463" s="4"/>
    </row>
    <row r="6464">
      <c r="L6464" s="4"/>
    </row>
    <row r="6465">
      <c r="L6465" s="4"/>
    </row>
    <row r="6466">
      <c r="L6466" s="4"/>
    </row>
    <row r="6467">
      <c r="L6467" s="4"/>
    </row>
    <row r="6468">
      <c r="L6468" s="4"/>
    </row>
    <row r="6469">
      <c r="L6469" s="4"/>
    </row>
    <row r="6470">
      <c r="L6470" s="4"/>
    </row>
    <row r="6471">
      <c r="L6471" s="4"/>
    </row>
    <row r="6472">
      <c r="L6472" s="4"/>
    </row>
    <row r="6473">
      <c r="L6473" s="4"/>
    </row>
    <row r="6474">
      <c r="L6474" s="4"/>
    </row>
    <row r="6475">
      <c r="L6475" s="4"/>
    </row>
    <row r="6476">
      <c r="L6476" s="4"/>
    </row>
    <row r="6477">
      <c r="L6477" s="4"/>
    </row>
    <row r="6478">
      <c r="L6478" s="4"/>
    </row>
    <row r="6479">
      <c r="L6479" s="4"/>
    </row>
    <row r="6480">
      <c r="L6480" s="4"/>
    </row>
    <row r="6481">
      <c r="L6481" s="4"/>
    </row>
    <row r="6482">
      <c r="L6482" s="4"/>
    </row>
    <row r="6483">
      <c r="L6483" s="4"/>
    </row>
    <row r="6484">
      <c r="L6484" s="4"/>
    </row>
    <row r="6486">
      <c r="L6486" s="4"/>
    </row>
    <row r="6487">
      <c r="L6487" s="4"/>
    </row>
    <row r="6488">
      <c r="L6488" s="4"/>
    </row>
    <row r="6489">
      <c r="L6489" s="4"/>
    </row>
    <row r="6490">
      <c r="L6490" s="4"/>
    </row>
    <row r="6491">
      <c r="L6491" s="4"/>
    </row>
    <row r="6492">
      <c r="L6492" s="4"/>
    </row>
    <row r="6493">
      <c r="L6493" s="4"/>
    </row>
    <row r="6494">
      <c r="L6494" s="4"/>
    </row>
    <row r="6495">
      <c r="L6495" s="4"/>
    </row>
    <row r="6496">
      <c r="L6496" s="4"/>
    </row>
    <row r="6497">
      <c r="L6497" s="4"/>
    </row>
    <row r="6498">
      <c r="L6498" s="4"/>
    </row>
    <row r="6499">
      <c r="L6499" s="4"/>
    </row>
    <row r="6500">
      <c r="L6500" s="4"/>
    </row>
    <row r="6501">
      <c r="L6501" s="4"/>
    </row>
    <row r="6502">
      <c r="L6502" s="4"/>
    </row>
    <row r="6503">
      <c r="L6503" s="4"/>
    </row>
    <row r="6504">
      <c r="L6504" s="4"/>
    </row>
    <row r="6505">
      <c r="L6505" s="4"/>
    </row>
    <row r="6506">
      <c r="L6506" s="4"/>
    </row>
    <row r="6508">
      <c r="L6508" s="4"/>
    </row>
    <row r="6509">
      <c r="L6509" s="4"/>
    </row>
    <row r="6510">
      <c r="L6510" s="4"/>
    </row>
    <row r="6511">
      <c r="L6511" s="4"/>
    </row>
    <row r="6512">
      <c r="L6512" s="4"/>
    </row>
    <row r="6513">
      <c r="L6513" s="4"/>
    </row>
    <row r="6514">
      <c r="L6514" s="4"/>
    </row>
    <row r="6515">
      <c r="L6515" s="4"/>
    </row>
    <row r="6516">
      <c r="L6516" s="4"/>
    </row>
    <row r="6517">
      <c r="L6517" s="4"/>
    </row>
    <row r="6518">
      <c r="L6518" s="4"/>
    </row>
    <row r="6519">
      <c r="L6519" s="4"/>
    </row>
    <row r="6520">
      <c r="L6520" s="4"/>
    </row>
    <row r="6521">
      <c r="L6521" s="4"/>
    </row>
    <row r="6522">
      <c r="L6522" s="4"/>
    </row>
    <row r="6523">
      <c r="L6523" s="4"/>
    </row>
    <row r="6524">
      <c r="L6524" s="4"/>
    </row>
    <row r="6525">
      <c r="L6525" s="4"/>
    </row>
    <row r="6526">
      <c r="L6526" s="4"/>
    </row>
    <row r="6528">
      <c r="L6528" s="4"/>
    </row>
    <row r="6529">
      <c r="L6529" s="4"/>
    </row>
    <row r="6530">
      <c r="L6530" s="4"/>
    </row>
    <row r="6531">
      <c r="L6531" s="4"/>
    </row>
    <row r="6532">
      <c r="L6532" s="4"/>
    </row>
    <row r="6533">
      <c r="L6533" s="4"/>
    </row>
    <row r="6534">
      <c r="L6534" s="4"/>
    </row>
    <row r="6535">
      <c r="L6535" s="4"/>
    </row>
    <row r="6536">
      <c r="L6536" s="4"/>
    </row>
    <row r="6537">
      <c r="L6537" s="4"/>
    </row>
    <row r="6538">
      <c r="L6538" s="4"/>
    </row>
    <row r="6539">
      <c r="L6539" s="4"/>
    </row>
    <row r="6540">
      <c r="L6540" s="4"/>
    </row>
    <row r="6542">
      <c r="L6542" s="4"/>
    </row>
    <row r="6543">
      <c r="L6543" s="4"/>
    </row>
    <row r="6544">
      <c r="L6544" s="4"/>
    </row>
    <row r="6545">
      <c r="L6545" s="4"/>
    </row>
    <row r="6546">
      <c r="L6546" s="4"/>
    </row>
    <row r="6547">
      <c r="L6547" s="4"/>
    </row>
    <row r="6548">
      <c r="L6548" s="4"/>
    </row>
    <row r="6549">
      <c r="L6549" s="4"/>
    </row>
    <row r="6550">
      <c r="L6550" s="4"/>
    </row>
    <row r="6551">
      <c r="L6551" s="4"/>
    </row>
    <row r="6552">
      <c r="L6552" s="4"/>
    </row>
    <row r="6553">
      <c r="L6553" s="4"/>
    </row>
    <row r="6554">
      <c r="L6554" s="4"/>
    </row>
    <row r="6555">
      <c r="L6555" s="4"/>
    </row>
    <row r="6556">
      <c r="L6556" s="4"/>
    </row>
    <row r="6557">
      <c r="L6557" s="4"/>
    </row>
    <row r="6558">
      <c r="L6558" s="4"/>
    </row>
    <row r="6559">
      <c r="L6559" s="4"/>
    </row>
    <row r="6560">
      <c r="L6560" s="4"/>
    </row>
    <row r="6561">
      <c r="L6561" s="4"/>
    </row>
    <row r="6562">
      <c r="L6562" s="4"/>
    </row>
    <row r="6563">
      <c r="L6563" s="4"/>
    </row>
    <row r="6564">
      <c r="L6564" s="4"/>
    </row>
    <row r="6565">
      <c r="L6565" s="4"/>
    </row>
    <row r="6566">
      <c r="L6566" s="4"/>
    </row>
    <row r="6567">
      <c r="L6567" s="4"/>
    </row>
    <row r="6569">
      <c r="L6569" s="4"/>
    </row>
    <row r="6570">
      <c r="L6570" s="4"/>
    </row>
    <row r="6571">
      <c r="L6571" s="4"/>
    </row>
    <row r="6572">
      <c r="L6572" s="4"/>
    </row>
    <row r="6573">
      <c r="L6573" s="4"/>
    </row>
    <row r="6575">
      <c r="L6575" s="4"/>
    </row>
    <row r="6576">
      <c r="L6576" s="4"/>
    </row>
    <row r="6577">
      <c r="L6577" s="4"/>
    </row>
    <row r="6578">
      <c r="L6578" s="4"/>
    </row>
    <row r="6579">
      <c r="L6579" s="4"/>
    </row>
    <row r="6580">
      <c r="L6580" s="4"/>
    </row>
    <row r="6581">
      <c r="L6581" s="4"/>
    </row>
    <row r="6582">
      <c r="L6582" s="4"/>
    </row>
    <row r="6583">
      <c r="L6583" s="4"/>
    </row>
    <row r="6585">
      <c r="L6585" s="4"/>
    </row>
    <row r="6586">
      <c r="L6586" s="4"/>
    </row>
    <row r="6587">
      <c r="L6587" s="4"/>
    </row>
    <row r="6588">
      <c r="L6588" s="4"/>
    </row>
    <row r="6589">
      <c r="L6589" s="4"/>
    </row>
    <row r="6590">
      <c r="L6590" s="4"/>
    </row>
    <row r="6591">
      <c r="L6591" s="4"/>
    </row>
    <row r="6592">
      <c r="L6592" s="4"/>
    </row>
    <row r="6593">
      <c r="L6593" s="4"/>
    </row>
    <row r="6594">
      <c r="L6594" s="4"/>
    </row>
    <row r="6595">
      <c r="L6595" s="4"/>
    </row>
    <row r="6596">
      <c r="L6596" s="4"/>
    </row>
    <row r="6597">
      <c r="L6597" s="4"/>
    </row>
    <row r="6598">
      <c r="L6598" s="4"/>
    </row>
    <row r="6599">
      <c r="L6599" s="4"/>
    </row>
    <row r="6601">
      <c r="L6601" s="4"/>
    </row>
    <row r="6602">
      <c r="L6602" s="4"/>
    </row>
    <row r="6603">
      <c r="L6603" s="4"/>
    </row>
    <row r="6604">
      <c r="L6604" s="4"/>
    </row>
    <row r="6605">
      <c r="L6605" s="4"/>
    </row>
    <row r="6606">
      <c r="L6606" s="4"/>
    </row>
    <row r="6607">
      <c r="L6607" s="4"/>
    </row>
    <row r="6608">
      <c r="L6608" s="4"/>
    </row>
    <row r="6609">
      <c r="L6609" s="4"/>
    </row>
    <row r="6610">
      <c r="L6610" s="4"/>
    </row>
    <row r="6611">
      <c r="L6611" s="4"/>
    </row>
    <row r="6612">
      <c r="L6612" s="4"/>
    </row>
    <row r="6613">
      <c r="L6613" s="4"/>
    </row>
    <row r="6614">
      <c r="L6614" s="4"/>
    </row>
    <row r="6615">
      <c r="L6615" s="4"/>
    </row>
    <row r="6616">
      <c r="L6616" s="4"/>
    </row>
    <row r="6617">
      <c r="L6617" s="4"/>
    </row>
    <row r="6618">
      <c r="L6618" s="4"/>
    </row>
    <row r="6619">
      <c r="L6619" s="4"/>
    </row>
    <row r="6620">
      <c r="L6620" s="4"/>
    </row>
    <row r="6621">
      <c r="L6621" s="4"/>
    </row>
    <row r="6622">
      <c r="L6622" s="4"/>
    </row>
    <row r="6623">
      <c r="L6623" s="4"/>
    </row>
    <row r="6624">
      <c r="L6624" s="4"/>
    </row>
    <row r="6625">
      <c r="L6625" s="4"/>
    </row>
    <row r="6626">
      <c r="L6626" s="4"/>
    </row>
    <row r="6627">
      <c r="L6627" s="4"/>
    </row>
    <row r="6628">
      <c r="L6628" s="4"/>
    </row>
    <row r="6629">
      <c r="L6629" s="4"/>
    </row>
    <row r="6630">
      <c r="L6630" s="4"/>
    </row>
    <row r="6631">
      <c r="L6631" s="4"/>
    </row>
    <row r="6632">
      <c r="L6632" s="4"/>
    </row>
    <row r="6633">
      <c r="L6633" s="4"/>
    </row>
    <row r="6634">
      <c r="L6634" s="4"/>
    </row>
    <row r="6635">
      <c r="L6635" s="4"/>
    </row>
    <row r="6636">
      <c r="L6636" s="4"/>
    </row>
    <row r="6639">
      <c r="L6639" s="4"/>
    </row>
    <row r="6640">
      <c r="L6640" s="4"/>
    </row>
    <row r="6641">
      <c r="L6641" s="4"/>
    </row>
    <row r="6643">
      <c r="L6643" s="4"/>
    </row>
    <row r="6644">
      <c r="L6644" s="4"/>
    </row>
    <row r="6645">
      <c r="L6645" s="4"/>
    </row>
    <row r="6646">
      <c r="L6646" s="4"/>
    </row>
    <row r="6647">
      <c r="L6647" s="4"/>
    </row>
    <row r="6648">
      <c r="L6648" s="4"/>
    </row>
    <row r="6649">
      <c r="L6649" s="4"/>
    </row>
    <row r="6651">
      <c r="L6651" s="4"/>
    </row>
    <row r="6652">
      <c r="L6652" s="4"/>
    </row>
    <row r="6653">
      <c r="L6653" s="4"/>
    </row>
    <row r="6654">
      <c r="L6654" s="4"/>
    </row>
    <row r="6655">
      <c r="L6655" s="4"/>
    </row>
    <row r="6656">
      <c r="L6656" s="4"/>
    </row>
    <row r="6657">
      <c r="L6657" s="4"/>
    </row>
    <row r="6658">
      <c r="L6658" s="4"/>
    </row>
    <row r="6659">
      <c r="L6659" s="4"/>
    </row>
    <row r="6660">
      <c r="L6660" s="4"/>
    </row>
    <row r="6661">
      <c r="L6661" s="4"/>
    </row>
    <row r="6662">
      <c r="L6662" s="4"/>
    </row>
    <row r="6663">
      <c r="L6663" s="4"/>
    </row>
    <row r="6664">
      <c r="L6664" s="4"/>
    </row>
    <row r="6665">
      <c r="L6665" s="4"/>
    </row>
    <row r="6666">
      <c r="L6666" s="4"/>
    </row>
    <row r="6667">
      <c r="L6667" s="4"/>
    </row>
    <row r="6668">
      <c r="L6668" s="4"/>
    </row>
    <row r="6669">
      <c r="L6669" s="4"/>
    </row>
    <row r="6670">
      <c r="L6670" s="4"/>
    </row>
    <row r="6671">
      <c r="L6671" s="4"/>
    </row>
    <row r="6672">
      <c r="L6672" s="4"/>
    </row>
    <row r="6673">
      <c r="L6673" s="4"/>
    </row>
    <row r="6674">
      <c r="L6674" s="4"/>
    </row>
    <row r="6675">
      <c r="L6675" s="4"/>
    </row>
    <row r="6676">
      <c r="L6676" s="4"/>
    </row>
    <row r="6677">
      <c r="L6677" s="4"/>
    </row>
    <row r="6678">
      <c r="L6678" s="4"/>
    </row>
    <row r="6679">
      <c r="L6679" s="4"/>
    </row>
    <row r="6680">
      <c r="L6680" s="4"/>
    </row>
    <row r="6681">
      <c r="L6681" s="4"/>
    </row>
    <row r="6682">
      <c r="L6682" s="4"/>
    </row>
    <row r="6683">
      <c r="L6683" s="4"/>
    </row>
    <row r="6684">
      <c r="L6684" s="4"/>
    </row>
    <row r="6685">
      <c r="L6685" s="4"/>
    </row>
    <row r="6686">
      <c r="L6686" s="4"/>
    </row>
    <row r="6687">
      <c r="L6687" s="4"/>
    </row>
    <row r="6688">
      <c r="L6688" s="4"/>
    </row>
    <row r="6689">
      <c r="L6689" s="4"/>
    </row>
    <row r="6690">
      <c r="L6690" s="4"/>
    </row>
    <row r="6691">
      <c r="L6691" s="4"/>
    </row>
    <row r="6692">
      <c r="L6692" s="4"/>
    </row>
    <row r="6693">
      <c r="L6693" s="4"/>
    </row>
    <row r="6694">
      <c r="L6694" s="4"/>
    </row>
    <row r="6696">
      <c r="L6696" s="4"/>
    </row>
    <row r="6697">
      <c r="L6697" s="4"/>
    </row>
    <row r="6698">
      <c r="L6698" s="4"/>
    </row>
    <row r="6699">
      <c r="L6699" s="4"/>
    </row>
    <row r="6700">
      <c r="L6700" s="4"/>
    </row>
    <row r="6702">
      <c r="L6702" s="4"/>
    </row>
    <row r="6703">
      <c r="L6703" s="4"/>
    </row>
    <row r="6704">
      <c r="L6704" s="4"/>
    </row>
    <row r="6705">
      <c r="L6705" s="4"/>
    </row>
    <row r="6706">
      <c r="L6706" s="4"/>
    </row>
    <row r="6707">
      <c r="L6707" s="4"/>
    </row>
    <row r="6708">
      <c r="L6708" s="4"/>
    </row>
    <row r="6709">
      <c r="L6709" s="4"/>
    </row>
    <row r="6710">
      <c r="L6710" s="4"/>
    </row>
    <row r="6711">
      <c r="L6711" s="4"/>
    </row>
    <row r="6712">
      <c r="L6712" s="4"/>
    </row>
    <row r="6713">
      <c r="L6713" s="4"/>
    </row>
    <row r="6714">
      <c r="L6714" s="4"/>
    </row>
    <row r="6715">
      <c r="L6715" s="4"/>
    </row>
    <row r="6717">
      <c r="L6717" s="4"/>
    </row>
    <row r="6718">
      <c r="L6718" s="4"/>
    </row>
    <row r="6719">
      <c r="L6719" s="4"/>
    </row>
    <row r="6720">
      <c r="L6720" s="4"/>
    </row>
    <row r="6721">
      <c r="L6721" s="4"/>
    </row>
    <row r="6722">
      <c r="L6722" s="4"/>
    </row>
    <row r="6723">
      <c r="L6723" s="4"/>
    </row>
    <row r="6724">
      <c r="L6724" s="4"/>
    </row>
    <row r="6726">
      <c r="L6726" s="4"/>
    </row>
    <row r="6728">
      <c r="L6728" s="4"/>
    </row>
    <row r="6729">
      <c r="L6729" s="4"/>
    </row>
    <row r="6731">
      <c r="L6731" s="4"/>
    </row>
    <row r="6732">
      <c r="L6732" s="4"/>
    </row>
    <row r="6733">
      <c r="L6733" s="4"/>
    </row>
    <row r="6735">
      <c r="L6735" s="4"/>
    </row>
    <row r="6736">
      <c r="L6736" s="4"/>
    </row>
    <row r="6737">
      <c r="L6737" s="4"/>
    </row>
    <row r="6738">
      <c r="L6738" s="4"/>
    </row>
    <row r="6739">
      <c r="L6739" s="4"/>
    </row>
    <row r="6740">
      <c r="L6740" s="4"/>
    </row>
    <row r="6741">
      <c r="L6741" s="4"/>
    </row>
    <row r="6742">
      <c r="L6742" s="4"/>
    </row>
    <row r="6743">
      <c r="L6743" s="4"/>
    </row>
    <row r="6744">
      <c r="L6744" s="4"/>
    </row>
    <row r="6745">
      <c r="L6745" s="4"/>
    </row>
    <row r="6746">
      <c r="L6746" s="4"/>
    </row>
    <row r="6747">
      <c r="L6747" s="4"/>
    </row>
    <row r="6748">
      <c r="L6748" s="4"/>
    </row>
    <row r="6749">
      <c r="L6749" s="4"/>
    </row>
    <row r="6750">
      <c r="L6750" s="4"/>
    </row>
    <row r="6751">
      <c r="L6751" s="4"/>
    </row>
    <row r="6753">
      <c r="L6753" s="4"/>
    </row>
    <row r="6754">
      <c r="L6754" s="4"/>
    </row>
    <row r="6756">
      <c r="L6756" s="4"/>
    </row>
    <row r="6757">
      <c r="L6757" s="4"/>
    </row>
    <row r="6758">
      <c r="L6758" s="4"/>
    </row>
    <row r="6759">
      <c r="L6759" s="4"/>
    </row>
    <row r="6760">
      <c r="L6760" s="4"/>
    </row>
    <row r="6761">
      <c r="L6761" s="4"/>
    </row>
    <row r="6762">
      <c r="L6762" s="4"/>
    </row>
    <row r="6763">
      <c r="L6763" s="4"/>
    </row>
    <row r="6764">
      <c r="L6764" s="4"/>
    </row>
    <row r="6765">
      <c r="L6765" s="4"/>
    </row>
    <row r="6766">
      <c r="L6766" s="4"/>
    </row>
    <row r="6769">
      <c r="L6769" s="4"/>
    </row>
    <row r="6770">
      <c r="L6770" s="4"/>
    </row>
    <row r="6772">
      <c r="L6772" s="4"/>
    </row>
    <row r="6773">
      <c r="L6773" s="4"/>
    </row>
    <row r="6774">
      <c r="L6774" s="4"/>
    </row>
    <row r="6775">
      <c r="L6775" s="4"/>
    </row>
    <row r="6777">
      <c r="L6777" s="4"/>
    </row>
    <row r="6778">
      <c r="L6778" s="4"/>
    </row>
    <row r="6779">
      <c r="L6779" s="4"/>
    </row>
    <row r="6780">
      <c r="L6780" s="4"/>
    </row>
    <row r="6781">
      <c r="L6781" s="4"/>
    </row>
    <row r="6782">
      <c r="L6782" s="4"/>
    </row>
    <row r="6783">
      <c r="L6783" s="4"/>
    </row>
    <row r="6784">
      <c r="L6784" s="4"/>
    </row>
    <row r="6785">
      <c r="L6785" s="4"/>
    </row>
    <row r="6786">
      <c r="L6786" s="4"/>
    </row>
    <row r="6787">
      <c r="L6787" s="4"/>
    </row>
    <row r="6788">
      <c r="L6788" s="4"/>
    </row>
    <row r="6789">
      <c r="L6789" s="4"/>
    </row>
    <row r="6790">
      <c r="L6790" s="4"/>
    </row>
    <row r="6791">
      <c r="L6791" s="4"/>
    </row>
    <row r="6792">
      <c r="L6792" s="4"/>
    </row>
    <row r="6793">
      <c r="L6793" s="4"/>
    </row>
    <row r="6794">
      <c r="L6794" s="4"/>
    </row>
    <row r="6795">
      <c r="L6795" s="4"/>
    </row>
    <row r="6797">
      <c r="L6797" s="4"/>
    </row>
    <row r="6798">
      <c r="L6798" s="4"/>
    </row>
    <row r="6799">
      <c r="L6799" s="4"/>
    </row>
    <row r="6801">
      <c r="L6801" s="4"/>
    </row>
    <row r="6802">
      <c r="L6802" s="4"/>
    </row>
    <row r="6803">
      <c r="L6803" s="4"/>
    </row>
    <row r="6804">
      <c r="L6804" s="4"/>
    </row>
    <row r="6805">
      <c r="L6805" s="4"/>
    </row>
    <row r="6806">
      <c r="L6806" s="4"/>
    </row>
    <row r="6807">
      <c r="L6807" s="4"/>
    </row>
    <row r="6808">
      <c r="L6808" s="4"/>
    </row>
    <row r="6809">
      <c r="L6809" s="4"/>
    </row>
    <row r="6810">
      <c r="L6810" s="4"/>
    </row>
    <row r="6811">
      <c r="L6811" s="4"/>
    </row>
    <row r="6812">
      <c r="L6812" s="4"/>
    </row>
    <row r="6813">
      <c r="L6813" s="4"/>
    </row>
    <row r="6814">
      <c r="L6814" s="4"/>
    </row>
    <row r="6815">
      <c r="L6815" s="4"/>
    </row>
    <row r="6816">
      <c r="L6816" s="4"/>
    </row>
    <row r="6817">
      <c r="L6817" s="4"/>
    </row>
    <row r="6818">
      <c r="L6818" s="4"/>
    </row>
    <row r="6819">
      <c r="L6819" s="4"/>
    </row>
    <row r="6820">
      <c r="L6820" s="4"/>
    </row>
    <row r="6821">
      <c r="L6821" s="4"/>
    </row>
    <row r="6823">
      <c r="L6823" s="4"/>
    </row>
    <row r="6824">
      <c r="L6824" s="4"/>
    </row>
    <row r="6825">
      <c r="L6825" s="4"/>
    </row>
    <row r="6826">
      <c r="L6826" s="4"/>
    </row>
    <row r="6827">
      <c r="L6827" s="4"/>
    </row>
    <row r="6828">
      <c r="L6828" s="4"/>
    </row>
    <row r="6829">
      <c r="L6829" s="4"/>
    </row>
    <row r="6830">
      <c r="L6830" s="4"/>
    </row>
    <row r="6831">
      <c r="L6831" s="4"/>
    </row>
    <row r="6832">
      <c r="L6832" s="4"/>
    </row>
    <row r="6833">
      <c r="L6833" s="4"/>
    </row>
    <row r="6834">
      <c r="L6834" s="4"/>
    </row>
    <row r="6835">
      <c r="L6835" s="4"/>
    </row>
    <row r="6836">
      <c r="L6836" s="4"/>
    </row>
    <row r="6838">
      <c r="L6838" s="4"/>
    </row>
    <row r="6839">
      <c r="L6839" s="4"/>
    </row>
    <row r="6840">
      <c r="L6840" s="4"/>
    </row>
    <row r="6841">
      <c r="L6841" s="4"/>
    </row>
    <row r="6842">
      <c r="L6842" s="4"/>
    </row>
    <row r="6843">
      <c r="L6843" s="4"/>
    </row>
    <row r="6844">
      <c r="L6844" s="4"/>
    </row>
    <row r="6845">
      <c r="L6845" s="4"/>
    </row>
    <row r="6846">
      <c r="L6846" s="4"/>
    </row>
    <row r="6847">
      <c r="L6847" s="4"/>
    </row>
    <row r="6848">
      <c r="L6848" s="4"/>
    </row>
    <row r="6849">
      <c r="L6849" s="4"/>
    </row>
    <row r="6850">
      <c r="L6850" s="4"/>
    </row>
    <row r="6851">
      <c r="L6851" s="4"/>
    </row>
    <row r="6852">
      <c r="L6852" s="4"/>
    </row>
    <row r="6853">
      <c r="L6853" s="4"/>
    </row>
    <row r="6854">
      <c r="L6854" s="4"/>
    </row>
    <row r="6855">
      <c r="L6855" s="4"/>
    </row>
    <row r="6856">
      <c r="L6856" s="4"/>
    </row>
    <row r="6858">
      <c r="L6858" s="4"/>
    </row>
    <row r="6859">
      <c r="L6859" s="4"/>
    </row>
    <row r="6860">
      <c r="L6860" s="4"/>
    </row>
    <row r="6861">
      <c r="L6861" s="4"/>
    </row>
    <row r="6862">
      <c r="L6862" s="4"/>
    </row>
    <row r="6863">
      <c r="L6863" s="4"/>
    </row>
    <row r="6864">
      <c r="L6864" s="4"/>
    </row>
    <row r="6865">
      <c r="L6865" s="4"/>
    </row>
    <row r="6867">
      <c r="L6867" s="4"/>
    </row>
    <row r="6868">
      <c r="L6868" s="4"/>
    </row>
    <row r="6869">
      <c r="L6869" s="4"/>
    </row>
    <row r="6870">
      <c r="L6870" s="4"/>
    </row>
    <row r="6871">
      <c r="L6871" s="4"/>
    </row>
    <row r="6873">
      <c r="L6873" s="4"/>
    </row>
    <row r="6875">
      <c r="L6875" s="4"/>
    </row>
    <row r="6877">
      <c r="L6877" s="4"/>
    </row>
    <row r="6878">
      <c r="L6878" s="4"/>
    </row>
    <row r="6879">
      <c r="L6879" s="4"/>
    </row>
    <row r="6880">
      <c r="L6880" s="4"/>
    </row>
    <row r="6881">
      <c r="L6881" s="4"/>
    </row>
    <row r="6882">
      <c r="L6882" s="4"/>
    </row>
    <row r="6883">
      <c r="L6883" s="4"/>
    </row>
    <row r="6884">
      <c r="L6884" s="4"/>
    </row>
    <row r="6885">
      <c r="L6885" s="4"/>
    </row>
    <row r="6886">
      <c r="L6886" s="4"/>
    </row>
    <row r="6887">
      <c r="L6887" s="4"/>
    </row>
    <row r="6888">
      <c r="L6888" s="4"/>
    </row>
    <row r="6889">
      <c r="L6889" s="4"/>
    </row>
    <row r="6890">
      <c r="L6890" s="4"/>
    </row>
    <row r="6891">
      <c r="L6891" s="4"/>
    </row>
    <row r="6892">
      <c r="L6892" s="4"/>
    </row>
    <row r="6893">
      <c r="L6893" s="4"/>
    </row>
    <row r="6894">
      <c r="L6894" s="4"/>
    </row>
    <row r="6895">
      <c r="L6895" s="4"/>
    </row>
    <row r="6896">
      <c r="L6896" s="4"/>
    </row>
    <row r="6897">
      <c r="L6897" s="4"/>
    </row>
    <row r="6898">
      <c r="L6898" s="4"/>
    </row>
    <row r="6899">
      <c r="L6899" s="4"/>
    </row>
    <row r="6900">
      <c r="L6900" s="4"/>
    </row>
    <row r="6901">
      <c r="L6901" s="4"/>
    </row>
    <row r="6902">
      <c r="L6902" s="4"/>
    </row>
    <row r="6903">
      <c r="L6903" s="4"/>
    </row>
    <row r="6904">
      <c r="L6904" s="4"/>
    </row>
    <row r="6905">
      <c r="L6905" s="4"/>
    </row>
    <row r="6906">
      <c r="L6906" s="4"/>
    </row>
    <row r="6907">
      <c r="L6907" s="4"/>
    </row>
    <row r="6908">
      <c r="L6908" s="4"/>
    </row>
    <row r="6910">
      <c r="L6910" s="4"/>
    </row>
    <row r="6911">
      <c r="L6911" s="4"/>
    </row>
    <row r="6912">
      <c r="L6912" s="4"/>
    </row>
    <row r="6914">
      <c r="L6914" s="4"/>
    </row>
    <row r="6915">
      <c r="L6915" s="4"/>
    </row>
    <row r="6916">
      <c r="L6916" s="4"/>
    </row>
    <row r="6917">
      <c r="L6917" s="4"/>
    </row>
    <row r="6918">
      <c r="L6918" s="4"/>
    </row>
    <row r="6919">
      <c r="L6919" s="4"/>
    </row>
    <row r="6920">
      <c r="L6920" s="4"/>
    </row>
    <row r="6921">
      <c r="L6921" s="4"/>
    </row>
    <row r="6922">
      <c r="L6922" s="4"/>
    </row>
    <row r="6923">
      <c r="L6923" s="4"/>
    </row>
    <row r="6924">
      <c r="L6924" s="4"/>
    </row>
    <row r="6925">
      <c r="L6925" s="4"/>
    </row>
    <row r="6926">
      <c r="L6926" s="4"/>
    </row>
    <row r="6927">
      <c r="L6927" s="4"/>
    </row>
    <row r="6928">
      <c r="L6928" s="4"/>
    </row>
    <row r="6929">
      <c r="L6929" s="4"/>
    </row>
    <row r="6930">
      <c r="L6930" s="4"/>
    </row>
    <row r="6931">
      <c r="L6931" s="4"/>
    </row>
    <row r="6932">
      <c r="L6932" s="4"/>
    </row>
    <row r="6933">
      <c r="L6933" s="4"/>
    </row>
    <row r="6934">
      <c r="L6934" s="4"/>
    </row>
    <row r="6935">
      <c r="L6935" s="4"/>
    </row>
    <row r="6936">
      <c r="L6936" s="4"/>
    </row>
    <row r="6937">
      <c r="L6937" s="4"/>
    </row>
    <row r="6938">
      <c r="L6938" s="4"/>
    </row>
    <row r="6940">
      <c r="L6940" s="4"/>
    </row>
    <row r="6941">
      <c r="L6941" s="4"/>
    </row>
    <row r="6942">
      <c r="L6942" s="4"/>
    </row>
    <row r="6943">
      <c r="L6943" s="4"/>
    </row>
    <row r="6944">
      <c r="L6944" s="4"/>
    </row>
    <row r="6945">
      <c r="L6945" s="4"/>
    </row>
    <row r="6946">
      <c r="L6946" s="4"/>
    </row>
    <row r="6947">
      <c r="L6947" s="4"/>
    </row>
    <row r="6948">
      <c r="L6948" s="4"/>
    </row>
    <row r="6949">
      <c r="L6949" s="4"/>
    </row>
    <row r="6950">
      <c r="L6950" s="4"/>
    </row>
    <row r="6951">
      <c r="L6951" s="4"/>
    </row>
    <row r="6952">
      <c r="L6952" s="4"/>
    </row>
    <row r="6953">
      <c r="L6953" s="4"/>
    </row>
    <row r="6954">
      <c r="L6954" s="4"/>
    </row>
    <row r="6955">
      <c r="L6955" s="4"/>
    </row>
    <row r="6956">
      <c r="L6956" s="4"/>
    </row>
    <row r="6957">
      <c r="L6957" s="4"/>
    </row>
    <row r="6958">
      <c r="L6958" s="4"/>
    </row>
    <row r="6959">
      <c r="L6959" s="4"/>
    </row>
    <row r="6960">
      <c r="L6960" s="4"/>
    </row>
    <row r="6961">
      <c r="L6961" s="4"/>
    </row>
    <row r="6962">
      <c r="L6962" s="4"/>
    </row>
    <row r="6963">
      <c r="L6963" s="4"/>
    </row>
    <row r="6964">
      <c r="L6964" s="4"/>
    </row>
    <row r="6965">
      <c r="L6965" s="4"/>
    </row>
    <row r="6966">
      <c r="L6966" s="4"/>
    </row>
    <row r="6967">
      <c r="L6967" s="4"/>
    </row>
    <row r="6968">
      <c r="L6968" s="4"/>
    </row>
    <row r="6969">
      <c r="L6969" s="4"/>
    </row>
    <row r="6973">
      <c r="L6973" s="4"/>
    </row>
    <row r="6977">
      <c r="L6977" s="4"/>
    </row>
    <row r="6978">
      <c r="L6978" s="4"/>
    </row>
    <row r="6979">
      <c r="L6979" s="4"/>
    </row>
    <row r="6980">
      <c r="L6980" s="4"/>
    </row>
    <row r="6981">
      <c r="L6981" s="4"/>
    </row>
    <row r="6982">
      <c r="L6982" s="4"/>
    </row>
    <row r="6983">
      <c r="L6983" s="4"/>
    </row>
    <row r="6984">
      <c r="L6984" s="4"/>
    </row>
    <row r="6985">
      <c r="L6985" s="4"/>
    </row>
    <row r="6986">
      <c r="L6986" s="4"/>
    </row>
    <row r="6987">
      <c r="L6987" s="4"/>
    </row>
    <row r="6988">
      <c r="L6988" s="4"/>
    </row>
    <row r="6989">
      <c r="L6989" s="4"/>
    </row>
    <row r="6990">
      <c r="L6990" s="4"/>
    </row>
    <row r="6992">
      <c r="L6992" s="4"/>
    </row>
    <row r="6994">
      <c r="L6994" s="4"/>
    </row>
    <row r="6995">
      <c r="L6995" s="4"/>
    </row>
    <row r="6996">
      <c r="L6996" s="4"/>
    </row>
    <row r="6997">
      <c r="L6997" s="4"/>
    </row>
    <row r="6998">
      <c r="L6998" s="4"/>
    </row>
    <row r="7000">
      <c r="L7000" s="4"/>
    </row>
    <row r="7001">
      <c r="L7001" s="4"/>
    </row>
    <row r="7002">
      <c r="L7002" s="4"/>
    </row>
    <row r="7003">
      <c r="L7003" s="4"/>
    </row>
    <row r="7004">
      <c r="L7004" s="4"/>
    </row>
    <row r="7005">
      <c r="L7005" s="4"/>
    </row>
    <row r="7006">
      <c r="L7006" s="4"/>
    </row>
    <row r="7007">
      <c r="L7007" s="4"/>
    </row>
    <row r="7008">
      <c r="L7008" s="4"/>
    </row>
    <row r="7009">
      <c r="L7009" s="4"/>
    </row>
    <row r="7010">
      <c r="L7010" s="4"/>
    </row>
    <row r="7011">
      <c r="L7011" s="4"/>
    </row>
    <row r="7012">
      <c r="L7012" s="4"/>
    </row>
    <row r="7013">
      <c r="L7013" s="4"/>
    </row>
    <row r="7015">
      <c r="L7015" s="4"/>
    </row>
    <row r="7016">
      <c r="L7016" s="4"/>
    </row>
    <row r="7017">
      <c r="L7017" s="4"/>
    </row>
    <row r="7018">
      <c r="L7018" s="4"/>
    </row>
    <row r="7019">
      <c r="L7019" s="4"/>
    </row>
    <row r="7020">
      <c r="L7020" s="4"/>
    </row>
    <row r="7021">
      <c r="L7021" s="4"/>
    </row>
    <row r="7022">
      <c r="L7022" s="4"/>
    </row>
    <row r="7023">
      <c r="L7023" s="4"/>
    </row>
    <row r="7024">
      <c r="L7024" s="4"/>
    </row>
    <row r="7025">
      <c r="L7025" s="4"/>
    </row>
    <row r="7026">
      <c r="L7026" s="4"/>
    </row>
    <row r="7027">
      <c r="L7027" s="4"/>
    </row>
    <row r="7029">
      <c r="L7029" s="4"/>
    </row>
    <row r="7030">
      <c r="L7030" s="4"/>
    </row>
    <row r="7031">
      <c r="L7031" s="4"/>
    </row>
    <row r="7032">
      <c r="L7032" s="4"/>
    </row>
    <row r="7033">
      <c r="L7033" s="4"/>
    </row>
    <row r="7034">
      <c r="L7034" s="4"/>
    </row>
    <row r="7035">
      <c r="L7035" s="4"/>
    </row>
    <row r="7037">
      <c r="L7037" s="4"/>
    </row>
    <row r="7038">
      <c r="L7038" s="4"/>
    </row>
    <row r="7039">
      <c r="L7039" s="4"/>
    </row>
    <row r="7040">
      <c r="L7040" s="4"/>
    </row>
    <row r="7041">
      <c r="L7041" s="4"/>
    </row>
    <row r="7042">
      <c r="L7042" s="4"/>
    </row>
    <row r="7043">
      <c r="L7043" s="4"/>
    </row>
    <row r="7044">
      <c r="L7044" s="4"/>
    </row>
    <row r="7045">
      <c r="L7045" s="4"/>
    </row>
    <row r="7046">
      <c r="L7046" s="4"/>
    </row>
    <row r="7047">
      <c r="L7047" s="4"/>
    </row>
    <row r="7048">
      <c r="L7048" s="4"/>
    </row>
    <row r="7050">
      <c r="L7050" s="4"/>
    </row>
    <row r="7051">
      <c r="L7051" s="4"/>
    </row>
    <row r="7054">
      <c r="L7054" s="4"/>
    </row>
    <row r="7055">
      <c r="L7055" s="4"/>
    </row>
    <row r="7056">
      <c r="L7056" s="4"/>
    </row>
    <row r="7057">
      <c r="L7057" s="4"/>
    </row>
    <row r="7058">
      <c r="L7058" s="4"/>
    </row>
    <row r="7059">
      <c r="L7059" s="4"/>
    </row>
    <row r="7060">
      <c r="L7060" s="4"/>
    </row>
    <row r="7061">
      <c r="L7061" s="4"/>
    </row>
    <row r="7064">
      <c r="L7064" s="4"/>
    </row>
    <row r="7065">
      <c r="L7065" s="4"/>
    </row>
    <row r="7066">
      <c r="L7066" s="4"/>
    </row>
    <row r="7067">
      <c r="L7067" s="4"/>
    </row>
    <row r="7068">
      <c r="L7068" s="4"/>
    </row>
    <row r="7069">
      <c r="L7069" s="4"/>
    </row>
    <row r="7070">
      <c r="L7070" s="4"/>
    </row>
    <row r="7071">
      <c r="L7071" s="4"/>
    </row>
    <row r="7072">
      <c r="L7072" s="4"/>
    </row>
    <row r="7073">
      <c r="L7073" s="4"/>
    </row>
    <row r="7074">
      <c r="L7074" s="4"/>
    </row>
    <row r="7075">
      <c r="L7075" s="4"/>
    </row>
    <row r="7076">
      <c r="L7076" s="4"/>
    </row>
    <row r="7077">
      <c r="L7077" s="4"/>
    </row>
    <row r="7078">
      <c r="L7078" s="4"/>
    </row>
    <row r="7079">
      <c r="L7079" s="4"/>
    </row>
    <row r="7080">
      <c r="L7080" s="4"/>
    </row>
    <row r="7081">
      <c r="L7081" s="4"/>
    </row>
    <row r="7082">
      <c r="L7082" s="4"/>
    </row>
    <row r="7083">
      <c r="L7083" s="4"/>
    </row>
    <row r="7084">
      <c r="L7084" s="4"/>
    </row>
    <row r="7085">
      <c r="L7085" s="4"/>
    </row>
    <row r="7086">
      <c r="L7086" s="4"/>
    </row>
    <row r="7087">
      <c r="L7087" s="4"/>
    </row>
    <row r="7088">
      <c r="L7088" s="4"/>
    </row>
    <row r="7089">
      <c r="L7089" s="4"/>
    </row>
    <row r="7090">
      <c r="L7090" s="4"/>
    </row>
    <row r="7091">
      <c r="L7091" s="4"/>
    </row>
    <row r="7092">
      <c r="L7092" s="4"/>
    </row>
    <row r="7093">
      <c r="L7093" s="4"/>
    </row>
    <row r="7094">
      <c r="L7094" s="4"/>
    </row>
    <row r="7095">
      <c r="L7095" s="4"/>
    </row>
    <row r="7096">
      <c r="L7096" s="4"/>
    </row>
    <row r="7097">
      <c r="L7097" s="4"/>
    </row>
    <row r="7098">
      <c r="L7098" s="4"/>
    </row>
    <row r="7099">
      <c r="L7099" s="4"/>
    </row>
    <row r="7100">
      <c r="L7100" s="4"/>
    </row>
    <row r="7101">
      <c r="L7101" s="4"/>
    </row>
    <row r="7102">
      <c r="L7102" s="4"/>
    </row>
    <row r="7103">
      <c r="L7103" s="4"/>
    </row>
    <row r="7104">
      <c r="L7104" s="4"/>
    </row>
    <row r="7105">
      <c r="L7105" s="4"/>
    </row>
    <row r="7106">
      <c r="L7106" s="4"/>
    </row>
    <row r="7108">
      <c r="L7108" s="4"/>
    </row>
    <row r="7109">
      <c r="L7109" s="4"/>
    </row>
    <row r="7110">
      <c r="L7110" s="4"/>
    </row>
    <row r="7111">
      <c r="L7111" s="4"/>
    </row>
    <row r="7112">
      <c r="L7112" s="4"/>
    </row>
    <row r="7113">
      <c r="L7113" s="4"/>
    </row>
    <row r="7114">
      <c r="L7114" s="4"/>
    </row>
    <row r="7115">
      <c r="L7115" s="4"/>
    </row>
    <row r="7116">
      <c r="L7116" s="4"/>
    </row>
    <row r="7118">
      <c r="L7118" s="4"/>
    </row>
    <row r="7120">
      <c r="L7120" s="4"/>
    </row>
    <row r="7121">
      <c r="L7121" s="4"/>
    </row>
    <row r="7122">
      <c r="L7122" s="4"/>
    </row>
    <row r="7123">
      <c r="L7123" s="4"/>
    </row>
    <row r="7124">
      <c r="L7124" s="4"/>
    </row>
    <row r="7125">
      <c r="L7125" s="4"/>
    </row>
    <row r="7127">
      <c r="L7127" s="4"/>
    </row>
    <row r="7128">
      <c r="L7128" s="4"/>
    </row>
    <row r="7133">
      <c r="L7133" s="4"/>
    </row>
    <row r="7134">
      <c r="L7134" s="4"/>
    </row>
    <row r="7136">
      <c r="L7136" s="4"/>
    </row>
    <row r="7137">
      <c r="L7137" s="4"/>
    </row>
    <row r="7138">
      <c r="L7138" s="4"/>
    </row>
    <row r="7139">
      <c r="L7139" s="4"/>
    </row>
    <row r="7140">
      <c r="L7140" s="4"/>
    </row>
    <row r="7141">
      <c r="L7141" s="4"/>
    </row>
    <row r="7142">
      <c r="L7142" s="4"/>
    </row>
    <row r="7143">
      <c r="L7143" s="4"/>
    </row>
    <row r="7144">
      <c r="L7144" s="4"/>
    </row>
    <row r="7145">
      <c r="L7145" s="4"/>
    </row>
    <row r="7146">
      <c r="L7146" s="4"/>
    </row>
    <row r="7147">
      <c r="L7147" s="4"/>
    </row>
    <row r="7148">
      <c r="L7148" s="4"/>
    </row>
    <row r="7149">
      <c r="L7149" s="4"/>
    </row>
    <row r="7150">
      <c r="L7150" s="4"/>
    </row>
    <row r="7151">
      <c r="L7151" s="4"/>
    </row>
    <row r="7152">
      <c r="L7152" s="4"/>
    </row>
    <row r="7153">
      <c r="L7153" s="4"/>
    </row>
    <row r="7154">
      <c r="L7154" s="4"/>
    </row>
    <row r="7155">
      <c r="L7155" s="4"/>
    </row>
    <row r="7156">
      <c r="L7156" s="4"/>
    </row>
    <row r="7157">
      <c r="L7157" s="4"/>
    </row>
    <row r="7158">
      <c r="L7158" s="4"/>
    </row>
    <row r="7159">
      <c r="L7159" s="4"/>
    </row>
    <row r="7160">
      <c r="L7160" s="4"/>
    </row>
    <row r="7161">
      <c r="L7161" s="4"/>
    </row>
    <row r="7162">
      <c r="L7162" s="4"/>
    </row>
    <row r="7164">
      <c r="L7164" s="4"/>
    </row>
    <row r="7165">
      <c r="L7165" s="4"/>
    </row>
    <row r="7166">
      <c r="L7166" s="4"/>
    </row>
    <row r="7167">
      <c r="L7167" s="4"/>
    </row>
    <row r="7168">
      <c r="L7168" s="4"/>
    </row>
    <row r="7169">
      <c r="L7169" s="4"/>
    </row>
    <row r="7170">
      <c r="L7170" s="4"/>
    </row>
    <row r="7172">
      <c r="L7172" s="4"/>
    </row>
    <row r="7173">
      <c r="L7173" s="4"/>
    </row>
    <row r="7174">
      <c r="L7174" s="4"/>
    </row>
    <row r="7176">
      <c r="L7176" s="4"/>
    </row>
    <row r="7177">
      <c r="L7177" s="4"/>
    </row>
    <row r="7178">
      <c r="L7178" s="4"/>
    </row>
    <row r="7179">
      <c r="L7179" s="4"/>
    </row>
    <row r="7180">
      <c r="L7180" s="4"/>
    </row>
    <row r="7181">
      <c r="L7181" s="4"/>
    </row>
    <row r="7182">
      <c r="L7182" s="4"/>
    </row>
    <row r="7183">
      <c r="L7183" s="4"/>
    </row>
    <row r="7184">
      <c r="L7184" s="4"/>
    </row>
    <row r="7185">
      <c r="L7185" s="4"/>
    </row>
    <row r="7186">
      <c r="L7186" s="4"/>
    </row>
    <row r="7187">
      <c r="L7187" s="4"/>
    </row>
    <row r="7188">
      <c r="L7188" s="4"/>
    </row>
    <row r="7189">
      <c r="L7189" s="4"/>
    </row>
    <row r="7190">
      <c r="L7190" s="4"/>
    </row>
    <row r="7191">
      <c r="L7191" s="4"/>
    </row>
    <row r="7192">
      <c r="L7192" s="4"/>
    </row>
    <row r="7193">
      <c r="L7193" s="4"/>
    </row>
    <row r="7194">
      <c r="L7194" s="4"/>
    </row>
    <row r="7196">
      <c r="L7196" s="4"/>
    </row>
    <row r="7197">
      <c r="L7197" s="4"/>
    </row>
    <row r="7198">
      <c r="L7198" s="4"/>
    </row>
    <row r="7199">
      <c r="L7199" s="4"/>
    </row>
    <row r="7200">
      <c r="L7200" s="4"/>
    </row>
    <row r="7201">
      <c r="L7201" s="4"/>
    </row>
    <row r="7202">
      <c r="L7202" s="4"/>
    </row>
    <row r="7203">
      <c r="L7203" s="4"/>
    </row>
    <row r="7204">
      <c r="L7204" s="4"/>
    </row>
    <row r="7205">
      <c r="L7205" s="4"/>
    </row>
    <row r="7206">
      <c r="L7206" s="4"/>
    </row>
    <row r="7207">
      <c r="L7207" s="4"/>
    </row>
    <row r="7208">
      <c r="L7208" s="4"/>
    </row>
    <row r="7209">
      <c r="L7209" s="4"/>
    </row>
    <row r="7211">
      <c r="L7211" s="4"/>
    </row>
    <row r="7212">
      <c r="L7212" s="4"/>
    </row>
    <row r="7213">
      <c r="L7213" s="4"/>
    </row>
    <row r="7214">
      <c r="L7214" s="4"/>
    </row>
    <row r="7215">
      <c r="L7215" s="4"/>
    </row>
    <row r="7216">
      <c r="L7216" s="4"/>
    </row>
    <row r="7218">
      <c r="L7218" s="4"/>
    </row>
    <row r="7219">
      <c r="L7219" s="4"/>
    </row>
    <row r="7220">
      <c r="L7220" s="4"/>
    </row>
    <row r="7221">
      <c r="L7221" s="4"/>
    </row>
    <row r="7222">
      <c r="L7222" s="4"/>
    </row>
    <row r="7223">
      <c r="L7223" s="4"/>
    </row>
    <row r="7224">
      <c r="L7224" s="4"/>
    </row>
    <row r="7225">
      <c r="L7225" s="4"/>
    </row>
    <row r="7226">
      <c r="L7226" s="4"/>
    </row>
    <row r="7227">
      <c r="L7227" s="4"/>
    </row>
    <row r="7231">
      <c r="L7231" s="4"/>
    </row>
    <row r="7232">
      <c r="L7232" s="4"/>
    </row>
    <row r="7233">
      <c r="L7233" s="4"/>
    </row>
    <row r="7234">
      <c r="L7234" s="4"/>
    </row>
    <row r="7237">
      <c r="L7237" s="4"/>
    </row>
    <row r="7238">
      <c r="L7238" s="4"/>
    </row>
    <row r="7239">
      <c r="L7239" s="4"/>
    </row>
    <row r="7240">
      <c r="L7240" s="4"/>
    </row>
    <row r="7241">
      <c r="L7241" s="4"/>
    </row>
    <row r="7242">
      <c r="L7242" s="4"/>
    </row>
    <row r="7243">
      <c r="L7243" s="4"/>
    </row>
    <row r="7244">
      <c r="L7244" s="4"/>
    </row>
    <row r="7245">
      <c r="L7245" s="4"/>
    </row>
    <row r="7246">
      <c r="L7246" s="4"/>
    </row>
    <row r="7247">
      <c r="L7247" s="4"/>
    </row>
    <row r="7248">
      <c r="L7248" s="4"/>
    </row>
    <row r="7249">
      <c r="L7249" s="4"/>
    </row>
    <row r="7250">
      <c r="L7250" s="4"/>
    </row>
    <row r="7251">
      <c r="L7251" s="4"/>
    </row>
    <row r="7252">
      <c r="L7252" s="4"/>
    </row>
    <row r="7253">
      <c r="L7253" s="4"/>
    </row>
    <row r="7254">
      <c r="L7254" s="4"/>
    </row>
    <row r="7255">
      <c r="L7255" s="4"/>
    </row>
    <row r="7256">
      <c r="L7256" s="4"/>
    </row>
    <row r="7257">
      <c r="L7257" s="4"/>
    </row>
    <row r="7258">
      <c r="L7258" s="4"/>
    </row>
    <row r="7260">
      <c r="L7260" s="4"/>
    </row>
    <row r="7261">
      <c r="L7261" s="4"/>
    </row>
    <row r="7262">
      <c r="L7262" s="4"/>
    </row>
    <row r="7263">
      <c r="L7263" s="4"/>
    </row>
    <row r="7264">
      <c r="L7264" s="4"/>
    </row>
    <row r="7265">
      <c r="L7265" s="4"/>
    </row>
    <row r="7266">
      <c r="L7266" s="4"/>
    </row>
    <row r="7267">
      <c r="L7267" s="4"/>
    </row>
    <row r="7268">
      <c r="L7268" s="4"/>
    </row>
    <row r="7269">
      <c r="L7269" s="4"/>
    </row>
    <row r="7270">
      <c r="L7270" s="4"/>
    </row>
    <row r="7272">
      <c r="L7272" s="4"/>
    </row>
    <row r="7273">
      <c r="L7273" s="4"/>
    </row>
    <row r="7274">
      <c r="L7274" s="4"/>
    </row>
    <row r="7275">
      <c r="L7275" s="4"/>
    </row>
    <row r="7277">
      <c r="L7277" s="4"/>
    </row>
    <row r="7278">
      <c r="L7278" s="4"/>
    </row>
    <row r="7279">
      <c r="L7279" s="4"/>
    </row>
    <row r="7280">
      <c r="L7280" s="4"/>
    </row>
    <row r="7281">
      <c r="L7281" s="4"/>
    </row>
    <row r="7282">
      <c r="L7282" s="4"/>
    </row>
    <row r="7283">
      <c r="L7283" s="4"/>
    </row>
    <row r="7284">
      <c r="L7284" s="4"/>
    </row>
    <row r="7285">
      <c r="L7285" s="4"/>
    </row>
    <row r="7286">
      <c r="L7286" s="4"/>
    </row>
    <row r="7288">
      <c r="L7288" s="4"/>
    </row>
    <row r="7289">
      <c r="L7289" s="4"/>
    </row>
    <row r="7290">
      <c r="L7290" s="4"/>
    </row>
    <row r="7291">
      <c r="L7291" s="4"/>
    </row>
    <row r="7293">
      <c r="L7293" s="4"/>
    </row>
    <row r="7294">
      <c r="L7294" s="4"/>
    </row>
    <row r="7295">
      <c r="L7295" s="4"/>
    </row>
    <row r="7296">
      <c r="L7296" s="4"/>
    </row>
    <row r="7297">
      <c r="L7297" s="4"/>
    </row>
    <row r="7298">
      <c r="L7298" s="4"/>
    </row>
    <row r="7299">
      <c r="L7299" s="4"/>
    </row>
    <row r="7300">
      <c r="L7300" s="4"/>
    </row>
    <row r="7301">
      <c r="L7301" s="4"/>
    </row>
    <row r="7302">
      <c r="L7302" s="4"/>
    </row>
    <row r="7303">
      <c r="L7303" s="4"/>
    </row>
    <row r="7304">
      <c r="L7304" s="4"/>
    </row>
    <row r="7305">
      <c r="L7305" s="4"/>
    </row>
    <row r="7306">
      <c r="L7306" s="4"/>
    </row>
    <row r="7307">
      <c r="L7307" s="4"/>
    </row>
    <row r="7308">
      <c r="L7308" s="4"/>
    </row>
    <row r="7309">
      <c r="L7309" s="4"/>
    </row>
    <row r="7310">
      <c r="L7310" s="4"/>
    </row>
    <row r="7311">
      <c r="L7311" s="4"/>
    </row>
    <row r="7312">
      <c r="L7312" s="4"/>
    </row>
    <row r="7313">
      <c r="L7313" s="4"/>
    </row>
    <row r="7314">
      <c r="L7314" s="4"/>
    </row>
    <row r="7315">
      <c r="L7315" s="4"/>
    </row>
    <row r="7316">
      <c r="L7316" s="4"/>
    </row>
    <row r="7317">
      <c r="L7317" s="4"/>
    </row>
    <row r="7318">
      <c r="L7318" s="4"/>
    </row>
    <row r="7319">
      <c r="L7319" s="4"/>
    </row>
    <row r="7321">
      <c r="L7321" s="4"/>
    </row>
    <row r="7322">
      <c r="L7322" s="4"/>
    </row>
    <row r="7323">
      <c r="L7323" s="4"/>
    </row>
    <row r="7324">
      <c r="L7324" s="4"/>
    </row>
    <row r="7325">
      <c r="L7325" s="4"/>
    </row>
    <row r="7326">
      <c r="L7326" s="4"/>
    </row>
    <row r="7327">
      <c r="L7327" s="4"/>
    </row>
    <row r="7328">
      <c r="L7328" s="4"/>
    </row>
    <row r="7329">
      <c r="L7329" s="4"/>
    </row>
    <row r="7330">
      <c r="L7330" s="4"/>
    </row>
    <row r="7331">
      <c r="L7331" s="4"/>
    </row>
    <row r="7332">
      <c r="L7332" s="4"/>
    </row>
    <row r="7333">
      <c r="L7333" s="4"/>
    </row>
    <row r="7334">
      <c r="L7334" s="4"/>
    </row>
    <row r="7335">
      <c r="L7335" s="4"/>
    </row>
    <row r="7336">
      <c r="L7336" s="4"/>
    </row>
    <row r="7337">
      <c r="L7337" s="4"/>
    </row>
    <row r="7338">
      <c r="L7338" s="4"/>
    </row>
    <row r="7340">
      <c r="L7340" s="4"/>
    </row>
    <row r="7341">
      <c r="L7341" s="4"/>
    </row>
    <row r="7342">
      <c r="L7342" s="4"/>
    </row>
    <row r="7343">
      <c r="L7343" s="4"/>
    </row>
    <row r="7345">
      <c r="L7345" s="4"/>
    </row>
    <row r="7346">
      <c r="L7346" s="4"/>
    </row>
    <row r="7347">
      <c r="L7347" s="4"/>
    </row>
    <row r="7348">
      <c r="L7348" s="4"/>
    </row>
    <row r="7350">
      <c r="L7350" s="4"/>
    </row>
    <row r="7351">
      <c r="L7351" s="4"/>
    </row>
    <row r="7352">
      <c r="L7352" s="4"/>
    </row>
    <row r="7353">
      <c r="L7353" s="4"/>
    </row>
    <row r="7354">
      <c r="L7354" s="4"/>
    </row>
    <row r="7355">
      <c r="L7355" s="4"/>
    </row>
    <row r="7356">
      <c r="L7356" s="4"/>
    </row>
    <row r="7357">
      <c r="L7357" s="4"/>
    </row>
    <row r="7358">
      <c r="L7358" s="4"/>
    </row>
    <row r="7359">
      <c r="L7359" s="4"/>
    </row>
    <row r="7360">
      <c r="L7360" s="4"/>
    </row>
    <row r="7361">
      <c r="L7361" s="4"/>
    </row>
    <row r="7362">
      <c r="L7362" s="4"/>
    </row>
    <row r="7363">
      <c r="L7363" s="4"/>
    </row>
    <row r="7364">
      <c r="L7364" s="4"/>
    </row>
    <row r="7365">
      <c r="L7365" s="4"/>
    </row>
    <row r="7366">
      <c r="L7366" s="4"/>
    </row>
    <row r="7367">
      <c r="L7367" s="4"/>
    </row>
    <row r="7368">
      <c r="L7368" s="4"/>
    </row>
    <row r="7369">
      <c r="L7369" s="4"/>
    </row>
    <row r="7370">
      <c r="L7370" s="4"/>
    </row>
    <row r="7371">
      <c r="L7371" s="4"/>
    </row>
    <row r="7372">
      <c r="L7372" s="4"/>
    </row>
    <row r="7373">
      <c r="L7373" s="4"/>
    </row>
    <row r="7374">
      <c r="L7374" s="4"/>
    </row>
    <row r="7375">
      <c r="L7375" s="4"/>
    </row>
    <row r="7377">
      <c r="L7377" s="4"/>
    </row>
    <row r="7380">
      <c r="L7380" s="4"/>
    </row>
    <row r="7381">
      <c r="L7381" s="4"/>
    </row>
    <row r="7383">
      <c r="L7383" s="4"/>
    </row>
    <row r="7386">
      <c r="L7386" s="4"/>
    </row>
    <row r="7387">
      <c r="L7387" s="4"/>
    </row>
    <row r="7388">
      <c r="L7388" s="4"/>
    </row>
    <row r="7389">
      <c r="L7389" s="4"/>
    </row>
    <row r="7390">
      <c r="L7390" s="4"/>
    </row>
    <row r="7391">
      <c r="L7391" s="4"/>
    </row>
    <row r="7392">
      <c r="L7392" s="4"/>
    </row>
    <row r="7393">
      <c r="L7393" s="4"/>
    </row>
    <row r="7394">
      <c r="L7394" s="4"/>
    </row>
    <row r="7395">
      <c r="L7395" s="4"/>
    </row>
    <row r="7396">
      <c r="L7396" s="4"/>
    </row>
    <row r="7397">
      <c r="L7397" s="4"/>
    </row>
    <row r="7398">
      <c r="L7398" s="4"/>
    </row>
    <row r="7399">
      <c r="L7399" s="4"/>
    </row>
    <row r="7400">
      <c r="L7400" s="4"/>
    </row>
    <row r="7401">
      <c r="L7401" s="4"/>
    </row>
    <row r="7402">
      <c r="L7402" s="4"/>
    </row>
    <row r="7403">
      <c r="L7403" s="4"/>
    </row>
    <row r="7404">
      <c r="L7404" s="4"/>
    </row>
    <row r="7405">
      <c r="L7405" s="4"/>
    </row>
    <row r="7406">
      <c r="L7406" s="4"/>
    </row>
    <row r="7407">
      <c r="L7407" s="4"/>
    </row>
    <row r="7408">
      <c r="L7408" s="4"/>
    </row>
    <row r="7409">
      <c r="L7409" s="4"/>
    </row>
    <row r="7410">
      <c r="L7410" s="4"/>
    </row>
    <row r="7411">
      <c r="L7411" s="4"/>
    </row>
    <row r="7413">
      <c r="L7413" s="4"/>
    </row>
    <row r="7414">
      <c r="L7414" s="4"/>
    </row>
    <row r="7415">
      <c r="L7415" s="4"/>
    </row>
    <row r="7416">
      <c r="L7416" s="4"/>
    </row>
    <row r="7418">
      <c r="L7418" s="4"/>
    </row>
    <row r="7419">
      <c r="L7419" s="4"/>
    </row>
    <row r="7420">
      <c r="L7420" s="4"/>
    </row>
    <row r="7421">
      <c r="L7421" s="4"/>
    </row>
    <row r="7422">
      <c r="L7422" s="4"/>
    </row>
    <row r="7423">
      <c r="L7423" s="4"/>
    </row>
    <row r="7424">
      <c r="L7424" s="4"/>
    </row>
    <row r="7425">
      <c r="L7425" s="4"/>
    </row>
    <row r="7426">
      <c r="L7426" s="4"/>
    </row>
    <row r="7427">
      <c r="L7427" s="4"/>
    </row>
    <row r="7428">
      <c r="L7428" s="4"/>
    </row>
    <row r="7429">
      <c r="L7429" s="4"/>
    </row>
    <row r="7430">
      <c r="L7430" s="4"/>
    </row>
    <row r="7431">
      <c r="L7431" s="4"/>
    </row>
    <row r="7432">
      <c r="L7432" s="4"/>
    </row>
    <row r="7433">
      <c r="L7433" s="4"/>
    </row>
    <row r="7434">
      <c r="L7434" s="4"/>
    </row>
    <row r="7435">
      <c r="L7435" s="4"/>
    </row>
    <row r="7436">
      <c r="L7436" s="4"/>
    </row>
    <row r="7438">
      <c r="L7438" s="4"/>
    </row>
    <row r="7439">
      <c r="L7439" s="4"/>
    </row>
    <row r="7441">
      <c r="L7441" s="4"/>
    </row>
    <row r="7442">
      <c r="L7442" s="4"/>
    </row>
    <row r="7443">
      <c r="L7443" s="4"/>
    </row>
    <row r="7444">
      <c r="L7444" s="4"/>
    </row>
    <row r="7446">
      <c r="L7446" s="4"/>
    </row>
    <row r="7448">
      <c r="L7448" s="4"/>
    </row>
    <row r="7449">
      <c r="L7449" s="4"/>
    </row>
    <row r="7450">
      <c r="L7450" s="4"/>
    </row>
    <row r="7451">
      <c r="L7451" s="4"/>
    </row>
    <row r="7452">
      <c r="L7452" s="4"/>
    </row>
    <row r="7453">
      <c r="L7453" s="4"/>
    </row>
    <row r="7454">
      <c r="L7454" s="4"/>
    </row>
    <row r="7455">
      <c r="L7455" s="4"/>
    </row>
    <row r="7456">
      <c r="L7456" s="4"/>
    </row>
    <row r="7457">
      <c r="L7457" s="4"/>
    </row>
    <row r="7458">
      <c r="L7458" s="4"/>
    </row>
    <row r="7459">
      <c r="L7459" s="4"/>
    </row>
    <row r="7460">
      <c r="L7460" s="4"/>
    </row>
    <row r="7461">
      <c r="L7461" s="4"/>
    </row>
    <row r="7462">
      <c r="L7462" s="4"/>
    </row>
    <row r="7463">
      <c r="L7463" s="4"/>
    </row>
    <row r="7464">
      <c r="L7464" s="4"/>
    </row>
    <row r="7465">
      <c r="L7465" s="4"/>
    </row>
    <row r="7466">
      <c r="L7466" s="4"/>
    </row>
    <row r="7467">
      <c r="L7467" s="4"/>
    </row>
    <row r="7468">
      <c r="L7468" s="4"/>
    </row>
    <row r="7469">
      <c r="L7469" s="4"/>
    </row>
    <row r="7470">
      <c r="L7470" s="4"/>
    </row>
    <row r="7471">
      <c r="L7471" s="4"/>
    </row>
    <row r="7472">
      <c r="L7472" s="4"/>
    </row>
    <row r="7473">
      <c r="L7473" s="4"/>
    </row>
    <row r="7474">
      <c r="L7474" s="4"/>
    </row>
    <row r="7475">
      <c r="L7475" s="4"/>
    </row>
    <row r="7476">
      <c r="L7476" s="4"/>
    </row>
    <row r="7477">
      <c r="L7477" s="4"/>
    </row>
    <row r="7478">
      <c r="L7478" s="4"/>
    </row>
    <row r="7479">
      <c r="L7479" s="4"/>
    </row>
    <row r="7480">
      <c r="L7480" s="4"/>
    </row>
    <row r="7481">
      <c r="L7481" s="4"/>
    </row>
    <row r="7482">
      <c r="L7482" s="4"/>
    </row>
    <row r="7483">
      <c r="L7483" s="4"/>
    </row>
    <row r="7484">
      <c r="L7484" s="4"/>
    </row>
    <row r="7485">
      <c r="L7485" s="4"/>
    </row>
    <row r="7486">
      <c r="L7486" s="4"/>
    </row>
    <row r="7487">
      <c r="L7487" s="4"/>
    </row>
    <row r="7488">
      <c r="L7488" s="4"/>
    </row>
    <row r="7489">
      <c r="L7489" s="4"/>
    </row>
    <row r="7490">
      <c r="L7490" s="4"/>
    </row>
    <row r="7491">
      <c r="L7491" s="4"/>
    </row>
    <row r="7492">
      <c r="L7492" s="4"/>
    </row>
    <row r="7493">
      <c r="L7493" s="4"/>
    </row>
    <row r="7494">
      <c r="L7494" s="4"/>
    </row>
    <row r="7496">
      <c r="L7496" s="4"/>
    </row>
    <row r="7498">
      <c r="L7498" s="4"/>
    </row>
    <row r="7499">
      <c r="L7499" s="4"/>
    </row>
    <row r="7500">
      <c r="L7500" s="4"/>
    </row>
    <row r="7501">
      <c r="L7501" s="4"/>
    </row>
    <row r="7502">
      <c r="L7502" s="4"/>
    </row>
    <row r="7503">
      <c r="L7503" s="4"/>
    </row>
    <row r="7504">
      <c r="L7504" s="4"/>
    </row>
    <row r="7505">
      <c r="L7505" s="4"/>
    </row>
    <row r="7506">
      <c r="L7506" s="4"/>
    </row>
    <row r="7507">
      <c r="L7507" s="4"/>
    </row>
    <row r="7508">
      <c r="L7508" s="4"/>
    </row>
    <row r="7509">
      <c r="L7509" s="4"/>
    </row>
    <row r="7510">
      <c r="L7510" s="4"/>
    </row>
    <row r="7511">
      <c r="L7511" s="4"/>
    </row>
    <row r="7512">
      <c r="L7512" s="4"/>
    </row>
    <row r="7513">
      <c r="L7513" s="4"/>
    </row>
    <row r="7515">
      <c r="L7515" s="4"/>
    </row>
    <row r="7516">
      <c r="L7516" s="4"/>
    </row>
    <row r="7517">
      <c r="L7517" s="4"/>
    </row>
    <row r="7518">
      <c r="L7518" s="4"/>
    </row>
    <row r="7519">
      <c r="L7519" s="4"/>
    </row>
    <row r="7520">
      <c r="L7520" s="4"/>
    </row>
    <row r="7521">
      <c r="L7521" s="4"/>
    </row>
    <row r="7522">
      <c r="L7522" s="4"/>
    </row>
    <row r="7523">
      <c r="L7523" s="4"/>
    </row>
    <row r="7524">
      <c r="L7524" s="4"/>
    </row>
    <row r="7525">
      <c r="L7525" s="4"/>
    </row>
    <row r="7527">
      <c r="L7527" s="4"/>
    </row>
    <row r="7528">
      <c r="L7528" s="4"/>
    </row>
    <row r="7529">
      <c r="L7529" s="4"/>
    </row>
    <row r="7530">
      <c r="L7530" s="4"/>
    </row>
    <row r="7531">
      <c r="L7531" s="4"/>
    </row>
    <row r="7532">
      <c r="L7532" s="4"/>
    </row>
    <row r="7533">
      <c r="L7533" s="4"/>
    </row>
    <row r="7535">
      <c r="L7535" s="4"/>
    </row>
    <row r="7536">
      <c r="L7536" s="4"/>
    </row>
    <row r="7537">
      <c r="L7537" s="4"/>
    </row>
    <row r="7538">
      <c r="L7538" s="4"/>
    </row>
    <row r="7539">
      <c r="L7539" s="4"/>
    </row>
    <row r="7540">
      <c r="L7540" s="4"/>
    </row>
    <row r="7541">
      <c r="L7541" s="4"/>
    </row>
    <row r="7546">
      <c r="L7546" s="4"/>
    </row>
    <row r="7547">
      <c r="L7547" s="4"/>
    </row>
    <row r="7548">
      <c r="L7548" s="4"/>
    </row>
    <row r="7549">
      <c r="L7549" s="4"/>
    </row>
    <row r="7551">
      <c r="L7551" s="4"/>
    </row>
    <row r="7552">
      <c r="L7552" s="4"/>
    </row>
    <row r="7553">
      <c r="L7553" s="4"/>
    </row>
    <row r="7554">
      <c r="L7554" s="4"/>
    </row>
    <row r="7555">
      <c r="L7555" s="4"/>
    </row>
    <row r="7556">
      <c r="L7556" s="4"/>
    </row>
    <row r="7557">
      <c r="L7557" s="4"/>
    </row>
    <row r="7558">
      <c r="L7558" s="4"/>
    </row>
    <row r="7559">
      <c r="L7559" s="4"/>
    </row>
    <row r="7560">
      <c r="L7560" s="4"/>
    </row>
    <row r="7561">
      <c r="L7561" s="4"/>
    </row>
    <row r="7562">
      <c r="L7562" s="4"/>
    </row>
    <row r="7563">
      <c r="L7563" s="4"/>
    </row>
    <row r="7564">
      <c r="L7564" s="4"/>
    </row>
    <row r="7565">
      <c r="L7565" s="4"/>
    </row>
    <row r="7566">
      <c r="L7566" s="4"/>
    </row>
    <row r="7567">
      <c r="L7567" s="4"/>
    </row>
    <row r="7568">
      <c r="L7568" s="4"/>
    </row>
    <row r="7569">
      <c r="L7569" s="4"/>
    </row>
    <row r="7570">
      <c r="L7570" s="4"/>
    </row>
    <row r="7571">
      <c r="L7571" s="4"/>
    </row>
    <row r="7572">
      <c r="L7572" s="4"/>
    </row>
    <row r="7573">
      <c r="L7573" s="4"/>
    </row>
    <row r="7574">
      <c r="L7574" s="4"/>
    </row>
    <row r="7575">
      <c r="L7575" s="4"/>
    </row>
    <row r="7576">
      <c r="L7576" s="4"/>
    </row>
    <row r="7577">
      <c r="L7577" s="4"/>
    </row>
    <row r="7578">
      <c r="L7578" s="4"/>
    </row>
    <row r="7579">
      <c r="L7579" s="4"/>
    </row>
    <row r="7580">
      <c r="L7580" s="4"/>
    </row>
    <row r="7581">
      <c r="L7581" s="4"/>
    </row>
    <row r="7582">
      <c r="L7582" s="4"/>
    </row>
    <row r="7583">
      <c r="L7583" s="4"/>
    </row>
    <row r="7584">
      <c r="L7584" s="4"/>
    </row>
    <row r="7585">
      <c r="L7585" s="4"/>
    </row>
    <row r="7586">
      <c r="L7586" s="4"/>
    </row>
    <row r="7587">
      <c r="L7587" s="4"/>
    </row>
    <row r="7588">
      <c r="L7588" s="4"/>
    </row>
    <row r="7589">
      <c r="L7589" s="4"/>
    </row>
    <row r="7590">
      <c r="L7590" s="4"/>
    </row>
    <row r="7591">
      <c r="L7591" s="4"/>
    </row>
    <row r="7594">
      <c r="L7594" s="4"/>
    </row>
    <row r="7595">
      <c r="L7595" s="4"/>
    </row>
    <row r="7596">
      <c r="L7596" s="4"/>
    </row>
    <row r="7598">
      <c r="L7598" s="4"/>
    </row>
    <row r="7600">
      <c r="L7600" s="4"/>
    </row>
    <row r="7601">
      <c r="L7601" s="4"/>
    </row>
    <row r="7602">
      <c r="L7602" s="4"/>
    </row>
    <row r="7604">
      <c r="L7604" s="4"/>
    </row>
    <row r="7605">
      <c r="L7605" s="4"/>
    </row>
    <row r="7606">
      <c r="L7606" s="4"/>
    </row>
    <row r="7607">
      <c r="L7607" s="4"/>
    </row>
    <row r="7608">
      <c r="L7608" s="4"/>
    </row>
    <row r="7609">
      <c r="L7609" s="4"/>
    </row>
    <row r="7610">
      <c r="L7610" s="4"/>
    </row>
    <row r="7611">
      <c r="L7611" s="4"/>
    </row>
    <row r="7612">
      <c r="L7612" s="4"/>
    </row>
    <row r="7613">
      <c r="L7613" s="4"/>
    </row>
    <row r="7614">
      <c r="L7614" s="4"/>
    </row>
    <row r="7615">
      <c r="L7615" s="4"/>
    </row>
    <row r="7616">
      <c r="L7616" s="4"/>
    </row>
    <row r="7617">
      <c r="L7617" s="4"/>
    </row>
    <row r="7618">
      <c r="L7618" s="4"/>
    </row>
    <row r="7619">
      <c r="L7619" s="4"/>
    </row>
    <row r="7620">
      <c r="L7620" s="4"/>
    </row>
    <row r="7621">
      <c r="L7621" s="4"/>
    </row>
    <row r="7622">
      <c r="L7622" s="4"/>
    </row>
    <row r="7623">
      <c r="L7623" s="4"/>
    </row>
    <row r="7624">
      <c r="L7624" s="4"/>
    </row>
    <row r="7625">
      <c r="L7625" s="4"/>
    </row>
    <row r="7626">
      <c r="L7626" s="4"/>
    </row>
    <row r="7627">
      <c r="L7627" s="4"/>
    </row>
    <row r="7628">
      <c r="L7628" s="4"/>
    </row>
    <row r="7629">
      <c r="L7629" s="4"/>
    </row>
    <row r="7630">
      <c r="L7630" s="4"/>
    </row>
    <row r="7631">
      <c r="L7631" s="4"/>
    </row>
    <row r="7633">
      <c r="L7633" s="4"/>
    </row>
    <row r="7634">
      <c r="L7634" s="4"/>
    </row>
    <row r="7635">
      <c r="L7635" s="4"/>
    </row>
    <row r="7636">
      <c r="L7636" s="4"/>
    </row>
    <row r="7637">
      <c r="L7637" s="4"/>
    </row>
    <row r="7638">
      <c r="L7638" s="4"/>
    </row>
    <row r="7639">
      <c r="L7639" s="4"/>
    </row>
    <row r="7640">
      <c r="L7640" s="4"/>
    </row>
    <row r="7642">
      <c r="L7642" s="4"/>
    </row>
    <row r="7643">
      <c r="L7643" s="4"/>
    </row>
    <row r="7644">
      <c r="L7644" s="4"/>
    </row>
    <row r="7645">
      <c r="L7645" s="4"/>
    </row>
    <row r="7646">
      <c r="L7646" s="4"/>
    </row>
    <row r="7647">
      <c r="L7647" s="4"/>
    </row>
    <row r="7648">
      <c r="L7648" s="4"/>
    </row>
    <row r="7649">
      <c r="L7649" s="4"/>
    </row>
    <row r="7650">
      <c r="L7650" s="4"/>
    </row>
    <row r="7651">
      <c r="L7651" s="4"/>
    </row>
    <row r="7652">
      <c r="L7652" s="4"/>
    </row>
    <row r="7653">
      <c r="L7653" s="4"/>
    </row>
    <row r="7654">
      <c r="L7654" s="4"/>
    </row>
    <row r="7655">
      <c r="L7655" s="4"/>
    </row>
    <row r="7656">
      <c r="L7656" s="4"/>
    </row>
    <row r="7657">
      <c r="L7657" s="4"/>
    </row>
    <row r="7658">
      <c r="L7658" s="4"/>
    </row>
    <row r="7659">
      <c r="L7659" s="4"/>
    </row>
    <row r="7661">
      <c r="L7661" s="4"/>
    </row>
    <row r="7662">
      <c r="L7662" s="4"/>
    </row>
    <row r="7663">
      <c r="L7663" s="4"/>
    </row>
    <row r="7664">
      <c r="L7664" s="4"/>
    </row>
    <row r="7665">
      <c r="L7665" s="4"/>
    </row>
    <row r="7668">
      <c r="L7668" s="4"/>
    </row>
    <row r="7670">
      <c r="L7670" s="4"/>
    </row>
    <row r="7671">
      <c r="L7671" s="4"/>
    </row>
    <row r="7672">
      <c r="L7672" s="4"/>
    </row>
    <row r="7673">
      <c r="L7673" s="4"/>
    </row>
    <row r="7674">
      <c r="L7674" s="4"/>
    </row>
    <row r="7676">
      <c r="L7676" s="4"/>
    </row>
    <row r="7677">
      <c r="L7677" s="4"/>
    </row>
    <row r="7678">
      <c r="L7678" s="4"/>
    </row>
    <row r="7679">
      <c r="L7679" s="4"/>
    </row>
    <row r="7680">
      <c r="L7680" s="4"/>
    </row>
    <row r="7681">
      <c r="L7681" s="4"/>
    </row>
    <row r="7682">
      <c r="L7682" s="4"/>
    </row>
    <row r="7683">
      <c r="L7683" s="4"/>
    </row>
    <row r="7685">
      <c r="L7685" s="4"/>
    </row>
    <row r="7686">
      <c r="L7686" s="4"/>
    </row>
    <row r="7687">
      <c r="L7687" s="4"/>
    </row>
    <row r="7688">
      <c r="L7688" s="4"/>
    </row>
    <row r="7690">
      <c r="L7690" s="4"/>
    </row>
    <row r="7691">
      <c r="L7691" s="4"/>
    </row>
    <row r="7692">
      <c r="L7692" s="4"/>
    </row>
    <row r="7693">
      <c r="L7693" s="4"/>
    </row>
    <row r="7694">
      <c r="L7694" s="4"/>
    </row>
    <row r="7695">
      <c r="L7695" s="4"/>
    </row>
    <row r="7696">
      <c r="L7696" s="4"/>
    </row>
    <row r="7698">
      <c r="L7698" s="4"/>
    </row>
    <row r="7701">
      <c r="L7701" s="4"/>
    </row>
    <row r="7702">
      <c r="L7702" s="4"/>
    </row>
    <row r="7707">
      <c r="L7707" s="4"/>
    </row>
    <row r="7708">
      <c r="L7708" s="4"/>
    </row>
    <row r="7710">
      <c r="L7710" s="4"/>
    </row>
    <row r="7711">
      <c r="L7711" s="4"/>
    </row>
    <row r="7712">
      <c r="L7712" s="4"/>
    </row>
    <row r="7713">
      <c r="L7713" s="4"/>
    </row>
    <row r="7715">
      <c r="L7715" s="4"/>
    </row>
    <row r="7716">
      <c r="L7716" s="4"/>
    </row>
    <row r="7717">
      <c r="L7717" s="4"/>
    </row>
    <row r="7718">
      <c r="L7718" s="4"/>
    </row>
    <row r="7719">
      <c r="L7719" s="4"/>
    </row>
    <row r="7720">
      <c r="L7720" s="4"/>
    </row>
    <row r="7721">
      <c r="L7721" s="4"/>
    </row>
    <row r="7722">
      <c r="L7722" s="4"/>
    </row>
    <row r="7723">
      <c r="L7723" s="4"/>
    </row>
    <row r="7724">
      <c r="L7724" s="4"/>
    </row>
    <row r="7725">
      <c r="L7725" s="4"/>
    </row>
    <row r="7726">
      <c r="L7726" s="4"/>
    </row>
    <row r="7727">
      <c r="L7727" s="4"/>
    </row>
    <row r="7728">
      <c r="L7728" s="4"/>
    </row>
    <row r="7729">
      <c r="L7729" s="4"/>
    </row>
    <row r="7730">
      <c r="L7730" s="4"/>
    </row>
    <row r="7731">
      <c r="L7731" s="4"/>
    </row>
    <row r="7732">
      <c r="L7732" s="4"/>
    </row>
    <row r="7733">
      <c r="L7733" s="4"/>
    </row>
    <row r="7734">
      <c r="L7734" s="4"/>
    </row>
    <row r="7735">
      <c r="L7735" s="4"/>
    </row>
    <row r="7736">
      <c r="L7736" s="4"/>
    </row>
    <row r="7737">
      <c r="L7737" s="4"/>
    </row>
    <row r="7738">
      <c r="L7738" s="4"/>
    </row>
    <row r="7739">
      <c r="L7739" s="4"/>
    </row>
    <row r="7740">
      <c r="L7740" s="4"/>
    </row>
    <row r="7741">
      <c r="L7741" s="4"/>
    </row>
    <row r="7742">
      <c r="L7742" s="4"/>
    </row>
    <row r="7743">
      <c r="L7743" s="4"/>
    </row>
    <row r="7744">
      <c r="L7744" s="4"/>
    </row>
    <row r="7745">
      <c r="L7745" s="4"/>
    </row>
    <row r="7746">
      <c r="L7746" s="4"/>
    </row>
    <row r="7747">
      <c r="L7747" s="4"/>
    </row>
    <row r="7748">
      <c r="L7748" s="4"/>
    </row>
    <row r="7749">
      <c r="L7749" s="4"/>
    </row>
    <row r="7750">
      <c r="L7750" s="4"/>
    </row>
    <row r="7751">
      <c r="L7751" s="4"/>
    </row>
    <row r="7752">
      <c r="L7752" s="4"/>
    </row>
    <row r="7753">
      <c r="L7753" s="4"/>
    </row>
    <row r="7754">
      <c r="L7754" s="4"/>
    </row>
    <row r="7755">
      <c r="L7755" s="4"/>
    </row>
    <row r="7756">
      <c r="L7756" s="4"/>
    </row>
    <row r="7757">
      <c r="L7757" s="4"/>
    </row>
    <row r="7758">
      <c r="L7758" s="4"/>
    </row>
    <row r="7759">
      <c r="L7759" s="4"/>
    </row>
    <row r="7760">
      <c r="L7760" s="4"/>
    </row>
    <row r="7761">
      <c r="L7761" s="4"/>
    </row>
    <row r="7762">
      <c r="L7762" s="4"/>
    </row>
    <row r="7763">
      <c r="L7763" s="4"/>
    </row>
    <row r="7764">
      <c r="L7764" s="4"/>
    </row>
    <row r="7765">
      <c r="L7765" s="4"/>
    </row>
    <row r="7766">
      <c r="L7766" s="4"/>
    </row>
    <row r="7767">
      <c r="L7767" s="4"/>
    </row>
    <row r="7768">
      <c r="L7768" s="4"/>
    </row>
    <row r="7769">
      <c r="L7769" s="4"/>
    </row>
    <row r="7770">
      <c r="L7770" s="4"/>
    </row>
    <row r="7771">
      <c r="L7771" s="4"/>
    </row>
    <row r="7772">
      <c r="L7772" s="4"/>
    </row>
    <row r="7773">
      <c r="L7773" s="4"/>
    </row>
    <row r="7774">
      <c r="L7774" s="4"/>
    </row>
    <row r="7775">
      <c r="L7775" s="4"/>
    </row>
    <row r="7776">
      <c r="L7776" s="4"/>
    </row>
    <row r="7777">
      <c r="L7777" s="4"/>
    </row>
    <row r="7778">
      <c r="L7778" s="4"/>
    </row>
    <row r="7779">
      <c r="L7779" s="4"/>
    </row>
    <row r="7780">
      <c r="L7780" s="4"/>
    </row>
    <row r="7781">
      <c r="L7781" s="4"/>
    </row>
    <row r="7782">
      <c r="L7782" s="4"/>
    </row>
    <row r="7783">
      <c r="L7783" s="4"/>
    </row>
    <row r="7784">
      <c r="L7784" s="4"/>
    </row>
    <row r="7785">
      <c r="L7785" s="4"/>
    </row>
    <row r="7786">
      <c r="L7786" s="4"/>
    </row>
    <row r="7787">
      <c r="L7787" s="4"/>
    </row>
    <row r="7788">
      <c r="L7788" s="4"/>
    </row>
    <row r="7789">
      <c r="L7789" s="4"/>
    </row>
    <row r="7790">
      <c r="L7790" s="4"/>
    </row>
    <row r="7791">
      <c r="L7791" s="4"/>
    </row>
    <row r="7792">
      <c r="L7792" s="4"/>
    </row>
    <row r="7793">
      <c r="L7793" s="4"/>
    </row>
    <row r="7794">
      <c r="L7794" s="4"/>
    </row>
    <row r="7795">
      <c r="L7795" s="4"/>
    </row>
    <row r="7796">
      <c r="L7796" s="4"/>
    </row>
    <row r="7797">
      <c r="L7797" s="4"/>
    </row>
    <row r="7798">
      <c r="L7798" s="4"/>
    </row>
    <row r="7799">
      <c r="L7799" s="4"/>
    </row>
    <row r="7800">
      <c r="L7800" s="4"/>
    </row>
    <row r="7801">
      <c r="L7801" s="4"/>
    </row>
    <row r="7802">
      <c r="L7802" s="4"/>
    </row>
    <row r="7803">
      <c r="L7803" s="4"/>
    </row>
    <row r="7804">
      <c r="L7804" s="4"/>
    </row>
    <row r="7806">
      <c r="L7806" s="4"/>
    </row>
    <row r="7807">
      <c r="L7807" s="4"/>
    </row>
    <row r="7808">
      <c r="L7808" s="4"/>
    </row>
    <row r="7809">
      <c r="L7809" s="4"/>
    </row>
    <row r="7810">
      <c r="L7810" s="4"/>
    </row>
    <row r="7811">
      <c r="L7811" s="4"/>
    </row>
    <row r="7813">
      <c r="L7813" s="4"/>
    </row>
    <row r="7814">
      <c r="L7814" s="4"/>
    </row>
    <row r="7815">
      <c r="L7815" s="4"/>
    </row>
    <row r="7816">
      <c r="L7816" s="4"/>
    </row>
    <row r="7817">
      <c r="L7817" s="4"/>
    </row>
    <row r="7818">
      <c r="L7818" s="4"/>
    </row>
    <row r="7819">
      <c r="L7819" s="4"/>
    </row>
    <row r="7820">
      <c r="L7820" s="4"/>
    </row>
    <row r="7821">
      <c r="L7821" s="4"/>
    </row>
    <row r="7822">
      <c r="L7822" s="4"/>
    </row>
    <row r="7823">
      <c r="L7823" s="4"/>
    </row>
    <row r="7824">
      <c r="L7824" s="4"/>
    </row>
    <row r="7825">
      <c r="L7825" s="4"/>
    </row>
    <row r="7826">
      <c r="L7826" s="4"/>
    </row>
    <row r="7827">
      <c r="L7827" s="4"/>
    </row>
    <row r="7828">
      <c r="L7828" s="4"/>
    </row>
    <row r="7829">
      <c r="L7829" s="4"/>
    </row>
    <row r="7830">
      <c r="L7830" s="4"/>
    </row>
    <row r="7831">
      <c r="L7831" s="4"/>
    </row>
    <row r="7832">
      <c r="L7832" s="4"/>
    </row>
    <row r="7833">
      <c r="L7833" s="4"/>
    </row>
    <row r="7834">
      <c r="L7834" s="4"/>
    </row>
    <row r="7835">
      <c r="L7835" s="4"/>
    </row>
    <row r="7837">
      <c r="L7837" s="4"/>
    </row>
    <row r="7838">
      <c r="L7838" s="4"/>
    </row>
    <row r="7840">
      <c r="L7840" s="4"/>
    </row>
    <row r="7841">
      <c r="L7841" s="4"/>
    </row>
    <row r="7842">
      <c r="L7842" s="4"/>
    </row>
    <row r="7843">
      <c r="L7843" s="4"/>
    </row>
    <row r="7844">
      <c r="L7844" s="4"/>
    </row>
    <row r="7846">
      <c r="L7846" s="4"/>
    </row>
    <row r="7847">
      <c r="L7847" s="4"/>
    </row>
    <row r="7848">
      <c r="L7848" s="4"/>
    </row>
    <row r="7849">
      <c r="L7849" s="4"/>
    </row>
    <row r="7850">
      <c r="L7850" s="4"/>
    </row>
    <row r="7851">
      <c r="L7851" s="4"/>
    </row>
    <row r="7854">
      <c r="L7854" s="4"/>
    </row>
    <row r="7856">
      <c r="L7856" s="4"/>
    </row>
    <row r="7857">
      <c r="L7857" s="4"/>
    </row>
    <row r="7858">
      <c r="L7858" s="4"/>
    </row>
    <row r="7859">
      <c r="L7859" s="4"/>
    </row>
    <row r="7860">
      <c r="L7860" s="4"/>
    </row>
    <row r="7861">
      <c r="L7861" s="4"/>
    </row>
    <row r="7862">
      <c r="L7862" s="4"/>
    </row>
    <row r="7863">
      <c r="L7863" s="4"/>
    </row>
    <row r="7864">
      <c r="L7864" s="4"/>
    </row>
    <row r="7865">
      <c r="L7865" s="4"/>
    </row>
    <row r="7866">
      <c r="L7866" s="4"/>
    </row>
    <row r="7867">
      <c r="L7867" s="4"/>
    </row>
    <row r="7869">
      <c r="L7869" s="4"/>
    </row>
    <row r="7870">
      <c r="L7870" s="4"/>
    </row>
    <row r="7872">
      <c r="L7872" s="4"/>
    </row>
    <row r="7873">
      <c r="L7873" s="4"/>
    </row>
    <row r="7874">
      <c r="L7874" s="4"/>
    </row>
    <row r="7876">
      <c r="L7876" s="4"/>
    </row>
    <row r="7878">
      <c r="L7878" s="4"/>
    </row>
    <row r="7880">
      <c r="L7880" s="4"/>
    </row>
    <row r="7881">
      <c r="L7881" s="4"/>
    </row>
    <row r="7882">
      <c r="L7882" s="4"/>
    </row>
    <row r="7883">
      <c r="L7883" s="4"/>
    </row>
    <row r="7884">
      <c r="L7884" s="4"/>
    </row>
    <row r="7885">
      <c r="L7885" s="4"/>
    </row>
    <row r="7886">
      <c r="L7886" s="4"/>
    </row>
    <row r="7887">
      <c r="L7887" s="4"/>
    </row>
    <row r="7888">
      <c r="L7888" s="4"/>
    </row>
    <row r="7889">
      <c r="L7889" s="4"/>
    </row>
    <row r="7890">
      <c r="L7890" s="4"/>
    </row>
    <row r="7891">
      <c r="L7891" s="4"/>
    </row>
    <row r="7892">
      <c r="L7892" s="4"/>
    </row>
    <row r="7893">
      <c r="L7893" s="4"/>
    </row>
    <row r="7894">
      <c r="L7894" s="4"/>
    </row>
    <row r="7896">
      <c r="L7896" s="4"/>
    </row>
    <row r="7897">
      <c r="L7897" s="4"/>
    </row>
    <row r="7898">
      <c r="L7898" s="4"/>
    </row>
    <row r="7900">
      <c r="L7900" s="4"/>
    </row>
    <row r="7901">
      <c r="L7901" s="4"/>
    </row>
    <row r="7902">
      <c r="L7902" s="4"/>
    </row>
    <row r="7903">
      <c r="L7903" s="4"/>
    </row>
    <row r="7904">
      <c r="L7904" s="4"/>
    </row>
    <row r="7905">
      <c r="L7905" s="4"/>
    </row>
    <row r="7906">
      <c r="L7906" s="4"/>
    </row>
    <row r="7907">
      <c r="L7907" s="4"/>
    </row>
    <row r="7908">
      <c r="L7908" s="4"/>
    </row>
    <row r="7909">
      <c r="L7909" s="4"/>
    </row>
    <row r="7910">
      <c r="L7910" s="4"/>
    </row>
    <row r="7911">
      <c r="L7911" s="4"/>
    </row>
    <row r="7912">
      <c r="L7912" s="4"/>
    </row>
    <row r="7913">
      <c r="L7913" s="4"/>
    </row>
    <row r="7914">
      <c r="L7914" s="4"/>
    </row>
    <row r="7915">
      <c r="L7915" s="4"/>
    </row>
    <row r="7916">
      <c r="L7916" s="4"/>
    </row>
    <row r="7917">
      <c r="L7917" s="4"/>
    </row>
    <row r="7918">
      <c r="L7918" s="4"/>
    </row>
    <row r="7919">
      <c r="L7919" s="4"/>
    </row>
    <row r="7920">
      <c r="L7920" s="4"/>
    </row>
    <row r="7921">
      <c r="L7921" s="4"/>
    </row>
    <row r="7922">
      <c r="L7922" s="4"/>
    </row>
    <row r="7923">
      <c r="L7923" s="4"/>
    </row>
    <row r="7924">
      <c r="L7924" s="4"/>
    </row>
    <row r="7925">
      <c r="L7925" s="4"/>
    </row>
    <row r="7926">
      <c r="L7926" s="4"/>
    </row>
    <row r="7927">
      <c r="L7927" s="4"/>
    </row>
    <row r="7928">
      <c r="L7928" s="4"/>
    </row>
    <row r="7929">
      <c r="L7929" s="4"/>
    </row>
    <row r="7930">
      <c r="L7930" s="4"/>
    </row>
    <row r="7931">
      <c r="L7931" s="4"/>
    </row>
    <row r="7932">
      <c r="L7932" s="4"/>
    </row>
    <row r="7933">
      <c r="L7933" s="4"/>
    </row>
    <row r="7934">
      <c r="L7934" s="4"/>
    </row>
    <row r="7935">
      <c r="L7935" s="4"/>
    </row>
    <row r="7936">
      <c r="L7936" s="4"/>
    </row>
    <row r="7937">
      <c r="L7937" s="4"/>
    </row>
    <row r="7939">
      <c r="L7939" s="4"/>
    </row>
    <row r="7940">
      <c r="L7940" s="4"/>
    </row>
    <row r="7942">
      <c r="L7942" s="4"/>
    </row>
    <row r="7944">
      <c r="L7944" s="4"/>
    </row>
    <row r="7945">
      <c r="L7945" s="4"/>
    </row>
    <row r="7946">
      <c r="L7946" s="4"/>
    </row>
    <row r="7947">
      <c r="L7947" s="4"/>
    </row>
    <row r="7948">
      <c r="L7948" s="4"/>
    </row>
    <row r="7949">
      <c r="L7949" s="4"/>
    </row>
    <row r="7950">
      <c r="L7950" s="4"/>
    </row>
    <row r="7951">
      <c r="L7951" s="4"/>
    </row>
    <row r="7952">
      <c r="L7952" s="4"/>
    </row>
    <row r="7954">
      <c r="L7954" s="4"/>
    </row>
    <row r="7955">
      <c r="L7955" s="4"/>
    </row>
    <row r="7956">
      <c r="L7956" s="4"/>
    </row>
    <row r="7957">
      <c r="L7957" s="4"/>
    </row>
    <row r="7958">
      <c r="L7958" s="4"/>
    </row>
    <row r="7959">
      <c r="L7959" s="4"/>
    </row>
    <row r="7960">
      <c r="L7960" s="4"/>
    </row>
    <row r="7961">
      <c r="L7961" s="4"/>
    </row>
    <row r="7962">
      <c r="L7962" s="4"/>
    </row>
    <row r="7963">
      <c r="L7963" s="4"/>
    </row>
    <row r="7964">
      <c r="L7964" s="4"/>
    </row>
    <row r="7965">
      <c r="L7965" s="4"/>
    </row>
    <row r="7966">
      <c r="L7966" s="4"/>
    </row>
    <row r="7967">
      <c r="L7967" s="4"/>
    </row>
    <row r="7968">
      <c r="L7968" s="4"/>
    </row>
    <row r="7969">
      <c r="L7969" s="4"/>
    </row>
    <row r="7970">
      <c r="L7970" s="4"/>
    </row>
    <row r="7972">
      <c r="L7972" s="4"/>
    </row>
    <row r="7973">
      <c r="L7973" s="4"/>
    </row>
    <row r="7974">
      <c r="L7974" s="4"/>
    </row>
    <row r="7975">
      <c r="L7975" s="4"/>
    </row>
    <row r="7976">
      <c r="L7976" s="4"/>
    </row>
    <row r="7977">
      <c r="L7977" s="4"/>
    </row>
    <row r="7978">
      <c r="L7978" s="4"/>
    </row>
    <row r="7979">
      <c r="L7979" s="4"/>
    </row>
    <row r="7980">
      <c r="L7980" s="4"/>
    </row>
    <row r="7981">
      <c r="L7981" s="4"/>
    </row>
    <row r="7982">
      <c r="L7982" s="4"/>
    </row>
    <row r="7983">
      <c r="L7983" s="4"/>
    </row>
    <row r="7984">
      <c r="L7984" s="4"/>
    </row>
    <row r="7985">
      <c r="L7985" s="4"/>
    </row>
    <row r="7986">
      <c r="L7986" s="4"/>
    </row>
    <row r="7987">
      <c r="L7987" s="4"/>
    </row>
    <row r="7989">
      <c r="L7989" s="4"/>
    </row>
    <row r="7990">
      <c r="L7990" s="4"/>
    </row>
    <row r="7991">
      <c r="L7991" s="4"/>
    </row>
    <row r="7992">
      <c r="L7992" s="4"/>
    </row>
    <row r="7993">
      <c r="L7993" s="4"/>
    </row>
    <row r="7994">
      <c r="L7994" s="4"/>
    </row>
    <row r="7995">
      <c r="L7995" s="4"/>
    </row>
    <row r="7996">
      <c r="L7996" s="4"/>
    </row>
    <row r="7997">
      <c r="L7997" s="4"/>
    </row>
    <row r="7998">
      <c r="L7998" s="4"/>
    </row>
    <row r="8000">
      <c r="L8000" s="4"/>
    </row>
    <row r="8001">
      <c r="L8001" s="4"/>
    </row>
    <row r="8002">
      <c r="L8002" s="4"/>
    </row>
    <row r="8003">
      <c r="L8003" s="4"/>
    </row>
    <row r="8004">
      <c r="L8004" s="4"/>
    </row>
    <row r="8005">
      <c r="L8005" s="4"/>
    </row>
    <row r="8006">
      <c r="L8006" s="4"/>
    </row>
    <row r="8007">
      <c r="L8007" s="4"/>
    </row>
    <row r="8008">
      <c r="L8008" s="4"/>
    </row>
    <row r="8009">
      <c r="L8009" s="4"/>
    </row>
    <row r="8010">
      <c r="L8010" s="4"/>
    </row>
    <row r="8011">
      <c r="L8011" s="4"/>
    </row>
    <row r="8012">
      <c r="L8012" s="4"/>
    </row>
    <row r="8013">
      <c r="L8013" s="4"/>
    </row>
    <row r="8014">
      <c r="L8014" s="4"/>
    </row>
    <row r="8015">
      <c r="L8015" s="4"/>
    </row>
    <row r="8016">
      <c r="L8016" s="4"/>
    </row>
    <row r="8017">
      <c r="L8017" s="4"/>
    </row>
    <row r="8018">
      <c r="L8018" s="4"/>
    </row>
    <row r="8019">
      <c r="L8019" s="4"/>
    </row>
    <row r="8020">
      <c r="L8020" s="4"/>
    </row>
    <row r="8021">
      <c r="L8021" s="4"/>
    </row>
    <row r="8022">
      <c r="L8022" s="4"/>
    </row>
    <row r="8023">
      <c r="L8023" s="4"/>
    </row>
    <row r="8025">
      <c r="L8025" s="4"/>
    </row>
    <row r="8026">
      <c r="L8026" s="4"/>
    </row>
    <row r="8027">
      <c r="L8027" s="4"/>
    </row>
    <row r="8028">
      <c r="L8028" s="4"/>
    </row>
    <row r="8029">
      <c r="L8029" s="4"/>
    </row>
    <row r="8030">
      <c r="L8030" s="4"/>
    </row>
    <row r="8031">
      <c r="L8031" s="4"/>
    </row>
    <row r="8032">
      <c r="L8032" s="4"/>
    </row>
    <row r="8033">
      <c r="L8033" s="4"/>
    </row>
    <row r="8034">
      <c r="L8034" s="4"/>
    </row>
    <row r="8035">
      <c r="L8035" s="4"/>
    </row>
    <row r="8036">
      <c r="L8036" s="4"/>
    </row>
    <row r="8037">
      <c r="L8037" s="4"/>
    </row>
    <row r="8038">
      <c r="L8038" s="4"/>
    </row>
    <row r="8039">
      <c r="L8039" s="4"/>
    </row>
    <row r="8040">
      <c r="L8040" s="4"/>
    </row>
    <row r="8041">
      <c r="L8041" s="4"/>
    </row>
    <row r="8042">
      <c r="L8042" s="4"/>
    </row>
    <row r="8043">
      <c r="L8043" s="4"/>
    </row>
    <row r="8044">
      <c r="L8044" s="4"/>
    </row>
    <row r="8045">
      <c r="L8045" s="4"/>
    </row>
    <row r="8046">
      <c r="L8046" s="4"/>
    </row>
    <row r="8047">
      <c r="L8047" s="4"/>
    </row>
    <row r="8048">
      <c r="L8048" s="4"/>
    </row>
    <row r="8049">
      <c r="L8049" s="4"/>
    </row>
    <row r="8050">
      <c r="L8050" s="4"/>
    </row>
    <row r="8051">
      <c r="L8051" s="4"/>
    </row>
    <row r="8052">
      <c r="L8052" s="4"/>
    </row>
    <row r="8053">
      <c r="L8053" s="4"/>
    </row>
    <row r="8054">
      <c r="L8054" s="4"/>
    </row>
    <row r="8056">
      <c r="L8056" s="4"/>
    </row>
    <row r="8057">
      <c r="L8057" s="4"/>
    </row>
    <row r="8058">
      <c r="L8058" s="4"/>
    </row>
    <row r="8059">
      <c r="L8059" s="4"/>
    </row>
    <row r="8060">
      <c r="L8060" s="4"/>
    </row>
    <row r="8061">
      <c r="L8061" s="4"/>
    </row>
    <row r="8062">
      <c r="L8062" s="4"/>
    </row>
    <row r="8063">
      <c r="L8063" s="4"/>
    </row>
    <row r="8065">
      <c r="L8065" s="4"/>
    </row>
    <row r="8066">
      <c r="L8066" s="4"/>
    </row>
    <row r="8067">
      <c r="L8067" s="4"/>
    </row>
    <row r="8069">
      <c r="L8069" s="4"/>
    </row>
    <row r="8070">
      <c r="L8070" s="4"/>
    </row>
    <row r="8071">
      <c r="L8071" s="4"/>
    </row>
    <row r="8072">
      <c r="L8072" s="4"/>
    </row>
    <row r="8073">
      <c r="L8073" s="4"/>
    </row>
    <row r="8074">
      <c r="L8074" s="4"/>
    </row>
    <row r="8075">
      <c r="L8075" s="4"/>
    </row>
    <row r="8076">
      <c r="L8076" s="4"/>
    </row>
    <row r="8077">
      <c r="L8077" s="4"/>
    </row>
    <row r="8078">
      <c r="L8078" s="4"/>
    </row>
    <row r="8079">
      <c r="L8079" s="4"/>
    </row>
    <row r="8080">
      <c r="L8080" s="4"/>
    </row>
    <row r="8081">
      <c r="L8081" s="4"/>
    </row>
    <row r="8082">
      <c r="L8082" s="4"/>
    </row>
    <row r="8083">
      <c r="L8083" s="4"/>
    </row>
    <row r="8084">
      <c r="L8084" s="4"/>
    </row>
    <row r="8085">
      <c r="L8085" s="4"/>
    </row>
    <row r="8086">
      <c r="L8086" s="4"/>
    </row>
    <row r="8087">
      <c r="L8087" s="4"/>
    </row>
    <row r="8088">
      <c r="L8088" s="4"/>
    </row>
    <row r="8089">
      <c r="L8089" s="4"/>
    </row>
    <row r="8090">
      <c r="L8090" s="4"/>
    </row>
    <row r="8092">
      <c r="L8092" s="4"/>
    </row>
    <row r="8093">
      <c r="L8093" s="4"/>
    </row>
    <row r="8094">
      <c r="L8094" s="4"/>
    </row>
    <row r="8095">
      <c r="L8095" s="4"/>
    </row>
    <row r="8097">
      <c r="L8097" s="4"/>
    </row>
    <row r="8098">
      <c r="L8098" s="4"/>
    </row>
    <row r="8100">
      <c r="L8100" s="4"/>
    </row>
    <row r="8101">
      <c r="L8101" s="4"/>
    </row>
    <row r="8103">
      <c r="L8103" s="4"/>
    </row>
    <row r="8104">
      <c r="L8104" s="4"/>
    </row>
    <row r="8105">
      <c r="L8105" s="4"/>
    </row>
    <row r="8106">
      <c r="L8106" s="4"/>
    </row>
    <row r="8107">
      <c r="L8107" s="4"/>
    </row>
    <row r="8108">
      <c r="L8108" s="4"/>
    </row>
    <row r="8109">
      <c r="L8109" s="4"/>
    </row>
    <row r="8110">
      <c r="L8110" s="4"/>
    </row>
    <row r="8111">
      <c r="L8111" s="4"/>
    </row>
    <row r="8112">
      <c r="L8112" s="4"/>
    </row>
    <row r="8113">
      <c r="L8113" s="4"/>
    </row>
    <row r="8114">
      <c r="L8114" s="4"/>
    </row>
    <row r="8115">
      <c r="L8115" s="4"/>
    </row>
    <row r="8116">
      <c r="L8116" s="4"/>
    </row>
    <row r="8117">
      <c r="L8117" s="4"/>
    </row>
    <row r="8118">
      <c r="L8118" s="4"/>
    </row>
    <row r="8120">
      <c r="L8120" s="4"/>
    </row>
    <row r="8121">
      <c r="L8121" s="4"/>
    </row>
    <row r="8122">
      <c r="L8122" s="4"/>
    </row>
    <row r="8124">
      <c r="L8124" s="4"/>
    </row>
    <row r="8125">
      <c r="L8125" s="4"/>
    </row>
    <row r="8127">
      <c r="L8127" s="4"/>
    </row>
    <row r="8128">
      <c r="L8128" s="4"/>
    </row>
    <row r="8129">
      <c r="L8129" s="4"/>
    </row>
    <row r="8130">
      <c r="L8130" s="4"/>
    </row>
    <row r="8131">
      <c r="L8131" s="4"/>
    </row>
    <row r="8132">
      <c r="L8132" s="4"/>
    </row>
    <row r="8133">
      <c r="L8133" s="4"/>
    </row>
    <row r="8134">
      <c r="L8134" s="4"/>
    </row>
    <row r="8135">
      <c r="L8135" s="4"/>
    </row>
    <row r="8136">
      <c r="L8136" s="4"/>
    </row>
    <row r="8137">
      <c r="L8137" s="4"/>
    </row>
    <row r="8138">
      <c r="L8138" s="4"/>
    </row>
    <row r="8139">
      <c r="L8139" s="4"/>
    </row>
    <row r="8142">
      <c r="L8142" s="4"/>
    </row>
    <row r="8143">
      <c r="L8143" s="4"/>
    </row>
    <row r="8144">
      <c r="L8144" s="4"/>
    </row>
    <row r="8145">
      <c r="L8145" s="4"/>
    </row>
    <row r="8146">
      <c r="L8146" s="4"/>
    </row>
    <row r="8147">
      <c r="L8147" s="4"/>
    </row>
    <row r="8148">
      <c r="L8148" s="4"/>
    </row>
    <row r="8150">
      <c r="L8150" s="4"/>
    </row>
    <row r="8151">
      <c r="L8151" s="4"/>
    </row>
    <row r="8152">
      <c r="L8152" s="4"/>
    </row>
    <row r="8153">
      <c r="L8153" s="4"/>
    </row>
    <row r="8154">
      <c r="L8154" s="4"/>
    </row>
    <row r="8155">
      <c r="L8155" s="4"/>
    </row>
    <row r="8156">
      <c r="L8156" s="4"/>
    </row>
    <row r="8157">
      <c r="L8157" s="4"/>
    </row>
    <row r="8158">
      <c r="L8158" s="4"/>
    </row>
    <row r="8159">
      <c r="L8159" s="4"/>
    </row>
    <row r="8161">
      <c r="L8161" s="4"/>
    </row>
    <row r="8162">
      <c r="L8162" s="4"/>
    </row>
    <row r="8163">
      <c r="L8163" s="4"/>
    </row>
    <row r="8164">
      <c r="L8164" s="4"/>
    </row>
    <row r="8165">
      <c r="L8165" s="4"/>
    </row>
    <row r="8166">
      <c r="L8166" s="4"/>
    </row>
    <row r="8167">
      <c r="L8167" s="4"/>
    </row>
    <row r="8168">
      <c r="L8168" s="4"/>
    </row>
    <row r="8169">
      <c r="L8169" s="4"/>
    </row>
    <row r="8170">
      <c r="L8170" s="4"/>
    </row>
    <row r="8171">
      <c r="L8171" s="4"/>
    </row>
    <row r="8172">
      <c r="L8172" s="4"/>
    </row>
    <row r="8173">
      <c r="L8173" s="4"/>
    </row>
    <row r="8174">
      <c r="L8174" s="4"/>
    </row>
    <row r="8175">
      <c r="L8175" s="4"/>
    </row>
    <row r="8176">
      <c r="L8176" s="4"/>
    </row>
    <row r="8178">
      <c r="L8178" s="4"/>
    </row>
    <row r="8179">
      <c r="L8179" s="4"/>
    </row>
    <row r="8180">
      <c r="L8180" s="4"/>
    </row>
    <row r="8181">
      <c r="L8181" s="4"/>
    </row>
    <row r="8182">
      <c r="L8182" s="4"/>
    </row>
    <row r="8183">
      <c r="L8183" s="4"/>
    </row>
    <row r="8184">
      <c r="L8184" s="4"/>
    </row>
    <row r="8185">
      <c r="L8185" s="4"/>
    </row>
    <row r="8186">
      <c r="L8186" s="4"/>
    </row>
    <row r="8188">
      <c r="L8188" s="4"/>
    </row>
    <row r="8189">
      <c r="L8189" s="4"/>
    </row>
    <row r="8190">
      <c r="L8190" s="4"/>
    </row>
    <row r="8191">
      <c r="L8191" s="4"/>
    </row>
    <row r="8192">
      <c r="L8192" s="4"/>
    </row>
    <row r="8193">
      <c r="L8193" s="4"/>
    </row>
    <row r="8194">
      <c r="L8194" s="4"/>
    </row>
    <row r="8195">
      <c r="L8195" s="4"/>
    </row>
    <row r="8196">
      <c r="L8196" s="4"/>
    </row>
    <row r="8197">
      <c r="L8197" s="4"/>
    </row>
    <row r="8198">
      <c r="L8198" s="4"/>
    </row>
    <row r="8199">
      <c r="L8199" s="4"/>
    </row>
    <row r="8200">
      <c r="L8200" s="4"/>
    </row>
    <row r="8201">
      <c r="L8201" s="4"/>
    </row>
    <row r="8202">
      <c r="L8202" s="4"/>
    </row>
    <row r="8203">
      <c r="L8203" s="4"/>
    </row>
    <row r="8204">
      <c r="L8204" s="4"/>
    </row>
    <row r="8205">
      <c r="L8205" s="4"/>
    </row>
    <row r="8206">
      <c r="L8206" s="4"/>
    </row>
    <row r="8207">
      <c r="L8207" s="4"/>
    </row>
    <row r="8208">
      <c r="L8208" s="4"/>
    </row>
    <row r="8209">
      <c r="L8209" s="4"/>
    </row>
    <row r="8210">
      <c r="L8210" s="4"/>
    </row>
    <row r="8211">
      <c r="L8211" s="4"/>
    </row>
    <row r="8212">
      <c r="L8212" s="4"/>
    </row>
    <row r="8213">
      <c r="L8213" s="4"/>
    </row>
    <row r="8214">
      <c r="L8214" s="4"/>
    </row>
    <row r="8215">
      <c r="L8215" s="4"/>
    </row>
    <row r="8216">
      <c r="L8216" s="4"/>
    </row>
    <row r="8217">
      <c r="L8217" s="4"/>
    </row>
    <row r="8218">
      <c r="L8218" s="4"/>
    </row>
    <row r="8219">
      <c r="L8219" s="4"/>
    </row>
    <row r="8220">
      <c r="L8220" s="4"/>
    </row>
    <row r="8221">
      <c r="L8221" s="4"/>
    </row>
    <row r="8222">
      <c r="L8222" s="4"/>
    </row>
    <row r="8223">
      <c r="L8223" s="4"/>
    </row>
    <row r="8224">
      <c r="L8224" s="4"/>
    </row>
    <row r="8225">
      <c r="L8225" s="4"/>
    </row>
    <row r="8226">
      <c r="L8226" s="4"/>
    </row>
    <row r="8227">
      <c r="L8227" s="4"/>
    </row>
    <row r="8228">
      <c r="L8228" s="4"/>
    </row>
    <row r="8229">
      <c r="L8229" s="4"/>
    </row>
    <row r="8230">
      <c r="L8230" s="4"/>
    </row>
    <row r="8231">
      <c r="L8231" s="4"/>
    </row>
    <row r="8232">
      <c r="L8232" s="4"/>
    </row>
    <row r="8233">
      <c r="L8233" s="4"/>
    </row>
    <row r="8234">
      <c r="L8234" s="4"/>
    </row>
    <row r="8235">
      <c r="L8235" s="4"/>
    </row>
    <row r="8236">
      <c r="L8236" s="4"/>
    </row>
    <row r="8237">
      <c r="L8237" s="4"/>
    </row>
    <row r="8238">
      <c r="L8238" s="4"/>
    </row>
    <row r="8239">
      <c r="L8239" s="4"/>
    </row>
    <row r="8241">
      <c r="L8241" s="4"/>
    </row>
    <row r="8242">
      <c r="L8242" s="4"/>
    </row>
    <row r="8243">
      <c r="L8243" s="4"/>
    </row>
    <row r="8244">
      <c r="L8244" s="4"/>
    </row>
    <row r="8245">
      <c r="L8245" s="4"/>
    </row>
    <row r="8246">
      <c r="L8246" s="4"/>
    </row>
    <row r="8247">
      <c r="L8247" s="4"/>
    </row>
    <row r="8248">
      <c r="L8248" s="4"/>
    </row>
    <row r="8249">
      <c r="L8249" s="4"/>
    </row>
    <row r="8250">
      <c r="L8250" s="4"/>
    </row>
    <row r="8251">
      <c r="L8251" s="4"/>
    </row>
    <row r="8252">
      <c r="L8252" s="4"/>
    </row>
    <row r="8253">
      <c r="L8253" s="4"/>
    </row>
    <row r="8254">
      <c r="L8254" s="4"/>
    </row>
    <row r="8255">
      <c r="L8255" s="4"/>
    </row>
    <row r="8256">
      <c r="L8256" s="4"/>
    </row>
    <row r="8257">
      <c r="L8257" s="4"/>
    </row>
    <row r="8258">
      <c r="L8258" s="4"/>
    </row>
    <row r="8260">
      <c r="L8260" s="4"/>
    </row>
    <row r="8261">
      <c r="L8261" s="4"/>
    </row>
    <row r="8262">
      <c r="L8262" s="4"/>
    </row>
    <row r="8263">
      <c r="L8263" s="4"/>
    </row>
    <row r="8264">
      <c r="L8264" s="4"/>
    </row>
    <row r="8265">
      <c r="L8265" s="4"/>
    </row>
    <row r="8266">
      <c r="L8266" s="4"/>
    </row>
    <row r="8267">
      <c r="L8267" s="4"/>
    </row>
    <row r="8269">
      <c r="L8269" s="4"/>
    </row>
    <row r="8270">
      <c r="L8270" s="4"/>
    </row>
    <row r="8271">
      <c r="L8271" s="4"/>
    </row>
    <row r="8272">
      <c r="L8272" s="4"/>
    </row>
    <row r="8273">
      <c r="L8273" s="4"/>
    </row>
    <row r="8274">
      <c r="L8274" s="4"/>
    </row>
    <row r="8275">
      <c r="L8275" s="4"/>
    </row>
    <row r="8276">
      <c r="L8276" s="4"/>
    </row>
    <row r="8277">
      <c r="L8277" s="4"/>
    </row>
    <row r="8278">
      <c r="L8278" s="4"/>
    </row>
    <row r="8280">
      <c r="L8280" s="4"/>
    </row>
    <row r="8281">
      <c r="L8281" s="4"/>
    </row>
    <row r="8282">
      <c r="L8282" s="4"/>
    </row>
    <row r="8283">
      <c r="L8283" s="4"/>
    </row>
    <row r="8284">
      <c r="L8284" s="4"/>
    </row>
    <row r="8285">
      <c r="L8285" s="4"/>
    </row>
    <row r="8286">
      <c r="L8286" s="4"/>
    </row>
    <row r="8287">
      <c r="L8287" s="4"/>
    </row>
    <row r="8288">
      <c r="L8288" s="4"/>
    </row>
    <row r="8289">
      <c r="L8289" s="4"/>
    </row>
    <row r="8290">
      <c r="L8290" s="4"/>
    </row>
    <row r="8291">
      <c r="L8291" s="4"/>
    </row>
    <row r="8292">
      <c r="L8292" s="4"/>
    </row>
    <row r="8293">
      <c r="L8293" s="4"/>
    </row>
    <row r="8294">
      <c r="L8294" s="4"/>
    </row>
    <row r="8295">
      <c r="L8295" s="4"/>
    </row>
    <row r="8296">
      <c r="L8296" s="4"/>
    </row>
    <row r="8297">
      <c r="L8297" s="4"/>
    </row>
    <row r="8298">
      <c r="L8298" s="4"/>
    </row>
    <row r="8300">
      <c r="L8300" s="4"/>
    </row>
    <row r="8301">
      <c r="L8301" s="4"/>
    </row>
    <row r="8302">
      <c r="L8302" s="4"/>
    </row>
    <row r="8303">
      <c r="L8303" s="4"/>
    </row>
    <row r="8304">
      <c r="L8304" s="4"/>
    </row>
    <row r="8305">
      <c r="L8305" s="4"/>
    </row>
    <row r="8306">
      <c r="L8306" s="4"/>
    </row>
    <row r="8307">
      <c r="L8307" s="4"/>
    </row>
    <row r="8308">
      <c r="L8308" s="4"/>
    </row>
    <row r="8309">
      <c r="L8309" s="4"/>
    </row>
    <row r="8310">
      <c r="L8310" s="4"/>
    </row>
    <row r="8311">
      <c r="L8311" s="4"/>
    </row>
    <row r="8312">
      <c r="L8312" s="4"/>
    </row>
    <row r="8313">
      <c r="L8313" s="4"/>
    </row>
    <row r="8314">
      <c r="L8314" s="4"/>
    </row>
    <row r="8315">
      <c r="L8315" s="4"/>
    </row>
    <row r="8316">
      <c r="L8316" s="4"/>
    </row>
    <row r="8318">
      <c r="L8318" s="4"/>
    </row>
    <row r="8319">
      <c r="L8319" s="4"/>
    </row>
    <row r="8320">
      <c r="L8320" s="4"/>
    </row>
    <row r="8321">
      <c r="L8321" s="4"/>
    </row>
    <row r="8322">
      <c r="L8322" s="4"/>
    </row>
    <row r="8323">
      <c r="L8323" s="4"/>
    </row>
    <row r="8324">
      <c r="L8324" s="4"/>
    </row>
    <row r="8325">
      <c r="L8325" s="4"/>
    </row>
    <row r="8326">
      <c r="L8326" s="4"/>
    </row>
    <row r="8327">
      <c r="L8327" s="4"/>
    </row>
    <row r="8328">
      <c r="L8328" s="4"/>
    </row>
    <row r="8329">
      <c r="L8329" s="4"/>
    </row>
    <row r="8330">
      <c r="L8330" s="4"/>
    </row>
    <row r="8331">
      <c r="L8331" s="4"/>
    </row>
    <row r="8332">
      <c r="L8332" s="4"/>
    </row>
    <row r="8333">
      <c r="L8333" s="4"/>
    </row>
    <row r="8334">
      <c r="L8334" s="4"/>
    </row>
    <row r="8335">
      <c r="L8335" s="4"/>
    </row>
    <row r="8336">
      <c r="L8336" s="4"/>
    </row>
    <row r="8337">
      <c r="L8337" s="4"/>
    </row>
    <row r="8338">
      <c r="L8338" s="4"/>
    </row>
    <row r="8339">
      <c r="L8339" s="4"/>
    </row>
    <row r="8340">
      <c r="L8340" s="4"/>
    </row>
    <row r="8341">
      <c r="L8341" s="4"/>
    </row>
    <row r="8342">
      <c r="L8342" s="4"/>
    </row>
    <row r="8343">
      <c r="L8343" s="4"/>
    </row>
    <row r="8344">
      <c r="L8344" s="4"/>
    </row>
    <row r="8345">
      <c r="L8345" s="4"/>
    </row>
    <row r="8346">
      <c r="L8346" s="4"/>
    </row>
    <row r="8347">
      <c r="L8347" s="4"/>
    </row>
    <row r="8348">
      <c r="L8348" s="4"/>
    </row>
    <row r="8349">
      <c r="L8349" s="4"/>
    </row>
    <row r="8350">
      <c r="L8350" s="4"/>
    </row>
    <row r="8351">
      <c r="L8351" s="4"/>
    </row>
    <row r="8352">
      <c r="L8352" s="4"/>
    </row>
    <row r="8353">
      <c r="L8353" s="4"/>
    </row>
    <row r="8354">
      <c r="L8354" s="4"/>
    </row>
    <row r="8355">
      <c r="L8355" s="4"/>
    </row>
    <row r="8356">
      <c r="L8356" s="4"/>
    </row>
    <row r="8357">
      <c r="L8357" s="4"/>
    </row>
    <row r="8358">
      <c r="L8358" s="4"/>
    </row>
    <row r="8359">
      <c r="L8359" s="4"/>
    </row>
    <row r="8360">
      <c r="L8360" s="4"/>
    </row>
    <row r="8361">
      <c r="L8361" s="4"/>
    </row>
    <row r="8362">
      <c r="L8362" s="4"/>
    </row>
    <row r="8363">
      <c r="L8363" s="4"/>
    </row>
    <row r="8364">
      <c r="L8364" s="4"/>
    </row>
    <row r="8365">
      <c r="L8365" s="4"/>
    </row>
    <row r="8366">
      <c r="L8366" s="4"/>
    </row>
    <row r="8367">
      <c r="L8367" s="4"/>
    </row>
    <row r="8368">
      <c r="L8368" s="4"/>
    </row>
    <row r="8369">
      <c r="L8369" s="4"/>
    </row>
    <row r="8370">
      <c r="L8370" s="4"/>
    </row>
    <row r="8372">
      <c r="L8372" s="4"/>
    </row>
    <row r="8373">
      <c r="L8373" s="4"/>
    </row>
    <row r="8374">
      <c r="L8374" s="4"/>
    </row>
    <row r="8375">
      <c r="L8375" s="4"/>
    </row>
    <row r="8376">
      <c r="L8376" s="4"/>
    </row>
    <row r="8377">
      <c r="L8377" s="4"/>
    </row>
    <row r="8378">
      <c r="L8378" s="4"/>
    </row>
    <row r="8379">
      <c r="L8379" s="4"/>
    </row>
    <row r="8380">
      <c r="L8380" s="4"/>
    </row>
    <row r="8381">
      <c r="L8381" s="4"/>
    </row>
    <row r="8382">
      <c r="L8382" s="4"/>
    </row>
    <row r="8383">
      <c r="L8383" s="4"/>
    </row>
    <row r="8384">
      <c r="L8384" s="4"/>
    </row>
    <row r="8385">
      <c r="L8385" s="4"/>
    </row>
    <row r="8386">
      <c r="L8386" s="4"/>
    </row>
    <row r="8387">
      <c r="L8387" s="4"/>
    </row>
    <row r="8388">
      <c r="L8388" s="4"/>
    </row>
    <row r="8389">
      <c r="L8389" s="4"/>
    </row>
    <row r="8390">
      <c r="L8390" s="4"/>
    </row>
    <row r="8391">
      <c r="L8391" s="4"/>
    </row>
    <row r="8392">
      <c r="L8392" s="4"/>
    </row>
    <row r="8393">
      <c r="L8393" s="4"/>
    </row>
    <row r="8396">
      <c r="L8396" s="4"/>
    </row>
    <row r="8397">
      <c r="L8397" s="4"/>
    </row>
    <row r="8398">
      <c r="L8398" s="4"/>
    </row>
    <row r="8399">
      <c r="L8399" s="4"/>
    </row>
    <row r="8400">
      <c r="L8400" s="4"/>
    </row>
    <row r="8401">
      <c r="L8401" s="4"/>
    </row>
    <row r="8402">
      <c r="L8402" s="4"/>
    </row>
    <row r="8403">
      <c r="L8403" s="4"/>
    </row>
    <row r="8404">
      <c r="L8404" s="4"/>
    </row>
    <row r="8405">
      <c r="L8405" s="4"/>
    </row>
    <row r="8406">
      <c r="L8406" s="4"/>
    </row>
    <row r="8407">
      <c r="L8407" s="4"/>
    </row>
    <row r="8408">
      <c r="L8408" s="4"/>
    </row>
    <row r="8409">
      <c r="L8409" s="4"/>
    </row>
    <row r="8410">
      <c r="L8410" s="4"/>
    </row>
    <row r="8412">
      <c r="L8412" s="4"/>
    </row>
    <row r="8413">
      <c r="L8413" s="4"/>
    </row>
    <row r="8414">
      <c r="L8414" s="4"/>
    </row>
    <row r="8415">
      <c r="L8415" s="4"/>
    </row>
    <row r="8416">
      <c r="L8416" s="4"/>
    </row>
    <row r="8417">
      <c r="L8417" s="4"/>
    </row>
    <row r="8418">
      <c r="L8418" s="4"/>
    </row>
    <row r="8419">
      <c r="L8419" s="4"/>
    </row>
    <row r="8421">
      <c r="L8421" s="4"/>
    </row>
    <row r="8422">
      <c r="L8422" s="4"/>
    </row>
    <row r="8423">
      <c r="L8423" s="4"/>
    </row>
    <row r="8424">
      <c r="L8424" s="4"/>
    </row>
    <row r="8425">
      <c r="L8425" s="4"/>
    </row>
    <row r="8426">
      <c r="L8426" s="4"/>
    </row>
    <row r="8427">
      <c r="L8427" s="4"/>
    </row>
    <row r="8428">
      <c r="L8428" s="4"/>
    </row>
    <row r="8429">
      <c r="L8429" s="4"/>
    </row>
    <row r="8430">
      <c r="L8430" s="4"/>
    </row>
    <row r="8431">
      <c r="L8431" s="4"/>
    </row>
    <row r="8432">
      <c r="L8432" s="4"/>
    </row>
    <row r="8433">
      <c r="L8433" s="4"/>
    </row>
    <row r="8434">
      <c r="L8434" s="4"/>
    </row>
    <row r="8435">
      <c r="L8435" s="4"/>
    </row>
    <row r="8436">
      <c r="L8436" s="4"/>
    </row>
    <row r="8437">
      <c r="L8437" s="4"/>
    </row>
    <row r="8438">
      <c r="L8438" s="4"/>
    </row>
    <row r="8439">
      <c r="L8439" s="4"/>
    </row>
    <row r="8440">
      <c r="L8440" s="4"/>
    </row>
    <row r="8441">
      <c r="L8441" s="4"/>
    </row>
    <row r="8442">
      <c r="L8442" s="4"/>
    </row>
    <row r="8443">
      <c r="L8443" s="4"/>
    </row>
    <row r="8444">
      <c r="L8444" s="4"/>
    </row>
    <row r="8445">
      <c r="L8445" s="4"/>
    </row>
    <row r="8446">
      <c r="L8446" s="4"/>
    </row>
    <row r="8447">
      <c r="L8447" s="4"/>
    </row>
    <row r="8448">
      <c r="L8448" s="4"/>
    </row>
    <row r="8449">
      <c r="L8449" s="4"/>
    </row>
    <row r="8450">
      <c r="L8450" s="4"/>
    </row>
    <row r="8451">
      <c r="L8451" s="4"/>
    </row>
    <row r="8452">
      <c r="L8452" s="4"/>
    </row>
    <row r="8453">
      <c r="L8453" s="4"/>
    </row>
    <row r="8454">
      <c r="L8454" s="4"/>
    </row>
    <row r="8456">
      <c r="L8456" s="4"/>
    </row>
    <row r="8457">
      <c r="L8457" s="4"/>
    </row>
    <row r="8458">
      <c r="L8458" s="4"/>
    </row>
    <row r="8459">
      <c r="L8459" s="4"/>
    </row>
    <row r="8460">
      <c r="L8460" s="4"/>
    </row>
    <row r="8461">
      <c r="L8461" s="4"/>
    </row>
    <row r="8462">
      <c r="L8462" s="4"/>
    </row>
    <row r="8463">
      <c r="L8463" s="4"/>
    </row>
    <row r="8464">
      <c r="L8464" s="4"/>
    </row>
    <row r="8465">
      <c r="L8465" s="4"/>
    </row>
    <row r="8466">
      <c r="L8466" s="4"/>
    </row>
    <row r="8467">
      <c r="L8467" s="4"/>
    </row>
    <row r="8468">
      <c r="L8468" s="4"/>
    </row>
    <row r="8469">
      <c r="L8469" s="4"/>
    </row>
    <row r="8470">
      <c r="L8470" s="4"/>
    </row>
    <row r="8471">
      <c r="L8471" s="4"/>
    </row>
    <row r="8472">
      <c r="L8472" s="4"/>
    </row>
    <row r="8473">
      <c r="L8473" s="4"/>
    </row>
    <row r="8474">
      <c r="L8474" s="4"/>
    </row>
    <row r="8475">
      <c r="L8475" s="4"/>
    </row>
    <row r="8476">
      <c r="L8476" s="4"/>
    </row>
    <row r="8477">
      <c r="L8477" s="4"/>
    </row>
    <row r="8478">
      <c r="L8478" s="4"/>
    </row>
    <row r="8479">
      <c r="L8479" s="4"/>
    </row>
    <row r="8480">
      <c r="L8480" s="4"/>
    </row>
    <row r="8482">
      <c r="L8482" s="4"/>
    </row>
    <row r="8484">
      <c r="L8484" s="4"/>
    </row>
    <row r="8485">
      <c r="L8485" s="4"/>
    </row>
    <row r="8486">
      <c r="L8486" s="4"/>
    </row>
    <row r="8487">
      <c r="L8487" s="4"/>
    </row>
    <row r="8488">
      <c r="L8488" s="4"/>
    </row>
    <row r="8489">
      <c r="L8489" s="4"/>
    </row>
    <row r="8490">
      <c r="L8490" s="4"/>
    </row>
    <row r="8491">
      <c r="L8491" s="4"/>
    </row>
    <row r="8492">
      <c r="L8492" s="4"/>
    </row>
    <row r="8493">
      <c r="L8493" s="4"/>
    </row>
    <row r="8494">
      <c r="L8494" s="4"/>
    </row>
    <row r="8495">
      <c r="L8495" s="4"/>
    </row>
    <row r="8496">
      <c r="L8496" s="4"/>
    </row>
    <row r="8497">
      <c r="L8497" s="4"/>
    </row>
    <row r="8498">
      <c r="L8498" s="4"/>
    </row>
    <row r="8499">
      <c r="L8499" s="4"/>
    </row>
    <row r="8500">
      <c r="L8500" s="4"/>
    </row>
    <row r="8501">
      <c r="L8501" s="4"/>
    </row>
    <row r="8502">
      <c r="L8502" s="4"/>
    </row>
    <row r="8503">
      <c r="L8503" s="4"/>
    </row>
    <row r="8504">
      <c r="L8504" s="4"/>
    </row>
    <row r="8505">
      <c r="L8505" s="4"/>
    </row>
    <row r="8506">
      <c r="L8506" s="4"/>
    </row>
    <row r="8507">
      <c r="L8507" s="4"/>
    </row>
    <row r="8508">
      <c r="L8508" s="4"/>
    </row>
    <row r="8509">
      <c r="L8509" s="4"/>
    </row>
    <row r="8510">
      <c r="L8510" s="4"/>
    </row>
    <row r="8511">
      <c r="L8511" s="4"/>
    </row>
    <row r="8512">
      <c r="L8512" s="4"/>
    </row>
    <row r="8513">
      <c r="L8513" s="4"/>
    </row>
    <row r="8515">
      <c r="L8515" s="4"/>
    </row>
    <row r="8516">
      <c r="L8516" s="4"/>
    </row>
    <row r="8517">
      <c r="L8517" s="4"/>
    </row>
    <row r="8518">
      <c r="L8518" s="4"/>
    </row>
    <row r="8519">
      <c r="L8519" s="4"/>
    </row>
    <row r="8520">
      <c r="L8520" s="4"/>
    </row>
    <row r="8521">
      <c r="L8521" s="4"/>
    </row>
    <row r="8522">
      <c r="L8522" s="4"/>
    </row>
    <row r="8523">
      <c r="L8523" s="4"/>
    </row>
    <row r="8525">
      <c r="L8525" s="4"/>
    </row>
    <row r="8526">
      <c r="L8526" s="4"/>
    </row>
    <row r="8527">
      <c r="L8527" s="4"/>
    </row>
    <row r="8529">
      <c r="L8529" s="4"/>
    </row>
    <row r="8530">
      <c r="L8530" s="4"/>
    </row>
    <row r="8531">
      <c r="L8531" s="4"/>
    </row>
    <row r="8532">
      <c r="L8532" s="4"/>
    </row>
    <row r="8533">
      <c r="L8533" s="4"/>
    </row>
    <row r="8534">
      <c r="L8534" s="4"/>
    </row>
    <row r="8535">
      <c r="L8535" s="4"/>
    </row>
    <row r="8536">
      <c r="L8536" s="4"/>
    </row>
    <row r="8537">
      <c r="L8537" s="4"/>
    </row>
    <row r="8538">
      <c r="L8538" s="4"/>
    </row>
    <row r="8539">
      <c r="L8539" s="4"/>
    </row>
    <row r="8540">
      <c r="L8540" s="4"/>
    </row>
    <row r="8541">
      <c r="L8541" s="4"/>
    </row>
    <row r="8542">
      <c r="L8542" s="4"/>
    </row>
    <row r="8544">
      <c r="L8544" s="4"/>
    </row>
    <row r="8545">
      <c r="L8545" s="4"/>
    </row>
    <row r="8546">
      <c r="L8546" s="4"/>
    </row>
    <row r="8547">
      <c r="L8547" s="4"/>
    </row>
    <row r="8548">
      <c r="L8548" s="4"/>
    </row>
    <row r="8550">
      <c r="L8550" s="4"/>
    </row>
    <row r="8551">
      <c r="L8551" s="4"/>
    </row>
    <row r="8552">
      <c r="L8552" s="4"/>
    </row>
    <row r="8553">
      <c r="L8553" s="4"/>
    </row>
    <row r="8554">
      <c r="L8554" s="4"/>
    </row>
    <row r="8555">
      <c r="L8555" s="4"/>
    </row>
    <row r="8556">
      <c r="L8556" s="4"/>
    </row>
    <row r="8557">
      <c r="L8557" s="4"/>
    </row>
    <row r="8558">
      <c r="L8558" s="4"/>
    </row>
    <row r="8559">
      <c r="L8559" s="4"/>
    </row>
    <row r="8560">
      <c r="L8560" s="4"/>
    </row>
    <row r="8561">
      <c r="L8561" s="4"/>
    </row>
    <row r="8562">
      <c r="L8562" s="4"/>
    </row>
    <row r="8563">
      <c r="L8563" s="4"/>
    </row>
    <row r="8564">
      <c r="L8564" s="4"/>
    </row>
    <row r="8565">
      <c r="L8565" s="4"/>
    </row>
    <row r="8566">
      <c r="L8566" s="4"/>
    </row>
    <row r="8567">
      <c r="L8567" s="4"/>
    </row>
    <row r="8568">
      <c r="L8568" s="4"/>
    </row>
    <row r="8570">
      <c r="L8570" s="4"/>
    </row>
    <row r="8571">
      <c r="L8571" s="4"/>
    </row>
    <row r="8572">
      <c r="L8572" s="4"/>
    </row>
    <row r="8573">
      <c r="L8573" s="4"/>
    </row>
    <row r="8574">
      <c r="L8574" s="4"/>
    </row>
    <row r="8575">
      <c r="L8575" s="4"/>
    </row>
    <row r="8576">
      <c r="L8576" s="4"/>
    </row>
    <row r="8577">
      <c r="L8577" s="4"/>
    </row>
    <row r="8578">
      <c r="L8578" s="4"/>
    </row>
    <row r="8579">
      <c r="L8579" s="4"/>
    </row>
    <row r="8580">
      <c r="L8580" s="4"/>
    </row>
    <row r="8581">
      <c r="L8581" s="4"/>
    </row>
    <row r="8582">
      <c r="L8582" s="4"/>
    </row>
    <row r="8583">
      <c r="L8583" s="4"/>
    </row>
    <row r="8585">
      <c r="L8585" s="4"/>
    </row>
    <row r="8586">
      <c r="L8586" s="4"/>
    </row>
    <row r="8587">
      <c r="L8587" s="4"/>
    </row>
    <row r="8588">
      <c r="L8588" s="4"/>
    </row>
    <row r="8589">
      <c r="L8589" s="4"/>
    </row>
    <row r="8590">
      <c r="L8590" s="4"/>
    </row>
    <row r="8592">
      <c r="L8592" s="4"/>
    </row>
    <row r="8593">
      <c r="L8593" s="4"/>
    </row>
    <row r="8594">
      <c r="L8594" s="4"/>
    </row>
    <row r="8595">
      <c r="L8595" s="4"/>
    </row>
    <row r="8596">
      <c r="L8596" s="4"/>
    </row>
    <row r="8597">
      <c r="L8597" s="4"/>
    </row>
    <row r="8598">
      <c r="L8598" s="4"/>
    </row>
    <row r="8599">
      <c r="L8599" s="4"/>
    </row>
    <row r="8601">
      <c r="L8601" s="4"/>
    </row>
    <row r="8602">
      <c r="L8602" s="4"/>
    </row>
    <row r="8603">
      <c r="L8603" s="4"/>
    </row>
    <row r="8604">
      <c r="L8604" s="4"/>
    </row>
    <row r="8605">
      <c r="L8605" s="4"/>
    </row>
    <row r="8606">
      <c r="L8606" s="4"/>
    </row>
    <row r="8607">
      <c r="L8607" s="4"/>
    </row>
    <row r="8608">
      <c r="L8608" s="4"/>
    </row>
    <row r="8609">
      <c r="L8609" s="4"/>
    </row>
    <row r="8610">
      <c r="L8610" s="4"/>
    </row>
    <row r="8612">
      <c r="L8612" s="4"/>
    </row>
    <row r="8613">
      <c r="L8613" s="4"/>
    </row>
    <row r="8614">
      <c r="L8614" s="4"/>
    </row>
    <row r="8615">
      <c r="L8615" s="4"/>
    </row>
    <row r="8617">
      <c r="L8617" s="4"/>
    </row>
    <row r="8618">
      <c r="L8618" s="4"/>
    </row>
    <row r="8619">
      <c r="L8619" s="4"/>
    </row>
    <row r="8620">
      <c r="L8620" s="4"/>
    </row>
    <row r="8622">
      <c r="L8622" s="4"/>
    </row>
    <row r="8623">
      <c r="L8623" s="4"/>
    </row>
    <row r="8624">
      <c r="L8624" s="4"/>
    </row>
    <row r="8625">
      <c r="L8625" s="4"/>
    </row>
    <row r="8626">
      <c r="L8626" s="4"/>
    </row>
    <row r="8627">
      <c r="L8627" s="4"/>
    </row>
    <row r="8628">
      <c r="L8628" s="4"/>
    </row>
    <row r="8629">
      <c r="L8629" s="4"/>
    </row>
    <row r="8630">
      <c r="L8630" s="4"/>
    </row>
    <row r="8631">
      <c r="L8631" s="4"/>
    </row>
    <row r="8632">
      <c r="L8632" s="4"/>
    </row>
    <row r="8633">
      <c r="L8633" s="4"/>
    </row>
    <row r="8634">
      <c r="L8634" s="4"/>
    </row>
    <row r="8635">
      <c r="L8635" s="4"/>
    </row>
    <row r="8637">
      <c r="L8637" s="4"/>
    </row>
    <row r="8638">
      <c r="L8638" s="4"/>
    </row>
    <row r="8640">
      <c r="L8640" s="4"/>
    </row>
    <row r="8641">
      <c r="L8641" s="4"/>
    </row>
    <row r="8643">
      <c r="L8643" s="4"/>
    </row>
    <row r="8644">
      <c r="L8644" s="4"/>
    </row>
    <row r="8645">
      <c r="L8645" s="4"/>
    </row>
    <row r="8646">
      <c r="L8646" s="4"/>
    </row>
    <row r="8648">
      <c r="L8648" s="4"/>
    </row>
    <row r="8649">
      <c r="L8649" s="4"/>
    </row>
    <row r="8650">
      <c r="L8650" s="4"/>
    </row>
    <row r="8651">
      <c r="L8651" s="4"/>
    </row>
    <row r="8652">
      <c r="L8652" s="4"/>
    </row>
    <row r="8653">
      <c r="L8653" s="4"/>
    </row>
    <row r="8654">
      <c r="L8654" s="4"/>
    </row>
    <row r="8655">
      <c r="L8655" s="4"/>
    </row>
    <row r="8656">
      <c r="L8656" s="4"/>
    </row>
    <row r="8657">
      <c r="L8657" s="4"/>
    </row>
    <row r="8659">
      <c r="L8659" s="4"/>
    </row>
    <row r="8660">
      <c r="L8660" s="4"/>
    </row>
    <row r="8661">
      <c r="L8661" s="4"/>
    </row>
    <row r="8662">
      <c r="L8662" s="4"/>
    </row>
    <row r="8663">
      <c r="L8663" s="4"/>
    </row>
    <row r="8664">
      <c r="L8664" s="4"/>
    </row>
    <row r="8665">
      <c r="L8665" s="4"/>
    </row>
    <row r="8666">
      <c r="L8666" s="4"/>
    </row>
    <row r="8667">
      <c r="L8667" s="4"/>
    </row>
    <row r="8668">
      <c r="L8668" s="4"/>
    </row>
    <row r="8669">
      <c r="L8669" s="4"/>
    </row>
    <row r="8670">
      <c r="L8670" s="4"/>
    </row>
    <row r="8671">
      <c r="L8671" s="4"/>
    </row>
    <row r="8672">
      <c r="L8672" s="4"/>
    </row>
    <row r="8673">
      <c r="L8673" s="4"/>
    </row>
    <row r="8674">
      <c r="L8674" s="4"/>
    </row>
    <row r="8675">
      <c r="L8675" s="4"/>
    </row>
    <row r="8676">
      <c r="L8676" s="4"/>
    </row>
    <row r="8677">
      <c r="L8677" s="4"/>
    </row>
    <row r="8678">
      <c r="L8678" s="4"/>
    </row>
    <row r="8679">
      <c r="L8679" s="4"/>
    </row>
    <row r="8680">
      <c r="L8680" s="4"/>
    </row>
    <row r="8683">
      <c r="L8683" s="4"/>
    </row>
    <row r="8684">
      <c r="L8684" s="4"/>
    </row>
    <row r="8686">
      <c r="L8686" s="4"/>
    </row>
    <row r="8689">
      <c r="L8689" s="4"/>
    </row>
    <row r="8690">
      <c r="L8690" s="4"/>
    </row>
    <row r="8691">
      <c r="L8691" s="4"/>
    </row>
    <row r="8692">
      <c r="L8692" s="4"/>
    </row>
    <row r="8693">
      <c r="L8693" s="4"/>
    </row>
    <row r="8694">
      <c r="L8694" s="4"/>
    </row>
    <row r="8695">
      <c r="L8695" s="4"/>
    </row>
    <row r="8696">
      <c r="L8696" s="4"/>
    </row>
    <row r="8697">
      <c r="L8697" s="4"/>
    </row>
    <row r="8698">
      <c r="L8698" s="4"/>
    </row>
    <row r="8699">
      <c r="L8699" s="4"/>
    </row>
    <row r="8700">
      <c r="L8700" s="4"/>
    </row>
    <row r="8701">
      <c r="L8701" s="4"/>
    </row>
    <row r="8702">
      <c r="L8702" s="4"/>
    </row>
    <row r="8703">
      <c r="L8703" s="4"/>
    </row>
    <row r="8704">
      <c r="L8704" s="4"/>
    </row>
    <row r="8706">
      <c r="L8706" s="4"/>
    </row>
    <row r="8708">
      <c r="L8708" s="4"/>
    </row>
    <row r="8709">
      <c r="L8709" s="4"/>
    </row>
    <row r="8711">
      <c r="L8711" s="4"/>
    </row>
    <row r="8712">
      <c r="L8712" s="4"/>
    </row>
    <row r="8713">
      <c r="L8713" s="4"/>
    </row>
    <row r="8714">
      <c r="L8714" s="4"/>
    </row>
    <row r="8715">
      <c r="L8715" s="4"/>
    </row>
    <row r="8718">
      <c r="L8718" s="4"/>
    </row>
    <row r="8719">
      <c r="L8719" s="4"/>
    </row>
    <row r="8720">
      <c r="L8720" s="4"/>
    </row>
    <row r="8721">
      <c r="L8721" s="4"/>
    </row>
    <row r="8722">
      <c r="L8722" s="4"/>
    </row>
    <row r="8723">
      <c r="L8723" s="4"/>
    </row>
    <row r="8725">
      <c r="L8725" s="4"/>
    </row>
    <row r="8727">
      <c r="L8727" s="4"/>
    </row>
    <row r="8729">
      <c r="L8729" s="4"/>
    </row>
    <row r="8731">
      <c r="L8731" s="4"/>
    </row>
    <row r="8734">
      <c r="L8734" s="4"/>
    </row>
    <row r="8735">
      <c r="L8735" s="4"/>
    </row>
    <row r="8737">
      <c r="L8737" s="4"/>
    </row>
    <row r="8740">
      <c r="L8740" s="4"/>
    </row>
    <row r="8742">
      <c r="L8742" s="4"/>
    </row>
    <row r="8744">
      <c r="L8744" s="4"/>
    </row>
    <row r="8745">
      <c r="L8745" s="4"/>
    </row>
    <row r="8746">
      <c r="L8746" s="4"/>
    </row>
    <row r="8747">
      <c r="L8747" s="4"/>
    </row>
    <row r="8750">
      <c r="L8750" s="4"/>
    </row>
    <row r="8751">
      <c r="L8751" s="4"/>
    </row>
    <row r="8752">
      <c r="L8752" s="4"/>
    </row>
    <row r="8754">
      <c r="L8754" s="4"/>
    </row>
    <row r="8756">
      <c r="L8756" s="4"/>
    </row>
    <row r="8757">
      <c r="L8757" s="4"/>
    </row>
    <row r="8759">
      <c r="L8759" s="4"/>
    </row>
    <row r="8760">
      <c r="L8760" s="4"/>
    </row>
    <row r="8761">
      <c r="L8761" s="4"/>
    </row>
    <row r="8763">
      <c r="L8763" s="4"/>
    </row>
    <row r="8764">
      <c r="L8764" s="4"/>
    </row>
    <row r="8767">
      <c r="L8767" s="4"/>
    </row>
    <row r="8768">
      <c r="L8768" s="4"/>
    </row>
    <row r="8769">
      <c r="L8769" s="4"/>
    </row>
    <row r="8770">
      <c r="L8770" s="4"/>
    </row>
    <row r="8771">
      <c r="L8771" s="4"/>
    </row>
    <row r="8772">
      <c r="L8772" s="4"/>
    </row>
    <row r="8773">
      <c r="L8773" s="4"/>
    </row>
    <row r="8774">
      <c r="L8774" s="4"/>
    </row>
    <row r="8775">
      <c r="L8775" s="4"/>
    </row>
    <row r="8776">
      <c r="L8776" s="4"/>
    </row>
    <row r="8777">
      <c r="L8777" s="4"/>
    </row>
    <row r="8778">
      <c r="L8778" s="4"/>
    </row>
    <row r="8779">
      <c r="L8779" s="4"/>
    </row>
    <row r="8780">
      <c r="L8780" s="4"/>
    </row>
    <row r="8781">
      <c r="L8781" s="4"/>
    </row>
    <row r="8782">
      <c r="L8782" s="4"/>
    </row>
    <row r="8783">
      <c r="L8783" s="4"/>
    </row>
    <row r="8784">
      <c r="L8784" s="4"/>
    </row>
    <row r="8785">
      <c r="L8785" s="4"/>
    </row>
    <row r="8786">
      <c r="L8786" s="4"/>
    </row>
    <row r="8787">
      <c r="L8787" s="4"/>
    </row>
    <row r="8788">
      <c r="L8788" s="4"/>
    </row>
    <row r="8789">
      <c r="L8789" s="4"/>
    </row>
    <row r="8790">
      <c r="L8790" s="4"/>
    </row>
    <row r="8791">
      <c r="L8791" s="4"/>
    </row>
    <row r="8792">
      <c r="L8792" s="4"/>
    </row>
    <row r="8793">
      <c r="L8793" s="4"/>
    </row>
    <row r="8794">
      <c r="L8794" s="4"/>
    </row>
    <row r="8795">
      <c r="L8795" s="4"/>
    </row>
    <row r="8796">
      <c r="L8796" s="4"/>
    </row>
    <row r="8797">
      <c r="L8797" s="4"/>
    </row>
    <row r="8798">
      <c r="L8798" s="4"/>
    </row>
    <row r="8799">
      <c r="L8799" s="4"/>
    </row>
    <row r="8800">
      <c r="L8800" s="4"/>
    </row>
    <row r="8801">
      <c r="L8801" s="4"/>
    </row>
    <row r="8802">
      <c r="L8802" s="4"/>
    </row>
    <row r="8803">
      <c r="L8803" s="4"/>
    </row>
    <row r="8804">
      <c r="L8804" s="4"/>
    </row>
    <row r="8805">
      <c r="L8805" s="4"/>
    </row>
    <row r="8806">
      <c r="L8806" s="4"/>
    </row>
    <row r="8807">
      <c r="L8807" s="4"/>
    </row>
    <row r="8808">
      <c r="L8808" s="4"/>
    </row>
    <row r="8809">
      <c r="L8809" s="4"/>
    </row>
    <row r="8810">
      <c r="L8810" s="4"/>
    </row>
    <row r="8811">
      <c r="L8811" s="4"/>
    </row>
    <row r="8812">
      <c r="L8812" s="4"/>
    </row>
    <row r="8813">
      <c r="L8813" s="4"/>
    </row>
    <row r="8814">
      <c r="L8814" s="4"/>
    </row>
    <row r="8815">
      <c r="L8815" s="4"/>
    </row>
    <row r="8816">
      <c r="L8816" s="4"/>
    </row>
    <row r="8817">
      <c r="L8817" s="4"/>
    </row>
    <row r="8818">
      <c r="L8818" s="4"/>
    </row>
    <row r="8819">
      <c r="L8819" s="4"/>
    </row>
    <row r="8820">
      <c r="L8820" s="4"/>
    </row>
    <row r="8821">
      <c r="L8821" s="4"/>
    </row>
    <row r="8822">
      <c r="L8822" s="4"/>
    </row>
    <row r="8823">
      <c r="L8823" s="4"/>
    </row>
    <row r="8827">
      <c r="L8827" s="4"/>
    </row>
    <row r="8829">
      <c r="L8829" s="4"/>
    </row>
    <row r="8830">
      <c r="L8830" s="4"/>
    </row>
    <row r="8831">
      <c r="L8831" s="4"/>
    </row>
    <row r="8832">
      <c r="L8832" s="4"/>
    </row>
    <row r="8833">
      <c r="L8833" s="4"/>
    </row>
    <row r="8835">
      <c r="L8835" s="4"/>
    </row>
    <row r="8837">
      <c r="L8837" s="4"/>
    </row>
    <row r="8838">
      <c r="L8838" s="4"/>
    </row>
    <row r="8839">
      <c r="L8839" s="4"/>
    </row>
    <row r="8840">
      <c r="L8840" s="4"/>
    </row>
    <row r="8841">
      <c r="L8841" s="4"/>
    </row>
    <row r="8842">
      <c r="L8842" s="4"/>
    </row>
    <row r="8844">
      <c r="L8844" s="4"/>
    </row>
    <row r="8845">
      <c r="L8845" s="4"/>
    </row>
    <row r="8846">
      <c r="L8846" s="4"/>
    </row>
    <row r="8847">
      <c r="L8847" s="4"/>
    </row>
    <row r="8848">
      <c r="L8848" s="4"/>
    </row>
    <row r="8849">
      <c r="L8849" s="4"/>
    </row>
    <row r="8850">
      <c r="L8850" s="4"/>
    </row>
    <row r="8851">
      <c r="L8851" s="4"/>
    </row>
    <row r="8852">
      <c r="L8852" s="4"/>
    </row>
    <row r="8853">
      <c r="L8853" s="4"/>
    </row>
    <row r="8854">
      <c r="L8854" s="4"/>
    </row>
    <row r="8855">
      <c r="L8855" s="4"/>
    </row>
    <row r="8857">
      <c r="L8857" s="4"/>
    </row>
    <row r="8858">
      <c r="L8858" s="4"/>
    </row>
    <row r="8859">
      <c r="L8859" s="4"/>
    </row>
    <row r="8860">
      <c r="L8860" s="4"/>
    </row>
    <row r="8862">
      <c r="L8862" s="4"/>
    </row>
    <row r="8864">
      <c r="L8864" s="4"/>
    </row>
    <row r="8866">
      <c r="L8866" s="4"/>
    </row>
    <row r="8867">
      <c r="L8867" s="4"/>
    </row>
    <row r="8868">
      <c r="L8868" s="4"/>
    </row>
    <row r="8869">
      <c r="L8869" s="4"/>
    </row>
    <row r="8870">
      <c r="L8870" s="4"/>
    </row>
    <row r="8871">
      <c r="L8871" s="4"/>
    </row>
    <row r="8872">
      <c r="L8872" s="4"/>
    </row>
    <row r="8874">
      <c r="L8874" s="4"/>
    </row>
    <row r="8875">
      <c r="L8875" s="4"/>
    </row>
    <row r="8876">
      <c r="L8876" s="4"/>
    </row>
    <row r="8877">
      <c r="L8877" s="4"/>
    </row>
    <row r="8878">
      <c r="L8878" s="4"/>
    </row>
    <row r="8879">
      <c r="L8879" s="4"/>
    </row>
    <row r="8880">
      <c r="L8880" s="4"/>
    </row>
    <row r="8881">
      <c r="L8881" s="4"/>
    </row>
    <row r="8882">
      <c r="L8882" s="4"/>
    </row>
    <row r="8883">
      <c r="L8883" s="4"/>
    </row>
    <row r="8891">
      <c r="L8891" s="4"/>
    </row>
    <row r="8893">
      <c r="L8893" s="4"/>
    </row>
    <row r="8895">
      <c r="L8895" s="4"/>
    </row>
    <row r="8897">
      <c r="L8897" s="4"/>
    </row>
    <row r="8898">
      <c r="L8898" s="4"/>
    </row>
    <row r="8900">
      <c r="L8900" s="4"/>
    </row>
    <row r="8901">
      <c r="L8901" s="4"/>
    </row>
    <row r="8902">
      <c r="L8902" s="4"/>
    </row>
    <row r="8903">
      <c r="L8903" s="4"/>
    </row>
    <row r="8904">
      <c r="L8904" s="4"/>
    </row>
    <row r="8906">
      <c r="L8906" s="4"/>
    </row>
    <row r="8907">
      <c r="L8907" s="4"/>
    </row>
    <row r="8908">
      <c r="L8908" s="4"/>
    </row>
    <row r="8909">
      <c r="L8909" s="4"/>
    </row>
    <row r="8910">
      <c r="L8910" s="4"/>
    </row>
    <row r="8911">
      <c r="L8911" s="4"/>
    </row>
    <row r="8912">
      <c r="L8912" s="4"/>
    </row>
    <row r="8913">
      <c r="L8913" s="4"/>
    </row>
    <row r="8914">
      <c r="L8914" s="4"/>
    </row>
    <row r="8916">
      <c r="L8916" s="4"/>
    </row>
    <row r="8918">
      <c r="L8918" s="4"/>
    </row>
    <row r="8919">
      <c r="L8919" s="4"/>
    </row>
    <row r="8920">
      <c r="L8920" s="4"/>
    </row>
    <row r="8921">
      <c r="L8921" s="4"/>
    </row>
    <row r="8922">
      <c r="L8922" s="4"/>
    </row>
    <row r="8923">
      <c r="L8923" s="4"/>
    </row>
    <row r="8924">
      <c r="L8924" s="4"/>
    </row>
    <row r="8925">
      <c r="L8925" s="4"/>
    </row>
    <row r="8926">
      <c r="L8926" s="4"/>
    </row>
    <row r="8927">
      <c r="L8927" s="4"/>
    </row>
    <row r="8928">
      <c r="L8928" s="4"/>
    </row>
    <row r="8929">
      <c r="L8929" s="4"/>
    </row>
    <row r="8930">
      <c r="L8930" s="4"/>
    </row>
    <row r="8931">
      <c r="L8931" s="4"/>
    </row>
    <row r="8933">
      <c r="L8933" s="4"/>
    </row>
    <row r="8934">
      <c r="L8934" s="4"/>
    </row>
    <row r="8935">
      <c r="L8935" s="4"/>
    </row>
    <row r="8936">
      <c r="L8936" s="4"/>
    </row>
    <row r="8937">
      <c r="L8937" s="4"/>
    </row>
    <row r="8938">
      <c r="L8938" s="4"/>
    </row>
    <row r="8939">
      <c r="L8939" s="4"/>
    </row>
    <row r="8940">
      <c r="L8940" s="4"/>
    </row>
    <row r="8941">
      <c r="L8941" s="4"/>
    </row>
    <row r="8943">
      <c r="L8943" s="4"/>
    </row>
    <row r="8947">
      <c r="L8947" s="4"/>
    </row>
    <row r="8948">
      <c r="L8948" s="4"/>
    </row>
    <row r="8949">
      <c r="L8949" s="4"/>
    </row>
    <row r="8950">
      <c r="L8950" s="4"/>
    </row>
    <row r="8951">
      <c r="L8951" s="4"/>
    </row>
    <row r="8952">
      <c r="L8952" s="4"/>
    </row>
    <row r="8953">
      <c r="L8953" s="4"/>
    </row>
    <row r="8955">
      <c r="L8955" s="4"/>
    </row>
    <row r="8956">
      <c r="L8956" s="4"/>
    </row>
    <row r="8957">
      <c r="L8957" s="4"/>
    </row>
    <row r="8958">
      <c r="L8958" s="4"/>
    </row>
    <row r="8959">
      <c r="L8959" s="4"/>
    </row>
    <row r="8960">
      <c r="L8960" s="4"/>
    </row>
    <row r="8961">
      <c r="L8961" s="4"/>
    </row>
    <row r="8962">
      <c r="L8962" s="4"/>
    </row>
    <row r="8963">
      <c r="L8963" s="4"/>
    </row>
    <row r="8964">
      <c r="L8964" s="4"/>
    </row>
    <row r="8965">
      <c r="L8965" s="4"/>
    </row>
    <row r="8966">
      <c r="L8966" s="4"/>
    </row>
    <row r="8967">
      <c r="L8967" s="4"/>
    </row>
    <row r="8968">
      <c r="L8968" s="4"/>
    </row>
    <row r="8969">
      <c r="L8969" s="4"/>
    </row>
    <row r="8970">
      <c r="L8970" s="4"/>
    </row>
    <row r="8971">
      <c r="L8971" s="4"/>
    </row>
    <row r="8972">
      <c r="L8972" s="4"/>
    </row>
    <row r="8973">
      <c r="L8973" s="4"/>
    </row>
    <row r="8974">
      <c r="L8974" s="4"/>
    </row>
    <row r="8978">
      <c r="L8978" s="4"/>
    </row>
    <row r="8979">
      <c r="L8979" s="4"/>
    </row>
    <row r="8980">
      <c r="L8980" s="4"/>
    </row>
    <row r="8981">
      <c r="L8981" s="4"/>
    </row>
    <row r="8982">
      <c r="L8982" s="4"/>
    </row>
    <row r="8983">
      <c r="L8983" s="4"/>
    </row>
    <row r="8984">
      <c r="L8984" s="4"/>
    </row>
    <row r="8985">
      <c r="L8985" s="4"/>
    </row>
    <row r="8986">
      <c r="L8986" s="4"/>
    </row>
    <row r="8987">
      <c r="L8987" s="4"/>
    </row>
    <row r="8989">
      <c r="L8989" s="4"/>
    </row>
    <row r="8990">
      <c r="L8990" s="4"/>
    </row>
    <row r="8991">
      <c r="L8991" s="4"/>
    </row>
    <row r="8993">
      <c r="L8993" s="4"/>
    </row>
    <row r="8994">
      <c r="L8994" s="4"/>
    </row>
    <row r="8995">
      <c r="L8995" s="4"/>
    </row>
    <row r="8996">
      <c r="L8996" s="4"/>
    </row>
    <row r="8998">
      <c r="L8998" s="4"/>
    </row>
    <row r="8999">
      <c r="L8999" s="4"/>
    </row>
    <row r="9000">
      <c r="L9000" s="4"/>
    </row>
    <row r="9001">
      <c r="L9001" s="4"/>
    </row>
    <row r="9002">
      <c r="L9002" s="4"/>
    </row>
    <row r="9003">
      <c r="L9003" s="4"/>
    </row>
    <row r="9004">
      <c r="L9004" s="4"/>
    </row>
    <row r="9005">
      <c r="L9005" s="4"/>
    </row>
    <row r="9006">
      <c r="L9006" s="4"/>
    </row>
    <row r="9007">
      <c r="L9007" s="4"/>
    </row>
    <row r="9008">
      <c r="L9008" s="4"/>
    </row>
    <row r="9009">
      <c r="L9009" s="4"/>
    </row>
    <row r="9010">
      <c r="L9010" s="4"/>
    </row>
    <row r="9011">
      <c r="L9011" s="4"/>
    </row>
    <row r="9012">
      <c r="L9012" s="4"/>
    </row>
    <row r="9013">
      <c r="L9013" s="4"/>
    </row>
    <row r="9014">
      <c r="L9014" s="4"/>
    </row>
    <row r="9015">
      <c r="L9015" s="4"/>
    </row>
    <row r="9016">
      <c r="L9016" s="4"/>
    </row>
    <row r="9017">
      <c r="L9017" s="4"/>
    </row>
    <row r="9019">
      <c r="L9019" s="4"/>
    </row>
    <row r="9020">
      <c r="L9020" s="4"/>
    </row>
    <row r="9021">
      <c r="L9021" s="4"/>
    </row>
    <row r="9022">
      <c r="L9022" s="4"/>
    </row>
    <row r="9023">
      <c r="L9023" s="4"/>
    </row>
    <row r="9024">
      <c r="L9024" s="4"/>
    </row>
    <row r="9026">
      <c r="L9026" s="4"/>
    </row>
    <row r="9029">
      <c r="L9029" s="4"/>
    </row>
    <row r="9030">
      <c r="L9030" s="4"/>
    </row>
    <row r="9031">
      <c r="L9031" s="4"/>
    </row>
    <row r="9032">
      <c r="L9032" s="4"/>
    </row>
    <row r="9033">
      <c r="L9033" s="4"/>
    </row>
    <row r="9034">
      <c r="L9034" s="4"/>
    </row>
    <row r="9035">
      <c r="L9035" s="4"/>
    </row>
    <row r="9036">
      <c r="L9036" s="4"/>
    </row>
    <row r="9037">
      <c r="L9037" s="4"/>
    </row>
    <row r="9039">
      <c r="L9039" s="4"/>
    </row>
    <row r="9040">
      <c r="L9040" s="4"/>
    </row>
    <row r="9041">
      <c r="L9041" s="4"/>
    </row>
    <row r="9042">
      <c r="L9042" s="4"/>
    </row>
    <row r="9043">
      <c r="L9043" s="4"/>
    </row>
    <row r="9044">
      <c r="L9044" s="4"/>
    </row>
    <row r="9045">
      <c r="L9045" s="4"/>
    </row>
    <row r="9046">
      <c r="L9046" s="4"/>
    </row>
    <row r="9047">
      <c r="L9047" s="4"/>
    </row>
    <row r="9048">
      <c r="L9048" s="4"/>
    </row>
    <row r="9049">
      <c r="L9049" s="4"/>
    </row>
    <row r="9050">
      <c r="L9050" s="4"/>
    </row>
    <row r="9052">
      <c r="L9052" s="4"/>
    </row>
    <row r="9054">
      <c r="L9054" s="4"/>
    </row>
    <row r="9056">
      <c r="L9056" s="4"/>
    </row>
    <row r="9057">
      <c r="L9057" s="4"/>
    </row>
    <row r="9058">
      <c r="L9058" s="4"/>
    </row>
    <row r="9059">
      <c r="L9059" s="4"/>
    </row>
    <row r="9060">
      <c r="L9060" s="4"/>
    </row>
    <row r="9061">
      <c r="L9061" s="4"/>
    </row>
    <row r="9062">
      <c r="L9062" s="4"/>
    </row>
    <row r="9064">
      <c r="L9064" s="4"/>
    </row>
    <row r="9066">
      <c r="L9066" s="4"/>
    </row>
    <row r="9067">
      <c r="L9067" s="4"/>
    </row>
    <row r="9068">
      <c r="L9068" s="4"/>
    </row>
    <row r="9069">
      <c r="L9069" s="4"/>
    </row>
    <row r="9072">
      <c r="L9072" s="4"/>
    </row>
    <row r="9073">
      <c r="L9073" s="4"/>
    </row>
    <row r="9074">
      <c r="L9074" s="4"/>
    </row>
    <row r="9075">
      <c r="L9075" s="4"/>
    </row>
    <row r="9076">
      <c r="L9076" s="4"/>
    </row>
    <row r="9077">
      <c r="L9077" s="4"/>
    </row>
    <row r="9078">
      <c r="L9078" s="4"/>
    </row>
    <row r="9079">
      <c r="L9079" s="4"/>
    </row>
    <row r="9080">
      <c r="L9080" s="4"/>
    </row>
    <row r="9081">
      <c r="L9081" s="4"/>
    </row>
    <row r="9082">
      <c r="L9082" s="4"/>
    </row>
    <row r="9083">
      <c r="L9083" s="4"/>
    </row>
    <row r="9084">
      <c r="L9084" s="4"/>
    </row>
    <row r="9085">
      <c r="L9085" s="4"/>
    </row>
    <row r="9086">
      <c r="L9086" s="4"/>
    </row>
    <row r="9087">
      <c r="L9087" s="4"/>
    </row>
    <row r="9091">
      <c r="L9091" s="4"/>
    </row>
    <row r="9092">
      <c r="L9092" s="4"/>
    </row>
    <row r="9093">
      <c r="L9093" s="4"/>
    </row>
    <row r="9094">
      <c r="L9094" s="4"/>
    </row>
    <row r="9095">
      <c r="L9095" s="4"/>
    </row>
    <row r="9096">
      <c r="L9096" s="4"/>
    </row>
    <row r="9097">
      <c r="L9097" s="4"/>
    </row>
    <row r="9098">
      <c r="L9098" s="4"/>
    </row>
    <row r="9099">
      <c r="L9099" s="4"/>
    </row>
    <row r="9100">
      <c r="L9100" s="4"/>
    </row>
    <row r="9101">
      <c r="L9101" s="4"/>
    </row>
    <row r="9102">
      <c r="L9102" s="4"/>
    </row>
    <row r="9104">
      <c r="L9104" s="4"/>
    </row>
    <row r="9105">
      <c r="L9105" s="4"/>
    </row>
    <row r="9106">
      <c r="L9106" s="4"/>
    </row>
    <row r="9107">
      <c r="L9107" s="4"/>
    </row>
    <row r="9108">
      <c r="L9108" s="4"/>
    </row>
    <row r="9109">
      <c r="L9109" s="4"/>
    </row>
    <row r="9110">
      <c r="L9110" s="4"/>
    </row>
    <row r="9111">
      <c r="L9111" s="4"/>
    </row>
    <row r="9112">
      <c r="L9112" s="4"/>
    </row>
    <row r="9113">
      <c r="L9113" s="4"/>
    </row>
    <row r="9114">
      <c r="L9114" s="4"/>
    </row>
    <row r="9115">
      <c r="L9115" s="4"/>
    </row>
    <row r="9118">
      <c r="L9118" s="4"/>
    </row>
    <row r="9120">
      <c r="L9120" s="4"/>
    </row>
    <row r="9121">
      <c r="L9121" s="4"/>
    </row>
    <row r="9122">
      <c r="L9122" s="4"/>
    </row>
    <row r="9123">
      <c r="L9123" s="4"/>
    </row>
    <row r="9124">
      <c r="L9124" s="4"/>
    </row>
    <row r="9125">
      <c r="L9125" s="4"/>
    </row>
    <row r="9126">
      <c r="L9126" s="4"/>
    </row>
    <row r="9127">
      <c r="L9127" s="4"/>
    </row>
    <row r="9128">
      <c r="L9128" s="4"/>
    </row>
    <row r="9129">
      <c r="L9129" s="4"/>
    </row>
    <row r="9131">
      <c r="L9131" s="4"/>
    </row>
    <row r="9132">
      <c r="L9132" s="4"/>
    </row>
    <row r="9133">
      <c r="L9133" s="4"/>
    </row>
    <row r="9134">
      <c r="L9134" s="4"/>
    </row>
    <row r="9135">
      <c r="L9135" s="4"/>
    </row>
    <row r="9136">
      <c r="L9136" s="4"/>
    </row>
    <row r="9137">
      <c r="L9137" s="4"/>
    </row>
    <row r="9138">
      <c r="L9138" s="4"/>
    </row>
    <row r="9140">
      <c r="L9140" s="4"/>
    </row>
    <row r="9141">
      <c r="L9141" s="4"/>
    </row>
    <row r="9142">
      <c r="L9142" s="4"/>
    </row>
    <row r="9143">
      <c r="L9143" s="4"/>
    </row>
    <row r="9144">
      <c r="L9144" s="4"/>
    </row>
    <row r="9145">
      <c r="L9145" s="4"/>
    </row>
    <row r="9146">
      <c r="L9146" s="4"/>
    </row>
    <row r="9147">
      <c r="L9147" s="4"/>
    </row>
    <row r="9148">
      <c r="L9148" s="4"/>
    </row>
    <row r="9149">
      <c r="L9149" s="4"/>
    </row>
    <row r="9150">
      <c r="L9150" s="4"/>
    </row>
    <row r="9151">
      <c r="L9151" s="4"/>
    </row>
    <row r="9152">
      <c r="L9152" s="4"/>
    </row>
    <row r="9153">
      <c r="L9153" s="4"/>
    </row>
    <row r="9154">
      <c r="L9154" s="4"/>
    </row>
    <row r="9155">
      <c r="L9155" s="4"/>
    </row>
    <row r="9156">
      <c r="L9156" s="4"/>
    </row>
    <row r="9158">
      <c r="L9158" s="4"/>
    </row>
    <row r="9159">
      <c r="L9159" s="4"/>
    </row>
    <row r="9161">
      <c r="L9161" s="4"/>
    </row>
    <row r="9162">
      <c r="L9162" s="4"/>
    </row>
    <row r="9163">
      <c r="L9163" s="4"/>
    </row>
    <row r="9165">
      <c r="L9165" s="4"/>
    </row>
    <row r="9166">
      <c r="L9166" s="4"/>
    </row>
    <row r="9167">
      <c r="L9167" s="4"/>
    </row>
    <row r="9168">
      <c r="L9168" s="4"/>
    </row>
    <row r="9169">
      <c r="L9169" s="4"/>
    </row>
    <row r="9170">
      <c r="L9170" s="4"/>
    </row>
    <row r="9171">
      <c r="L9171" s="4"/>
    </row>
    <row r="9172">
      <c r="L9172" s="4"/>
    </row>
    <row r="9173">
      <c r="L9173" s="4"/>
    </row>
    <row r="9174">
      <c r="L9174" s="4"/>
    </row>
    <row r="9176">
      <c r="L9176" s="4"/>
    </row>
    <row r="9177">
      <c r="L9177" s="4"/>
    </row>
    <row r="9178">
      <c r="L9178" s="4"/>
    </row>
    <row r="9179">
      <c r="L9179" s="4"/>
    </row>
    <row r="9180">
      <c r="L9180" s="4"/>
    </row>
    <row r="9181">
      <c r="L9181" s="4"/>
    </row>
    <row r="9182">
      <c r="L9182" s="4"/>
    </row>
    <row r="9183">
      <c r="L9183" s="4"/>
    </row>
    <row r="9184">
      <c r="L9184" s="4"/>
    </row>
    <row r="9185">
      <c r="L9185" s="4"/>
    </row>
    <row r="9186">
      <c r="L9186" s="4"/>
    </row>
    <row r="9187">
      <c r="L9187" s="4"/>
    </row>
    <row r="9188">
      <c r="L9188" s="4"/>
    </row>
    <row r="9189">
      <c r="L9189" s="4"/>
    </row>
    <row r="9190">
      <c r="L9190" s="4"/>
    </row>
    <row r="9191">
      <c r="L9191" s="4"/>
    </row>
    <row r="9192">
      <c r="L9192" s="4"/>
    </row>
    <row r="9193">
      <c r="L9193" s="4"/>
    </row>
    <row r="9194">
      <c r="L9194" s="4"/>
    </row>
    <row r="9195">
      <c r="L9195" s="4"/>
    </row>
    <row r="9196">
      <c r="L9196" s="4"/>
    </row>
    <row r="9197">
      <c r="L9197" s="4"/>
    </row>
    <row r="9198">
      <c r="L9198" s="4"/>
    </row>
    <row r="9199">
      <c r="L9199" s="4"/>
    </row>
    <row r="9200">
      <c r="L9200" s="4"/>
    </row>
    <row r="9201">
      <c r="L9201" s="4"/>
    </row>
    <row r="9202">
      <c r="L9202" s="4"/>
    </row>
    <row r="9203">
      <c r="L9203" s="4"/>
    </row>
    <row r="9204">
      <c r="L9204" s="4"/>
    </row>
    <row r="9206">
      <c r="L9206" s="4"/>
    </row>
    <row r="9207">
      <c r="L9207" s="4"/>
    </row>
    <row r="9208">
      <c r="L9208" s="4"/>
    </row>
    <row r="9209">
      <c r="L9209" s="4"/>
    </row>
    <row r="9210">
      <c r="L9210" s="4"/>
    </row>
    <row r="9211">
      <c r="L9211" s="4"/>
    </row>
    <row r="9212">
      <c r="L9212" s="4"/>
    </row>
    <row r="9213">
      <c r="L9213" s="4"/>
    </row>
    <row r="9214">
      <c r="L9214" s="4"/>
    </row>
    <row r="9215">
      <c r="L9215" s="4"/>
    </row>
    <row r="9216">
      <c r="L9216" s="4"/>
    </row>
    <row r="9217">
      <c r="L9217" s="4"/>
    </row>
    <row r="9218">
      <c r="L9218" s="4"/>
    </row>
    <row r="9219">
      <c r="L9219" s="4"/>
    </row>
    <row r="9220">
      <c r="L9220" s="4"/>
    </row>
    <row r="9221">
      <c r="L9221" s="4"/>
    </row>
    <row r="9222">
      <c r="L9222" s="4"/>
    </row>
    <row r="9223">
      <c r="L9223" s="4"/>
    </row>
    <row r="9224">
      <c r="L9224" s="4"/>
    </row>
    <row r="9225">
      <c r="L9225" s="4"/>
    </row>
    <row r="9226">
      <c r="L9226" s="4"/>
    </row>
    <row r="9227">
      <c r="L9227" s="4"/>
    </row>
    <row r="9228">
      <c r="L9228" s="4"/>
    </row>
    <row r="9229">
      <c r="L9229" s="4"/>
    </row>
    <row r="9230">
      <c r="L9230" s="4"/>
    </row>
    <row r="9231">
      <c r="L9231" s="4"/>
    </row>
    <row r="9232">
      <c r="L9232" s="4"/>
    </row>
    <row r="9233">
      <c r="L9233" s="4"/>
    </row>
    <row r="9234">
      <c r="L9234" s="4"/>
    </row>
    <row r="9235">
      <c r="L9235" s="4"/>
    </row>
    <row r="9236">
      <c r="L9236" s="4"/>
    </row>
    <row r="9238">
      <c r="L9238" s="4"/>
    </row>
    <row r="9239">
      <c r="L9239" s="4"/>
    </row>
    <row r="9240">
      <c r="L9240" s="4"/>
    </row>
    <row r="9241">
      <c r="L9241" s="4"/>
    </row>
    <row r="9242">
      <c r="L9242" s="4"/>
    </row>
    <row r="9243">
      <c r="L9243" s="4"/>
    </row>
    <row r="9244">
      <c r="L9244" s="4"/>
    </row>
    <row r="9245">
      <c r="L9245" s="4"/>
    </row>
    <row r="9246">
      <c r="L9246" s="4"/>
    </row>
    <row r="9247">
      <c r="L9247" s="4"/>
    </row>
    <row r="9248">
      <c r="L9248" s="4"/>
    </row>
    <row r="9249">
      <c r="L9249" s="4"/>
    </row>
    <row r="9250">
      <c r="L9250" s="4"/>
    </row>
    <row r="9251">
      <c r="L9251" s="4"/>
    </row>
    <row r="9252">
      <c r="L9252" s="4"/>
    </row>
    <row r="9253">
      <c r="L9253" s="4"/>
    </row>
    <row r="9254">
      <c r="L9254" s="4"/>
    </row>
    <row r="9256">
      <c r="L9256" s="4"/>
    </row>
    <row r="9257">
      <c r="L9257" s="4"/>
    </row>
    <row r="9258">
      <c r="L9258" s="4"/>
    </row>
    <row r="9259">
      <c r="L9259" s="4"/>
    </row>
    <row r="9261">
      <c r="L9261" s="4"/>
    </row>
    <row r="9262">
      <c r="L9262" s="4"/>
    </row>
    <row r="9263">
      <c r="L9263" s="4"/>
    </row>
    <row r="9264">
      <c r="L9264" s="4"/>
    </row>
    <row r="9265">
      <c r="L9265" s="4"/>
    </row>
    <row r="9266">
      <c r="L9266" s="4"/>
    </row>
    <row r="9267">
      <c r="L9267" s="4"/>
    </row>
    <row r="9269">
      <c r="L9269" s="4"/>
    </row>
    <row r="9270">
      <c r="L9270" s="4"/>
    </row>
    <row r="9271">
      <c r="L9271" s="4"/>
    </row>
    <row r="9272">
      <c r="L9272" s="4"/>
    </row>
    <row r="9273">
      <c r="L9273" s="4"/>
    </row>
    <row r="9274">
      <c r="L9274" s="4"/>
    </row>
    <row r="9275">
      <c r="L9275" s="4"/>
    </row>
    <row r="9277">
      <c r="L9277" s="4"/>
    </row>
    <row r="9278">
      <c r="L9278" s="4"/>
    </row>
    <row r="9280">
      <c r="L9280" s="4"/>
    </row>
    <row r="9281">
      <c r="L9281" s="4"/>
    </row>
    <row r="9283">
      <c r="L9283" s="4"/>
    </row>
    <row r="9284">
      <c r="L9284" s="4"/>
    </row>
    <row r="9285">
      <c r="L9285" s="4"/>
    </row>
    <row r="9287">
      <c r="L9287" s="4"/>
    </row>
    <row r="9288">
      <c r="L9288" s="4"/>
    </row>
    <row r="9289">
      <c r="L9289" s="4"/>
    </row>
    <row r="9291">
      <c r="L9291" s="4"/>
    </row>
    <row r="9292">
      <c r="L9292" s="4"/>
    </row>
    <row r="9293">
      <c r="L9293" s="4"/>
    </row>
    <row r="9295">
      <c r="L9295" s="4"/>
    </row>
    <row r="9296">
      <c r="L9296" s="4"/>
    </row>
    <row r="9297">
      <c r="L9297" s="4"/>
    </row>
    <row r="9298">
      <c r="L9298" s="4"/>
    </row>
    <row r="9299">
      <c r="L9299" s="4"/>
    </row>
    <row r="9300">
      <c r="L9300" s="4"/>
    </row>
    <row r="9303">
      <c r="L9303" s="4"/>
    </row>
    <row r="9304">
      <c r="L9304" s="4"/>
    </row>
    <row r="9305">
      <c r="L9305" s="4"/>
    </row>
    <row r="9306">
      <c r="L9306" s="4"/>
    </row>
    <row r="9307">
      <c r="L9307" s="4"/>
    </row>
    <row r="9308">
      <c r="L9308" s="4"/>
    </row>
    <row r="9309">
      <c r="L9309" s="4"/>
    </row>
    <row r="9310">
      <c r="L9310" s="4"/>
    </row>
    <row r="9311">
      <c r="L9311" s="4"/>
    </row>
    <row r="9312">
      <c r="L9312" s="4"/>
    </row>
    <row r="9313">
      <c r="L9313" s="4"/>
    </row>
    <row r="9314">
      <c r="L9314" s="4"/>
    </row>
    <row r="9315">
      <c r="L9315" s="4"/>
    </row>
    <row r="9316">
      <c r="L9316" s="4"/>
    </row>
    <row r="9317">
      <c r="L9317" s="4"/>
    </row>
    <row r="9318">
      <c r="L9318" s="4"/>
    </row>
    <row r="9319">
      <c r="L9319" s="4"/>
    </row>
    <row r="9320">
      <c r="L9320" s="4"/>
    </row>
    <row r="9321">
      <c r="L9321" s="4"/>
    </row>
    <row r="9322">
      <c r="L9322" s="4"/>
    </row>
    <row r="9323">
      <c r="L9323" s="4"/>
    </row>
    <row r="9324">
      <c r="L9324" s="4"/>
    </row>
    <row r="9325">
      <c r="L9325" s="4"/>
    </row>
    <row r="9326">
      <c r="L9326" s="4"/>
    </row>
    <row r="9327">
      <c r="L9327" s="4"/>
    </row>
    <row r="9328">
      <c r="L9328" s="4"/>
    </row>
    <row r="9329">
      <c r="L9329" s="4"/>
    </row>
    <row r="9331">
      <c r="L9331" s="4"/>
    </row>
    <row r="9332">
      <c r="L9332" s="4"/>
    </row>
    <row r="9334">
      <c r="L9334" s="4"/>
    </row>
    <row r="9335">
      <c r="L9335" s="4"/>
    </row>
    <row r="9336">
      <c r="L9336" s="4"/>
    </row>
    <row r="9337">
      <c r="L9337" s="4"/>
    </row>
    <row r="9338">
      <c r="L9338" s="4"/>
    </row>
    <row r="9340">
      <c r="L9340" s="4"/>
    </row>
    <row r="9341">
      <c r="L9341" s="4"/>
    </row>
    <row r="9342">
      <c r="L9342" s="4"/>
    </row>
    <row r="9343">
      <c r="L9343" s="4"/>
    </row>
    <row r="9344">
      <c r="L9344" s="4"/>
    </row>
    <row r="9345">
      <c r="L9345" s="4"/>
    </row>
    <row r="9346">
      <c r="L9346" s="4"/>
    </row>
    <row r="9347">
      <c r="L9347" s="4"/>
    </row>
    <row r="9348">
      <c r="L9348" s="4"/>
    </row>
    <row r="9349">
      <c r="L9349" s="4"/>
    </row>
    <row r="9350">
      <c r="L9350" s="4"/>
    </row>
    <row r="9351">
      <c r="L9351" s="4"/>
    </row>
    <row r="9352">
      <c r="L9352" s="4"/>
    </row>
    <row r="9353">
      <c r="L9353" s="4"/>
    </row>
    <row r="9354">
      <c r="L9354" s="4"/>
    </row>
    <row r="9355">
      <c r="L9355" s="4"/>
    </row>
    <row r="9356">
      <c r="L9356" s="4"/>
    </row>
    <row r="9357">
      <c r="L9357" s="4"/>
    </row>
    <row r="9358">
      <c r="L9358" s="4"/>
    </row>
    <row r="9359">
      <c r="L9359" s="4"/>
    </row>
    <row r="9361">
      <c r="L9361" s="4"/>
    </row>
    <row r="9362">
      <c r="L9362" s="4"/>
    </row>
    <row r="9363">
      <c r="L9363" s="4"/>
    </row>
    <row r="9364">
      <c r="L9364" s="4"/>
    </row>
    <row r="9365">
      <c r="L9365" s="4"/>
    </row>
    <row r="9366">
      <c r="L9366" s="4"/>
    </row>
    <row r="9367">
      <c r="L9367" s="4"/>
    </row>
    <row r="9368">
      <c r="L9368" s="4"/>
    </row>
    <row r="9369">
      <c r="L9369" s="4"/>
    </row>
    <row r="9370">
      <c r="L9370" s="4"/>
    </row>
    <row r="9371">
      <c r="L9371" s="4"/>
    </row>
    <row r="9372">
      <c r="L9372" s="4"/>
    </row>
    <row r="9373">
      <c r="L9373" s="4"/>
    </row>
    <row r="9374">
      <c r="L9374" s="4"/>
    </row>
    <row r="9375">
      <c r="L9375" s="4"/>
    </row>
    <row r="9376">
      <c r="L9376" s="4"/>
    </row>
    <row r="9378">
      <c r="L9378" s="4"/>
    </row>
    <row r="9379">
      <c r="L9379" s="4"/>
    </row>
    <row r="9380">
      <c r="L9380" s="4"/>
    </row>
    <row r="9381">
      <c r="L9381" s="4"/>
    </row>
    <row r="9384">
      <c r="L9384" s="4"/>
    </row>
    <row r="9386">
      <c r="L9386" s="4"/>
    </row>
    <row r="9387">
      <c r="L9387" s="4"/>
    </row>
    <row r="9388">
      <c r="L9388" s="4"/>
    </row>
    <row r="9389">
      <c r="L9389" s="4"/>
    </row>
    <row r="9390">
      <c r="L9390" s="4"/>
    </row>
    <row r="9391">
      <c r="L9391" s="4"/>
    </row>
    <row r="9392">
      <c r="L9392" s="4"/>
    </row>
    <row r="9393">
      <c r="L9393" s="4"/>
    </row>
    <row r="9394">
      <c r="L9394" s="4"/>
    </row>
    <row r="9395">
      <c r="L9395" s="4"/>
    </row>
    <row r="9396">
      <c r="L9396" s="4"/>
    </row>
    <row r="9397">
      <c r="L9397" s="4"/>
    </row>
    <row r="9398">
      <c r="L9398" s="4"/>
    </row>
    <row r="9399">
      <c r="L9399" s="4"/>
    </row>
    <row r="9401">
      <c r="L9401" s="4"/>
    </row>
    <row r="9402">
      <c r="L9402" s="4"/>
    </row>
    <row r="9404">
      <c r="L9404" s="4"/>
    </row>
    <row r="9405">
      <c r="L9405" s="4"/>
    </row>
    <row r="9406">
      <c r="L9406" s="4"/>
    </row>
    <row r="9407">
      <c r="L9407" s="4"/>
    </row>
    <row r="9409">
      <c r="L9409" s="4"/>
    </row>
    <row r="9410">
      <c r="L9410" s="4"/>
    </row>
    <row r="9412">
      <c r="L9412" s="4"/>
    </row>
    <row r="9414">
      <c r="L9414" s="4"/>
    </row>
    <row r="9416">
      <c r="L9416" s="4"/>
    </row>
    <row r="9417">
      <c r="L9417" s="4"/>
    </row>
    <row r="9418">
      <c r="L9418" s="4"/>
    </row>
    <row r="9421">
      <c r="L9421" s="4"/>
    </row>
    <row r="9422">
      <c r="L9422" s="4"/>
    </row>
    <row r="9423">
      <c r="L9423" s="4"/>
    </row>
    <row r="9425">
      <c r="L9425" s="4"/>
    </row>
    <row r="9427">
      <c r="L9427" s="4"/>
    </row>
    <row r="9429">
      <c r="L9429" s="4"/>
    </row>
    <row r="9430">
      <c r="L9430" s="4"/>
    </row>
    <row r="9431">
      <c r="L9431" s="4"/>
    </row>
    <row r="9433">
      <c r="L9433" s="4"/>
    </row>
    <row r="9434">
      <c r="L9434" s="4"/>
    </row>
    <row r="9436">
      <c r="L9436" s="4"/>
    </row>
    <row r="9437">
      <c r="L9437" s="4"/>
    </row>
    <row r="9438">
      <c r="L9438" s="4"/>
    </row>
    <row r="9439">
      <c r="L9439" s="4"/>
    </row>
    <row r="9441">
      <c r="L9441" s="4"/>
    </row>
    <row r="9442">
      <c r="L9442" s="4"/>
    </row>
    <row r="9443">
      <c r="L9443" s="4"/>
    </row>
    <row r="9444">
      <c r="L9444" s="4"/>
    </row>
    <row r="9445">
      <c r="L9445" s="4"/>
    </row>
    <row r="9446">
      <c r="L9446" s="4"/>
    </row>
    <row r="9448">
      <c r="L9448" s="4"/>
    </row>
    <row r="9449">
      <c r="L9449" s="4"/>
    </row>
    <row r="9450">
      <c r="L9450" s="4"/>
    </row>
    <row r="9451">
      <c r="L9451" s="4"/>
    </row>
    <row r="9452">
      <c r="L9452" s="4"/>
    </row>
    <row r="9453">
      <c r="L9453" s="4"/>
    </row>
    <row r="9454">
      <c r="L9454" s="4"/>
    </row>
    <row r="9455">
      <c r="L9455" s="4"/>
    </row>
    <row r="9456">
      <c r="L9456" s="4"/>
    </row>
    <row r="9457">
      <c r="L9457" s="4"/>
    </row>
    <row r="9458">
      <c r="L9458" s="4"/>
    </row>
    <row r="9459">
      <c r="L9459" s="4"/>
    </row>
    <row r="9460">
      <c r="L9460" s="4"/>
    </row>
    <row r="9461">
      <c r="L9461" s="4"/>
    </row>
    <row r="9462">
      <c r="L9462" s="4"/>
    </row>
    <row r="9463">
      <c r="L9463" s="4"/>
    </row>
    <row r="9464">
      <c r="L9464" s="4"/>
    </row>
    <row r="9465">
      <c r="L9465" s="4"/>
    </row>
    <row r="9467">
      <c r="L9467" s="4"/>
    </row>
    <row r="9469">
      <c r="L9469" s="4"/>
    </row>
    <row r="9470">
      <c r="L9470" s="4"/>
    </row>
    <row r="9471">
      <c r="L9471" s="4"/>
    </row>
    <row r="9472">
      <c r="L9472" s="4"/>
    </row>
    <row r="9473">
      <c r="L9473" s="4"/>
    </row>
    <row r="9474">
      <c r="L9474" s="4"/>
    </row>
    <row r="9475">
      <c r="L9475" s="4"/>
    </row>
    <row r="9477">
      <c r="L9477" s="4"/>
    </row>
    <row r="9479">
      <c r="L9479" s="4"/>
    </row>
    <row r="9480">
      <c r="L9480" s="4"/>
    </row>
    <row r="9481">
      <c r="L9481" s="4"/>
    </row>
    <row r="9483">
      <c r="L9483" s="4"/>
    </row>
    <row r="9484">
      <c r="L9484" s="4"/>
    </row>
    <row r="9485">
      <c r="L9485" s="4"/>
    </row>
    <row r="9487">
      <c r="L9487" s="4"/>
    </row>
    <row r="9488">
      <c r="L9488" s="4"/>
    </row>
    <row r="9489">
      <c r="L9489" s="4"/>
    </row>
    <row r="9490">
      <c r="L9490" s="4"/>
    </row>
    <row r="9491">
      <c r="L9491" s="4"/>
    </row>
    <row r="9492">
      <c r="L9492" s="4"/>
    </row>
    <row r="9493">
      <c r="L9493" s="4"/>
    </row>
    <row r="9494">
      <c r="L9494" s="4"/>
    </row>
    <row r="9495">
      <c r="L9495" s="4"/>
    </row>
    <row r="9498">
      <c r="L9498" s="4"/>
    </row>
    <row r="9499">
      <c r="L9499" s="4"/>
    </row>
    <row r="9501">
      <c r="L9501" s="4"/>
    </row>
    <row r="9502">
      <c r="L9502" s="4"/>
    </row>
    <row r="9503">
      <c r="L9503" s="4"/>
    </row>
    <row r="9504">
      <c r="L9504" s="4"/>
    </row>
    <row r="9506">
      <c r="L9506" s="4"/>
    </row>
    <row r="9508">
      <c r="L9508" s="4"/>
    </row>
    <row r="9510">
      <c r="L9510" s="4"/>
    </row>
    <row r="9511">
      <c r="L9511" s="4"/>
    </row>
    <row r="9512">
      <c r="L9512" s="4"/>
    </row>
    <row r="9514">
      <c r="L9514" s="4"/>
    </row>
    <row r="9515">
      <c r="L9515" s="4"/>
    </row>
    <row r="9516">
      <c r="L9516" s="4"/>
    </row>
    <row r="9517">
      <c r="L9517" s="4"/>
    </row>
    <row r="9518">
      <c r="L9518" s="4"/>
    </row>
    <row r="9520">
      <c r="L9520" s="4"/>
    </row>
    <row r="9521">
      <c r="L9521" s="4"/>
    </row>
    <row r="9522">
      <c r="L9522" s="4"/>
    </row>
    <row r="9524">
      <c r="L9524" s="4"/>
    </row>
    <row r="9525">
      <c r="L9525" s="4"/>
    </row>
    <row r="9528">
      <c r="L9528" s="4"/>
    </row>
    <row r="9529">
      <c r="L9529" s="4"/>
    </row>
    <row r="9530">
      <c r="L9530" s="4"/>
    </row>
    <row r="9531">
      <c r="L9531" s="4"/>
    </row>
    <row r="9533">
      <c r="L9533" s="4"/>
    </row>
    <row r="9535">
      <c r="L9535" s="4"/>
    </row>
    <row r="9536">
      <c r="L9536" s="4"/>
    </row>
    <row r="9537">
      <c r="L9537" s="4"/>
    </row>
    <row r="9538">
      <c r="L9538" s="4"/>
    </row>
    <row r="9539">
      <c r="L9539" s="4"/>
    </row>
    <row r="9541">
      <c r="L9541" s="4"/>
    </row>
    <row r="9542">
      <c r="L9542" s="4"/>
    </row>
    <row r="9543">
      <c r="L9543" s="4"/>
    </row>
    <row r="9544">
      <c r="L9544" s="4"/>
    </row>
    <row r="9545">
      <c r="L9545" s="4"/>
    </row>
    <row r="9546">
      <c r="L9546" s="4"/>
    </row>
    <row r="9548">
      <c r="L9548" s="4"/>
    </row>
    <row r="9549">
      <c r="L9549" s="4"/>
    </row>
    <row r="9550">
      <c r="L9550" s="4"/>
    </row>
    <row r="9551">
      <c r="L9551" s="4"/>
    </row>
    <row r="9552">
      <c r="L9552" s="4"/>
    </row>
    <row r="9554">
      <c r="L9554" s="4"/>
    </row>
    <row r="9555">
      <c r="L9555" s="4"/>
    </row>
    <row r="9556">
      <c r="L9556" s="4"/>
    </row>
    <row r="9557">
      <c r="L9557" s="4"/>
    </row>
    <row r="9558">
      <c r="L9558" s="4"/>
    </row>
    <row r="9559">
      <c r="L9559" s="4"/>
    </row>
    <row r="9560">
      <c r="L9560" s="4"/>
    </row>
    <row r="9561">
      <c r="L9561" s="4"/>
    </row>
    <row r="9562">
      <c r="L9562" s="4"/>
    </row>
    <row r="9564">
      <c r="L9564" s="4"/>
    </row>
    <row r="9565">
      <c r="L9565" s="4"/>
    </row>
    <row r="9566">
      <c r="L9566" s="4"/>
    </row>
    <row r="9567">
      <c r="L9567" s="4"/>
    </row>
    <row r="9568">
      <c r="L9568" s="4"/>
    </row>
    <row r="9569">
      <c r="L9569" s="4"/>
    </row>
    <row r="9571">
      <c r="L9571" s="4"/>
    </row>
    <row r="9572">
      <c r="L9572" s="4"/>
    </row>
    <row r="9573">
      <c r="L9573" s="4"/>
    </row>
    <row r="9575">
      <c r="L9575" s="4"/>
    </row>
    <row r="9576">
      <c r="L9576" s="4"/>
    </row>
    <row r="9578">
      <c r="L9578" s="4"/>
    </row>
    <row r="9580">
      <c r="L9580" s="4"/>
    </row>
    <row r="9581">
      <c r="L9581" s="4"/>
    </row>
    <row r="9583">
      <c r="L9583" s="4"/>
    </row>
    <row r="9584">
      <c r="L9584" s="4"/>
    </row>
    <row r="9585">
      <c r="L9585" s="4"/>
    </row>
    <row r="9586">
      <c r="L9586" s="4"/>
    </row>
    <row r="9587">
      <c r="L9587" s="4"/>
    </row>
    <row r="9588">
      <c r="L9588" s="4"/>
    </row>
    <row r="9589">
      <c r="L9589" s="4"/>
    </row>
    <row r="9591">
      <c r="L9591" s="4"/>
    </row>
    <row r="9592">
      <c r="L9592" s="4"/>
    </row>
    <row r="9593">
      <c r="L9593" s="4"/>
    </row>
    <row r="9594">
      <c r="L9594" s="4"/>
    </row>
    <row r="9595">
      <c r="L9595" s="4"/>
    </row>
    <row r="9596">
      <c r="L9596" s="4"/>
    </row>
    <row r="9599">
      <c r="L9599" s="4"/>
    </row>
    <row r="9605">
      <c r="L9605" s="4"/>
    </row>
    <row r="9606">
      <c r="L9606" s="4"/>
    </row>
    <row r="9607">
      <c r="L9607" s="4"/>
    </row>
    <row r="9608">
      <c r="L9608" s="4"/>
    </row>
    <row r="9611">
      <c r="L9611" s="4"/>
    </row>
    <row r="9613">
      <c r="L9613" s="4"/>
    </row>
    <row r="9614">
      <c r="L9614" s="4"/>
    </row>
    <row r="9615">
      <c r="L9615" s="4"/>
    </row>
    <row r="9616">
      <c r="L9616" s="4"/>
    </row>
    <row r="9618">
      <c r="L9618" s="4"/>
    </row>
    <row r="9619">
      <c r="L9619" s="4"/>
    </row>
    <row r="9620">
      <c r="L9620" s="4"/>
    </row>
    <row r="9621">
      <c r="L9621" s="4"/>
    </row>
    <row r="9622">
      <c r="L9622" s="4"/>
    </row>
    <row r="9623">
      <c r="L9623" s="4"/>
    </row>
    <row r="9624">
      <c r="L9624" s="4"/>
    </row>
    <row r="9625">
      <c r="L9625" s="4"/>
    </row>
    <row r="9626">
      <c r="L9626" s="4"/>
    </row>
    <row r="9627">
      <c r="L9627" s="4"/>
    </row>
    <row r="9629">
      <c r="L9629" s="4"/>
    </row>
    <row r="9630">
      <c r="L9630" s="4"/>
    </row>
    <row r="9631">
      <c r="L9631" s="4"/>
    </row>
    <row r="9632">
      <c r="L9632" s="4"/>
    </row>
    <row r="9635">
      <c r="L9635" s="4"/>
    </row>
    <row r="9637">
      <c r="L9637" s="4"/>
    </row>
    <row r="9638">
      <c r="L9638" s="4"/>
    </row>
    <row r="9639">
      <c r="L9639" s="4"/>
    </row>
    <row r="9640">
      <c r="L9640" s="4"/>
    </row>
    <row r="9641">
      <c r="L9641" s="4"/>
    </row>
    <row r="9642">
      <c r="L9642" s="4"/>
    </row>
    <row r="9643">
      <c r="L9643" s="4"/>
    </row>
    <row r="9644">
      <c r="L9644" s="4"/>
    </row>
    <row r="9645">
      <c r="L9645" s="4"/>
    </row>
    <row r="9647">
      <c r="L9647" s="4"/>
    </row>
    <row r="9648">
      <c r="L9648" s="4"/>
    </row>
    <row r="9649">
      <c r="L9649" s="4"/>
    </row>
    <row r="9652">
      <c r="L9652" s="4"/>
    </row>
    <row r="9654">
      <c r="L9654" s="4"/>
    </row>
    <row r="9658">
      <c r="L9658" s="4"/>
    </row>
    <row r="9659">
      <c r="L9659" s="4"/>
    </row>
    <row r="9660">
      <c r="L9660" s="4"/>
    </row>
    <row r="9661">
      <c r="L9661" s="4"/>
    </row>
    <row r="9662">
      <c r="L9662" s="4"/>
    </row>
    <row r="9663">
      <c r="L9663" s="4"/>
    </row>
    <row r="9664">
      <c r="L9664" s="4"/>
    </row>
    <row r="9665">
      <c r="L9665" s="4"/>
    </row>
    <row r="9667">
      <c r="L9667" s="4"/>
    </row>
    <row r="9668">
      <c r="L9668" s="4"/>
    </row>
    <row r="9669">
      <c r="L9669" s="4"/>
    </row>
    <row r="9670">
      <c r="L9670" s="4"/>
    </row>
    <row r="9671">
      <c r="L9671" s="4"/>
    </row>
    <row r="9672">
      <c r="L9672" s="4"/>
    </row>
    <row r="9673">
      <c r="L9673" s="4"/>
    </row>
    <row r="9674">
      <c r="L9674" s="4"/>
    </row>
    <row r="9675">
      <c r="L9675" s="4"/>
    </row>
    <row r="9676">
      <c r="L9676" s="4"/>
    </row>
    <row r="9679">
      <c r="L9679" s="4"/>
    </row>
    <row r="9680">
      <c r="L9680" s="4"/>
    </row>
    <row r="9681">
      <c r="L9681" s="4"/>
    </row>
    <row r="9683">
      <c r="L9683" s="4"/>
    </row>
    <row r="9684">
      <c r="L9684" s="4"/>
    </row>
    <row r="9685">
      <c r="L9685" s="4"/>
    </row>
    <row r="9687">
      <c r="L9687" s="4"/>
    </row>
    <row r="9688">
      <c r="L9688" s="4"/>
    </row>
    <row r="9689">
      <c r="L9689" s="4"/>
    </row>
    <row r="9690">
      <c r="L9690" s="4"/>
    </row>
    <row r="9693">
      <c r="L9693" s="4"/>
    </row>
    <row r="9695">
      <c r="L9695" s="4"/>
    </row>
    <row r="9696">
      <c r="L9696" s="4"/>
    </row>
    <row r="9697">
      <c r="L9697" s="4"/>
    </row>
    <row r="9699">
      <c r="L9699" s="4"/>
    </row>
    <row r="9700">
      <c r="L9700" s="4"/>
    </row>
    <row r="9701">
      <c r="L9701" s="4"/>
    </row>
    <row r="9702">
      <c r="L9702" s="4"/>
    </row>
    <row r="9703">
      <c r="L9703" s="4"/>
    </row>
    <row r="9704">
      <c r="L9704" s="4"/>
    </row>
    <row r="9705">
      <c r="L9705" s="4"/>
    </row>
    <row r="9706">
      <c r="L9706" s="4"/>
    </row>
    <row r="9707">
      <c r="L9707" s="4"/>
    </row>
    <row r="9708">
      <c r="L9708" s="4"/>
    </row>
    <row r="9709">
      <c r="L9709" s="4"/>
    </row>
    <row r="9710">
      <c r="L9710" s="4"/>
    </row>
    <row r="9711">
      <c r="L9711" s="4"/>
    </row>
    <row r="9712">
      <c r="L9712" s="4"/>
    </row>
    <row r="9713">
      <c r="L9713" s="4"/>
    </row>
    <row r="9714">
      <c r="L9714" s="4"/>
    </row>
    <row r="9715">
      <c r="L9715" s="4"/>
    </row>
    <row r="9716">
      <c r="L9716" s="4"/>
    </row>
    <row r="9719">
      <c r="L9719" s="4"/>
    </row>
    <row r="9720">
      <c r="L9720" s="4"/>
    </row>
    <row r="9721">
      <c r="L9721" s="4"/>
    </row>
    <row r="9722">
      <c r="L9722" s="4"/>
    </row>
    <row r="9723">
      <c r="L9723" s="4"/>
    </row>
    <row r="9726">
      <c r="L9726" s="4"/>
    </row>
    <row r="9729">
      <c r="L9729" s="4"/>
    </row>
    <row r="9730">
      <c r="L9730" s="4"/>
    </row>
    <row r="9734">
      <c r="L9734" s="4"/>
    </row>
    <row r="9735">
      <c r="L9735" s="4"/>
    </row>
    <row r="9738">
      <c r="L9738" s="4"/>
    </row>
    <row r="9739">
      <c r="L9739" s="4"/>
    </row>
    <row r="9741">
      <c r="L9741" s="4"/>
    </row>
    <row r="9742">
      <c r="L9742" s="4"/>
    </row>
    <row r="9743">
      <c r="L9743" s="4"/>
    </row>
    <row r="9744">
      <c r="L9744" s="4"/>
    </row>
    <row r="9745">
      <c r="L9745" s="4"/>
    </row>
    <row r="9746">
      <c r="L9746" s="4"/>
    </row>
    <row r="9747">
      <c r="L9747" s="4"/>
    </row>
    <row r="9750">
      <c r="L9750" s="4"/>
    </row>
    <row r="9752">
      <c r="L9752" s="4"/>
    </row>
    <row r="9753">
      <c r="L9753" s="4"/>
    </row>
    <row r="9755">
      <c r="L9755" s="4"/>
    </row>
    <row r="9756">
      <c r="L9756" s="4"/>
    </row>
    <row r="9757">
      <c r="L9757" s="4"/>
    </row>
    <row r="9758">
      <c r="L9758" s="4"/>
    </row>
    <row r="9760">
      <c r="L9760" s="4"/>
    </row>
    <row r="9764">
      <c r="L9764" s="4"/>
    </row>
    <row r="9765">
      <c r="L9765" s="4"/>
    </row>
    <row r="9766">
      <c r="L9766" s="4"/>
    </row>
    <row r="9767">
      <c r="L9767" s="4"/>
    </row>
    <row r="9769">
      <c r="L9769" s="4"/>
    </row>
    <row r="9771">
      <c r="L9771" s="4"/>
    </row>
    <row r="9774">
      <c r="L9774" s="4"/>
    </row>
    <row r="9781">
      <c r="L9781" s="4"/>
    </row>
    <row r="9782">
      <c r="L9782" s="4"/>
    </row>
    <row r="9783">
      <c r="L9783" s="4"/>
    </row>
    <row r="9785">
      <c r="L9785" s="4"/>
    </row>
    <row r="9786">
      <c r="L9786" s="4"/>
    </row>
    <row r="9787">
      <c r="L9787" s="4"/>
    </row>
    <row r="9788">
      <c r="L9788" s="4"/>
    </row>
    <row r="9791">
      <c r="L9791" s="4"/>
    </row>
    <row r="9792">
      <c r="L9792" s="4"/>
    </row>
    <row r="9793">
      <c r="L9793" s="4"/>
    </row>
    <row r="9795">
      <c r="L9795" s="4"/>
    </row>
    <row r="9797">
      <c r="L9797" s="4"/>
    </row>
    <row r="9799">
      <c r="L9799" s="4"/>
    </row>
    <row r="9801">
      <c r="L9801" s="4"/>
    </row>
    <row r="9802">
      <c r="L9802" s="4"/>
    </row>
    <row r="9803">
      <c r="L9803" s="4"/>
    </row>
    <row r="9804">
      <c r="L9804" s="4"/>
    </row>
    <row r="9806">
      <c r="L9806" s="4"/>
    </row>
    <row r="9807">
      <c r="L9807" s="4"/>
    </row>
    <row r="9808">
      <c r="L9808" s="4"/>
    </row>
    <row r="9810">
      <c r="L9810" s="4"/>
    </row>
    <row r="9812">
      <c r="L9812" s="4"/>
    </row>
    <row r="9813">
      <c r="L9813" s="4"/>
    </row>
    <row r="9815">
      <c r="L9815" s="4"/>
    </row>
    <row r="9816">
      <c r="L9816" s="4"/>
    </row>
    <row r="9817">
      <c r="L9817" s="4"/>
    </row>
    <row r="9818">
      <c r="L9818" s="4"/>
    </row>
    <row r="9820">
      <c r="L9820" s="4"/>
    </row>
    <row r="9822">
      <c r="L9822" s="4"/>
    </row>
    <row r="9823">
      <c r="L9823" s="4"/>
    </row>
    <row r="9824">
      <c r="L9824" s="4"/>
    </row>
    <row r="9829">
      <c r="L9829" s="4"/>
    </row>
    <row r="9830">
      <c r="L9830" s="4"/>
    </row>
    <row r="9831">
      <c r="L9831" s="4"/>
    </row>
    <row r="9835">
      <c r="L9835" s="4"/>
    </row>
    <row r="9836">
      <c r="L9836" s="4"/>
    </row>
    <row r="9838">
      <c r="L9838" s="4"/>
    </row>
    <row r="9839">
      <c r="L9839" s="4"/>
    </row>
    <row r="9841">
      <c r="L9841" s="4"/>
    </row>
    <row r="9843">
      <c r="L9843" s="4"/>
    </row>
    <row r="9847">
      <c r="L9847" s="4"/>
    </row>
    <row r="9848">
      <c r="L9848" s="4"/>
    </row>
    <row r="9849">
      <c r="L9849" s="4"/>
    </row>
    <row r="9860">
      <c r="L9860" s="4"/>
    </row>
    <row r="9862">
      <c r="L9862" s="4"/>
    </row>
    <row r="9864">
      <c r="L9864" s="4"/>
    </row>
    <row r="9865">
      <c r="L9865" s="4"/>
    </row>
    <row r="9866">
      <c r="L9866" s="4"/>
    </row>
    <row r="9868">
      <c r="L9868" s="4"/>
    </row>
    <row r="9872">
      <c r="L9872" s="4"/>
    </row>
    <row r="9873">
      <c r="L9873" s="4"/>
    </row>
    <row r="9874">
      <c r="L9874" s="4"/>
    </row>
    <row r="9877">
      <c r="L9877" s="4"/>
    </row>
    <row r="9878">
      <c r="L9878" s="4"/>
    </row>
    <row r="9879">
      <c r="L9879" s="4"/>
    </row>
    <row r="9880">
      <c r="L9880" s="4"/>
    </row>
    <row r="9881">
      <c r="L9881" s="4"/>
    </row>
    <row r="9883">
      <c r="L9883" s="4"/>
    </row>
    <row r="9885">
      <c r="L9885" s="4"/>
    </row>
    <row r="9888">
      <c r="L9888" s="4"/>
    </row>
    <row r="9889">
      <c r="L9889" s="4"/>
    </row>
    <row r="9891">
      <c r="L9891" s="4"/>
    </row>
    <row r="9896">
      <c r="L9896" s="4"/>
    </row>
    <row r="9897">
      <c r="L9897" s="4"/>
    </row>
    <row r="9898">
      <c r="L9898" s="4"/>
    </row>
    <row r="9899">
      <c r="L9899" s="4"/>
    </row>
    <row r="9901">
      <c r="L9901" s="4"/>
    </row>
    <row r="9902">
      <c r="L9902" s="4"/>
    </row>
    <row r="9903">
      <c r="L9903" s="4"/>
    </row>
    <row r="9908">
      <c r="L9908" s="4"/>
    </row>
    <row r="9911">
      <c r="L9911" s="4"/>
    </row>
    <row r="9912">
      <c r="L9912" s="4"/>
    </row>
    <row r="9914">
      <c r="L9914" s="4"/>
    </row>
    <row r="9917">
      <c r="L9917" s="4"/>
    </row>
    <row r="9918">
      <c r="L9918" s="4"/>
    </row>
    <row r="9919">
      <c r="L9919" s="4"/>
    </row>
    <row r="9920">
      <c r="L9920" s="4"/>
    </row>
    <row r="9921">
      <c r="L9921" s="4"/>
    </row>
    <row r="9923">
      <c r="L9923" s="4"/>
    </row>
    <row r="9924">
      <c r="L9924" s="4"/>
    </row>
    <row r="9926">
      <c r="L9926" s="4"/>
    </row>
    <row r="9927">
      <c r="L9927" s="4"/>
    </row>
    <row r="9928">
      <c r="L9928" s="4"/>
    </row>
    <row r="9930">
      <c r="L9930" s="4"/>
    </row>
    <row r="9931">
      <c r="L9931" s="4"/>
    </row>
    <row r="9932">
      <c r="L9932" s="4"/>
    </row>
    <row r="9936">
      <c r="L9936" s="4"/>
    </row>
    <row r="9937">
      <c r="L9937" s="4"/>
    </row>
    <row r="9941">
      <c r="L9941" s="4"/>
    </row>
    <row r="9943">
      <c r="L9943" s="4"/>
    </row>
    <row r="9946">
      <c r="L9946" s="4"/>
    </row>
    <row r="9948">
      <c r="L9948" s="4"/>
    </row>
    <row r="9949">
      <c r="L9949" s="4"/>
    </row>
    <row r="9951">
      <c r="L9951" s="4"/>
    </row>
    <row r="9952">
      <c r="L9952" s="4"/>
    </row>
    <row r="9953">
      <c r="L9953" s="4"/>
    </row>
    <row r="9960">
      <c r="L9960" s="4"/>
    </row>
    <row r="9964">
      <c r="L9964" s="4"/>
    </row>
    <row r="9966">
      <c r="L9966" s="4"/>
    </row>
    <row r="9968">
      <c r="L9968" s="4"/>
    </row>
    <row r="9969">
      <c r="L9969" s="4"/>
    </row>
    <row r="9970">
      <c r="L9970" s="4"/>
    </row>
    <row r="9971">
      <c r="L9971" s="4"/>
    </row>
    <row r="9972">
      <c r="L9972" s="4"/>
    </row>
    <row r="9975">
      <c r="L9975" s="4"/>
    </row>
    <row r="9977">
      <c r="L9977" s="4"/>
    </row>
    <row r="9982">
      <c r="L9982" s="4"/>
    </row>
    <row r="9983">
      <c r="L9983" s="4"/>
    </row>
    <row r="9985">
      <c r="L9985" s="4"/>
    </row>
    <row r="9989">
      <c r="L9989" s="4"/>
    </row>
    <row r="9992">
      <c r="L9992" s="4"/>
    </row>
    <row r="9993">
      <c r="L9993" s="4"/>
    </row>
    <row r="9996">
      <c r="L9996" s="4"/>
    </row>
    <row r="9999">
      <c r="L9999" s="4"/>
    </row>
    <row r="10001">
      <c r="L10001" s="4"/>
    </row>
    <row r="10012">
      <c r="L10012" s="4"/>
    </row>
    <row r="10014">
      <c r="L10014" s="4"/>
    </row>
    <row r="10026">
      <c r="L10026" s="4"/>
    </row>
    <row r="10031">
      <c r="L10031" s="4"/>
    </row>
    <row r="10033">
      <c r="L10033" s="4"/>
    </row>
    <row r="10036">
      <c r="L10036" s="4"/>
    </row>
    <row r="10043">
      <c r="L10043" s="4"/>
    </row>
    <row r="10050">
      <c r="L10050" s="4"/>
    </row>
    <row r="10054">
      <c r="L10054" s="4"/>
    </row>
    <row r="10055">
      <c r="L10055" s="4"/>
    </row>
    <row r="10059">
      <c r="L10059" s="4"/>
    </row>
    <row r="10068">
      <c r="L10068" s="4"/>
    </row>
    <row r="10076">
      <c r="L10076" s="4"/>
    </row>
    <row r="10079">
      <c r="L10079" s="4"/>
    </row>
    <row r="10084">
      <c r="L10084" s="4"/>
    </row>
    <row r="10085">
      <c r="L10085" s="4"/>
    </row>
    <row r="10086">
      <c r="L10086" s="4"/>
    </row>
    <row r="10097">
      <c r="L10097" s="4"/>
    </row>
    <row r="10105">
      <c r="L10105" s="4"/>
    </row>
    <row r="10119">
      <c r="L10119" s="4"/>
    </row>
    <row r="10124">
      <c r="L10124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3" max="3" width="16.5"/>
  </cols>
  <sheetData>
    <row r="1">
      <c r="A1" s="5"/>
      <c r="B1" s="6" t="s">
        <v>17</v>
      </c>
      <c r="C1" s="7"/>
      <c r="D1" s="7"/>
      <c r="E1" s="7"/>
      <c r="F1" s="7"/>
      <c r="G1" s="7"/>
      <c r="H1" s="7"/>
      <c r="I1" s="7"/>
      <c r="J1" s="7"/>
      <c r="K1" s="7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8" t="s">
        <v>18</v>
      </c>
      <c r="B2" s="8" t="s">
        <v>19</v>
      </c>
      <c r="C2" s="8" t="s">
        <v>20</v>
      </c>
      <c r="D2" s="8" t="s">
        <v>21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45.0" customHeight="1">
      <c r="A3" s="10">
        <f>Max(Import!G2:G1000)-Min(Import!G2:G1000)</f>
        <v>31</v>
      </c>
      <c r="B3" s="11">
        <f>sum(Import!E2:E1000)</f>
        <v>38369</v>
      </c>
      <c r="C3" s="12">
        <f>AVERAGE(Import!D2:D1000)/60</f>
        <v>28.2995</v>
      </c>
      <c r="D3" s="13">
        <f>average(Import!F2:F1000)</f>
        <v>3.22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14" t="s">
        <v>22</v>
      </c>
      <c r="B4" s="7"/>
      <c r="C4" s="7"/>
      <c r="D4" s="7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8" t="s">
        <v>2</v>
      </c>
      <c r="B5" s="8" t="s">
        <v>19</v>
      </c>
      <c r="C5" s="8" t="s">
        <v>20</v>
      </c>
      <c r="D5" s="8" t="s">
        <v>21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A6" s="15" t="s">
        <v>13</v>
      </c>
      <c r="B6" s="16">
        <f>sumif(Import!C:C,A6,Import!E:E)</f>
        <v>3031</v>
      </c>
      <c r="C6" s="17">
        <f>AVERAGEIF(Import!C:C,A6,Import!D:D)/60</f>
        <v>23.33148148</v>
      </c>
      <c r="D6" s="17">
        <f>averageif(Import!C:C,A6,Import!F:F)</f>
        <v>3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A7" s="15" t="s">
        <v>7</v>
      </c>
      <c r="B7" s="16">
        <f>sumif(Import!C:C,A7,Import!E:E)</f>
        <v>5766</v>
      </c>
      <c r="C7" s="17">
        <f>AVERAGEIF(Import!C:C,A7,Import!D:D)/60</f>
        <v>29.87738095</v>
      </c>
      <c r="D7" s="17">
        <f>averageif(Import!C:C,A7,Import!F:F)</f>
        <v>3.285714286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A8" s="15" t="s">
        <v>16</v>
      </c>
      <c r="B8" s="16">
        <f>sumif(Import!C:C,A8,Import!E:E)</f>
        <v>2274</v>
      </c>
      <c r="C8" s="17">
        <f>AVERAGEIF(Import!C:C,A8,Import!D:D)/60</f>
        <v>21.90952381</v>
      </c>
      <c r="D8" s="17">
        <f>averageif(Import!C:C,A8,Import!F:F)</f>
        <v>3.428571429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A9" s="15" t="s">
        <v>11</v>
      </c>
      <c r="B9" s="16">
        <f>sumif(Import!C:C,A9,Import!E:E)</f>
        <v>5842</v>
      </c>
      <c r="C9" s="17">
        <f>AVERAGEIF(Import!C:C,A9,Import!D:D)/60</f>
        <v>25.80769231</v>
      </c>
      <c r="D9" s="17">
        <f>averageif(Import!C:C,A9,Import!F:F)</f>
        <v>3.153846154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15" t="s">
        <v>8</v>
      </c>
      <c r="B10" s="16">
        <f>sumif(Import!C:C,A10,Import!E:E)</f>
        <v>2763</v>
      </c>
      <c r="C10" s="17">
        <f>AVERAGEIF(Import!C:C,A10,Import!D:D)/60</f>
        <v>26.21212121</v>
      </c>
      <c r="D10" s="17">
        <f>averageif(Import!C:C,A10,Import!F:F)</f>
        <v>4.454545455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5" t="s">
        <v>14</v>
      </c>
      <c r="B11" s="16">
        <f>sumif(Import!C:C,A11,Import!E:E)</f>
        <v>5507</v>
      </c>
      <c r="C11" s="17">
        <f>AVERAGEIF(Import!C:C,A11,Import!D:D)/60</f>
        <v>37.90740741</v>
      </c>
      <c r="D11" s="17">
        <f>averageif(Import!C:C,A11,Import!F:F)</f>
        <v>2.888888889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5" t="s">
        <v>15</v>
      </c>
      <c r="B12" s="16">
        <f>sumif(Import!C:C,A12,Import!E:E)</f>
        <v>3288</v>
      </c>
      <c r="C12" s="17">
        <f>AVERAGEIF(Import!C:C,A12,Import!D:D)/60</f>
        <v>26.14242424</v>
      </c>
      <c r="D12" s="17">
        <f>averageif(Import!C:C,A12,Import!F:F)</f>
        <v>2.636363636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5" t="s">
        <v>12</v>
      </c>
      <c r="B13" s="16">
        <f>sumif(Import!C:C,A13,Import!E:E)</f>
        <v>4215</v>
      </c>
      <c r="C13" s="17">
        <f>AVERAGEIF(Import!C:C,A13,Import!D:D)/60</f>
        <v>25.50740741</v>
      </c>
      <c r="D13" s="17">
        <f>averageif(Import!C:C,A13,Import!F:F)</f>
        <v>4.222222222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15" t="s">
        <v>9</v>
      </c>
      <c r="B14" s="16">
        <f>sumif(Import!C:C,A14,Import!E:E)</f>
        <v>2204</v>
      </c>
      <c r="C14" s="17">
        <f>AVERAGEIF(Import!C:C,A14,Import!D:D)/60</f>
        <v>28.10555556</v>
      </c>
      <c r="D14" s="17">
        <f>averageif(Import!C:C,A14,Import!F:F)</f>
        <v>3.333333333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15" t="s">
        <v>10</v>
      </c>
      <c r="B15" s="16">
        <f>sumif(Import!C:C,A15,Import!E:E)</f>
        <v>3479</v>
      </c>
      <c r="C15" s="17">
        <f>AVERAGEIF(Import!C:C,A15,Import!D:D)/60</f>
        <v>36.14090909</v>
      </c>
      <c r="D15" s="17">
        <f>averageif(Import!C:C,A15,Import!F:F)</f>
        <v>2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18"/>
      <c r="B16" s="19"/>
      <c r="C16" s="19"/>
      <c r="D16" s="1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18"/>
      <c r="B17" s="19"/>
      <c r="C17" s="19"/>
      <c r="D17" s="1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18"/>
      <c r="B18" s="19"/>
      <c r="C18" s="19"/>
      <c r="D18" s="1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18"/>
      <c r="B19" s="19"/>
      <c r="C19" s="19"/>
      <c r="D19" s="1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18"/>
      <c r="B20" s="19"/>
      <c r="C20" s="19"/>
      <c r="D20" s="1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2">
    <mergeCell ref="B1:K1"/>
    <mergeCell ref="A4:D4"/>
  </mergeCells>
  <conditionalFormatting sqref="D1:D1000">
    <cfRule type="cellIs" dxfId="0" priority="1" operator="greaterThanOrEqual">
      <formula>4</formula>
    </cfRule>
  </conditionalFormatting>
  <conditionalFormatting sqref="D1:D1000">
    <cfRule type="cellIs" dxfId="1" priority="2" operator="lessThanOrEqual">
      <formula>2</formula>
    </cfRule>
  </conditionalFormatting>
  <drawing r:id="rId1"/>
</worksheet>
</file>