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Inventory" sheetId="1" state="visible" r:id="rId1"/>
    <sheet xmlns:r="http://schemas.openxmlformats.org/officeDocument/2006/relationships" name="Collection Summary" sheetId="2" state="visible" r:id="rId2"/>
  </sheets>
  <definedNames>
    <definedName name="_xlnm._FilterDatabase" localSheetId="0" hidden="1">'PDF Inventory'!$A$1:$C$400</definedName>
    <definedName name="_xlnm._FilterDatabase" localSheetId="1" hidden="1">'Collection Summary'!$A$1:$D$66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double">
        <color rgb="002F5496"/>
      </top>
      <bottom style="double">
        <color rgb="002F549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</cols>
  <sheetData>
    <row r="1">
      <c r="A1" s="1" t="inlineStr">
        <is>
          <t>#</t>
        </is>
      </c>
      <c r="B1" s="1" t="inlineStr">
        <is>
          <t>Collection Name</t>
        </is>
      </c>
      <c r="C1" s="1" t="inlineStr">
        <is>
          <t>PDF Filename</t>
        </is>
      </c>
    </row>
    <row r="2">
      <c r="A2" s="2" t="n">
        <v>1</v>
      </c>
      <c r="B2" s="2" t="inlineStr">
        <is>
          <t>ADAS Social Media Content</t>
        </is>
      </c>
      <c r="C2" s="2" t="inlineStr">
        <is>
          <t>AB08080-00 UltimateADAS DS2_(RevF_10-25).pdf</t>
        </is>
      </c>
    </row>
    <row r="3">
      <c r="A3" s="2" t="n">
        <v>2</v>
      </c>
      <c r="B3" s="2" t="inlineStr">
        <is>
          <t>ADAS Social Media Content</t>
        </is>
      </c>
      <c r="C3" s="2" t="inlineStr">
        <is>
          <t>AB08398-00_ADASLink_(RevA_04-25).pdf</t>
        </is>
      </c>
    </row>
    <row r="4">
      <c r="A4" s="3" t="n">
        <v>3</v>
      </c>
      <c r="B4" s="3" t="inlineStr">
        <is>
          <t>ADAS Hub</t>
        </is>
      </c>
      <c r="C4" s="3" t="inlineStr">
        <is>
          <t>AA08362-00 ADAS Hub postcard DM_RevC.pdf</t>
        </is>
      </c>
    </row>
    <row r="5">
      <c r="A5" s="2" t="n">
        <v>4</v>
      </c>
      <c r="B5" s="2" t="inlineStr">
        <is>
          <t>ADAS Hub</t>
        </is>
      </c>
      <c r="C5" s="2" t="inlineStr">
        <is>
          <t>AB08406-00_ADAS-DecisionGuide_Prelim_(RevA_04-25).pdf</t>
        </is>
      </c>
    </row>
    <row r="6">
      <c r="A6" s="2" t="n">
        <v>5</v>
      </c>
      <c r="B6" s="2" t="inlineStr">
        <is>
          <t>ADAS Hub</t>
        </is>
      </c>
      <c r="C6" s="2" t="inlineStr">
        <is>
          <t>AH08417-00_ADAS-HUB-HandoutCard_(RevA_04-25).pdf</t>
        </is>
      </c>
    </row>
    <row r="7">
      <c r="A7" s="2" t="n">
        <v>6</v>
      </c>
      <c r="B7" s="2" t="inlineStr">
        <is>
          <t>ADAS Hub</t>
        </is>
      </c>
      <c r="C7" s="2" t="inlineStr">
        <is>
          <t>AT08349-00 ADAS poster PRINT.pdf</t>
        </is>
      </c>
    </row>
    <row r="8">
      <c r="A8" s="2" t="n">
        <v>7</v>
      </c>
      <c r="B8" s="2" t="inlineStr">
        <is>
          <t>ADAS Hub</t>
        </is>
      </c>
      <c r="C8" s="2" t="inlineStr">
        <is>
          <t>AT08339-00 ADAS flyer red PRINT.pdf</t>
        </is>
      </c>
    </row>
    <row r="9">
      <c r="A9" s="2" t="n">
        <v>8</v>
      </c>
      <c r="B9" s="2" t="inlineStr">
        <is>
          <t>ADAS Hub</t>
        </is>
      </c>
      <c r="C9" s="2" t="inlineStr">
        <is>
          <t>AT08339-00 ADAS flyer blue PRINT.pdf</t>
        </is>
      </c>
    </row>
    <row r="10">
      <c r="A10" s="3" t="n">
        <v>9</v>
      </c>
      <c r="B10" s="3" t="inlineStr">
        <is>
          <t>ADAS Counter Stand Insert</t>
        </is>
      </c>
      <c r="C10" s="3" t="inlineStr">
        <is>
          <t>AT08340-00 ADAS counter stand insert red PRINT.pdf</t>
        </is>
      </c>
    </row>
    <row r="11">
      <c r="A11" s="2" t="n">
        <v>10</v>
      </c>
      <c r="B11" s="2" t="inlineStr">
        <is>
          <t>ADAS Counter Stand Insert</t>
        </is>
      </c>
      <c r="C11" s="2" t="inlineStr">
        <is>
          <t>AT08340-00 ADAS counter stand insert blue PRINT.pdf</t>
        </is>
      </c>
    </row>
    <row r="12">
      <c r="A12" s="3" t="n">
        <v>11</v>
      </c>
      <c r="B12" s="3" t="inlineStr">
        <is>
          <t>ADAS Flyers</t>
        </is>
      </c>
      <c r="C12" s="3" t="inlineStr">
        <is>
          <t>AT08339-00 ADAS flyer red PRINT.pdf</t>
        </is>
      </c>
    </row>
    <row r="13">
      <c r="A13" s="2" t="n">
        <v>12</v>
      </c>
      <c r="B13" s="2" t="inlineStr">
        <is>
          <t>ADAS Flyers</t>
        </is>
      </c>
      <c r="C13" s="2" t="inlineStr">
        <is>
          <t>AT08339-00 ADAS flyer blue PRINT.pdf</t>
        </is>
      </c>
    </row>
    <row r="14">
      <c r="A14" s="2" t="n">
        <v>13</v>
      </c>
      <c r="B14" s="2" t="inlineStr">
        <is>
          <t>ADAS Flyers</t>
        </is>
      </c>
      <c r="C14" s="2" t="inlineStr">
        <is>
          <t>AT08339-00 ADAS flyer blue.pdf</t>
        </is>
      </c>
    </row>
    <row r="15">
      <c r="A15" s="2" t="n">
        <v>14</v>
      </c>
      <c r="B15" s="2" t="inlineStr">
        <is>
          <t>ADAS Flyers</t>
        </is>
      </c>
      <c r="C15" s="2" t="inlineStr">
        <is>
          <t>AT08339-00 ADAS flyer red.pdf</t>
        </is>
      </c>
    </row>
    <row r="16">
      <c r="A16" s="3" t="n">
        <v>15</v>
      </c>
      <c r="B16" s="3" t="inlineStr">
        <is>
          <t>ADAS Marketing Material</t>
        </is>
      </c>
      <c r="C16" s="3" t="inlineStr">
        <is>
          <t>AA07859-00_ADASCalibrationTools_DirectMailer_RevB.pdf</t>
        </is>
      </c>
    </row>
    <row r="17">
      <c r="A17" s="2" t="n">
        <v>16</v>
      </c>
      <c r="B17" s="2" t="inlineStr">
        <is>
          <t>ADAS Marketing Material</t>
        </is>
      </c>
      <c r="C17" s="2" t="inlineStr">
        <is>
          <t>AA08251-00 Ultimate ADAS postcard DM_RevB.pdf</t>
        </is>
      </c>
    </row>
    <row r="18">
      <c r="A18" s="3" t="n">
        <v>17</v>
      </c>
      <c r="B18" s="3" t="inlineStr">
        <is>
          <t>HN2 Compliance Docs and History</t>
        </is>
      </c>
      <c r="C18" s="3" t="inlineStr">
        <is>
          <t>HN2_OUTAGE_COMMUNICATION_2024</t>
        </is>
      </c>
    </row>
    <row r="19">
      <c r="A19" s="2" t="n">
        <v>18</v>
      </c>
      <c r="B19" s="2" t="inlineStr">
        <is>
          <t>SEMA Brochures</t>
        </is>
      </c>
      <c r="C19" s="2" t="inlineStr">
        <is>
          <t>UH08149-05_IntlCatalog_(RevC_02-26).pdf</t>
        </is>
      </c>
    </row>
    <row r="20">
      <c r="A20" s="2" t="n">
        <v>19</v>
      </c>
      <c r="B20" s="2" t="inlineStr">
        <is>
          <t>SEMA Brochures</t>
        </is>
      </c>
      <c r="C20" s="2" t="inlineStr">
        <is>
          <t>CB07068-00_TCDecisionGuide_(RevM_01-26).pdf</t>
        </is>
      </c>
    </row>
    <row r="21">
      <c r="A21" s="2" t="n">
        <v>20</v>
      </c>
      <c r="B21" s="2" t="inlineStr">
        <is>
          <t>SEMA Brochures</t>
        </is>
      </c>
      <c r="C21" s="2" t="inlineStr">
        <is>
          <t>AB05414-00_AlignmentAccessories_(RevAE_01-26).pdf</t>
        </is>
      </c>
    </row>
    <row r="22">
      <c r="A22" s="2" t="n">
        <v>21</v>
      </c>
      <c r="B22" s="2" t="inlineStr">
        <is>
          <t>SEMA Brochures</t>
        </is>
      </c>
      <c r="C22" s="2" t="inlineStr">
        <is>
          <t>UH03314-00_HunterTraining_(RevBJ_01-26).pdf</t>
        </is>
      </c>
    </row>
    <row r="23">
      <c r="A23" s="2" t="n">
        <v>22</v>
      </c>
      <c r="B23" s="2" t="inlineStr">
        <is>
          <t>SEMA Brochures</t>
        </is>
      </c>
      <c r="C23" s="2" t="inlineStr">
        <is>
          <t>BB03203-00_BalancerAccessories_(RevAA_12-25).pdf</t>
        </is>
      </c>
    </row>
    <row r="24">
      <c r="A24" s="2" t="n">
        <v>23</v>
      </c>
      <c r="B24" s="2" t="inlineStr">
        <is>
          <t>SEMA Brochures</t>
        </is>
      </c>
      <c r="C24" s="2" t="inlineStr">
        <is>
          <t>AH08470-00_UADAS-Lexus_(RevC_12-25).pdf</t>
        </is>
      </c>
    </row>
    <row r="25">
      <c r="A25" s="2" t="n">
        <v>24</v>
      </c>
      <c r="B25" s="2" t="inlineStr">
        <is>
          <t>SEMA Brochures</t>
        </is>
      </c>
      <c r="C25" s="2" t="inlineStr">
        <is>
          <t>AH08469-00_UADAS-Toyota_(RevC_12-25).pdf</t>
        </is>
      </c>
    </row>
    <row r="26">
      <c r="A26" s="2" t="n">
        <v>25</v>
      </c>
      <c r="B26" s="2" t="inlineStr">
        <is>
          <t>SEMA Brochures</t>
        </is>
      </c>
      <c r="C26" s="2" t="inlineStr">
        <is>
          <t>AH08562-00_FF-ADAS-Space-Overview_(RevA_12-25).pdf</t>
        </is>
      </c>
    </row>
    <row r="27">
      <c r="A27" s="2" t="n">
        <v>26</v>
      </c>
      <c r="B27" s="2" t="inlineStr">
        <is>
          <t>SEMA Brochures</t>
        </is>
      </c>
      <c r="C27" s="2" t="inlineStr">
        <is>
          <t>UB08414-00_HunterCanada_(RevA_04-25).pdf</t>
        </is>
      </c>
    </row>
    <row r="28">
      <c r="A28" s="2" t="n">
        <v>27</v>
      </c>
      <c r="B28" s="2" t="inlineStr">
        <is>
          <t>SEMA Brochures</t>
        </is>
      </c>
      <c r="C28" s="2" t="inlineStr">
        <is>
          <t>AB08080-00 UltimateADAS DS2_(RevF_10-25).pdf</t>
        </is>
      </c>
    </row>
    <row r="29">
      <c r="A29" s="2" t="n">
        <v>28</v>
      </c>
      <c r="B29" s="2" t="inlineStr">
        <is>
          <t>SEMA Brochures</t>
        </is>
      </c>
      <c r="C29" s="2" t="inlineStr">
        <is>
          <t>BB08321-00 Road Force® WalkAway™ Brochure</t>
        </is>
      </c>
    </row>
    <row r="30">
      <c r="A30" s="2" t="n">
        <v>29</v>
      </c>
      <c r="B30" s="2" t="inlineStr">
        <is>
          <t>SEMA Brochures</t>
        </is>
      </c>
      <c r="C30" s="2" t="inlineStr">
        <is>
          <t>PrintoutUADAS_SEMA2025_Audi.pdf</t>
        </is>
      </c>
    </row>
    <row r="31">
      <c r="A31" s="2" t="n">
        <v>30</v>
      </c>
      <c r="B31" s="2" t="inlineStr">
        <is>
          <t>SEMA Brochures</t>
        </is>
      </c>
      <c r="C31" s="2" t="inlineStr">
        <is>
          <t>PrintoutUADAS_SEMA2025_Lexus.pdf</t>
        </is>
      </c>
    </row>
    <row r="32">
      <c r="A32" s="2" t="n">
        <v>31</v>
      </c>
      <c r="B32" s="2" t="inlineStr">
        <is>
          <t>SEMA Brochures</t>
        </is>
      </c>
      <c r="C32" s="2" t="inlineStr">
        <is>
          <t>PrintoutUADAS_AAPEX2025_Kia.pdf</t>
        </is>
      </c>
    </row>
    <row r="33">
      <c r="A33" s="2" t="n">
        <v>32</v>
      </c>
      <c r="B33" s="2" t="inlineStr">
        <is>
          <t>SEMA Brochures</t>
        </is>
      </c>
      <c r="C33" s="2" t="inlineStr">
        <is>
          <t>PrintoutUADAS_AAPEX2025_Toyota.pdf</t>
        </is>
      </c>
    </row>
    <row r="34">
      <c r="A34" s="2" t="n">
        <v>33</v>
      </c>
      <c r="B34" s="2" t="inlineStr">
        <is>
          <t>SEMA Brochures</t>
        </is>
      </c>
      <c r="C34" s="2" t="inlineStr">
        <is>
          <t>CB04042-00_TC-Accessories_(RevAM_10-25).pdf</t>
        </is>
      </c>
    </row>
    <row r="35">
      <c r="A35" s="2" t="n">
        <v>34</v>
      </c>
      <c r="B35" s="2" t="inlineStr">
        <is>
          <t>SEMA Brochures</t>
        </is>
      </c>
      <c r="C35" s="2" t="inlineStr">
        <is>
          <t>AB07848-00_ADASLinkBosch_(RevG_10-25).pdf</t>
        </is>
      </c>
    </row>
    <row r="36">
      <c r="A36" s="2" t="n">
        <v>35</v>
      </c>
      <c r="B36" s="2" t="inlineStr">
        <is>
          <t>SEMA Brochures</t>
        </is>
      </c>
      <c r="C36" s="2" t="inlineStr">
        <is>
          <t>AB08219-00_UADAS-Ordering-Guide_(RevD_10-25).pdf</t>
        </is>
      </c>
    </row>
    <row r="37">
      <c r="A37" s="2" t="n">
        <v>36</v>
      </c>
      <c r="B37" s="2" t="inlineStr">
        <is>
          <t>SEMA Brochures</t>
        </is>
      </c>
      <c r="C37" s="2" t="inlineStr">
        <is>
          <t>CB07764-00_TCRH_(RevD_10-25).pdf</t>
        </is>
      </c>
    </row>
    <row r="38">
      <c r="A38" s="2" t="n">
        <v>37</v>
      </c>
      <c r="B38" s="2" t="inlineStr">
        <is>
          <t>SEMA Brochures</t>
        </is>
      </c>
      <c r="C38" s="2" t="inlineStr">
        <is>
          <t>QH07305-00_IntegrationPartners_(RevQ_10-25).pdf</t>
        </is>
      </c>
    </row>
    <row r="39">
      <c r="A39" s="2" t="n">
        <v>38</v>
      </c>
      <c r="B39" s="2" t="inlineStr">
        <is>
          <t>SEMA Brochures</t>
        </is>
      </c>
      <c r="C39" s="2" t="inlineStr">
        <is>
          <t>CB08278-00_TCX51C_(RevA_10-25).pdf</t>
        </is>
      </c>
    </row>
    <row r="40">
      <c r="A40" s="2" t="n">
        <v>39</v>
      </c>
      <c r="B40" s="2" t="inlineStr">
        <is>
          <t>SEMA Brochures</t>
        </is>
      </c>
      <c r="C40" s="2" t="inlineStr">
        <is>
          <t>AH08510-00_UADAS-KIA.pdf</t>
        </is>
      </c>
    </row>
    <row r="41">
      <c r="A41" s="2" t="n">
        <v>40</v>
      </c>
      <c r="B41" s="2" t="inlineStr">
        <is>
          <t>SEMA Brochures</t>
        </is>
      </c>
      <c r="C41" s="2" t="inlineStr">
        <is>
          <t>QB08227-00_Quick-Check-Drive_(RevC_09-25).pdf</t>
        </is>
      </c>
    </row>
    <row r="42">
      <c r="A42" s="2" t="n">
        <v>41</v>
      </c>
      <c r="B42" s="2" t="inlineStr">
        <is>
          <t>SEMA Brochures</t>
        </is>
      </c>
      <c r="C42" s="2" t="inlineStr">
        <is>
          <t>QB08046-00_InspectionDecisionGuide_(RevC_09-25).pdf</t>
        </is>
      </c>
    </row>
    <row r="43">
      <c r="A43" s="2" t="n">
        <v>42</v>
      </c>
      <c r="B43" s="2" t="inlineStr">
        <is>
          <t>SEMA Brochures</t>
        </is>
      </c>
      <c r="C43" s="2" t="inlineStr">
        <is>
          <t>MB08081-00_MobileServiceVehicle_(RevD_08-25).pdf</t>
        </is>
      </c>
    </row>
    <row r="44">
      <c r="A44" s="2" t="n">
        <v>43</v>
      </c>
      <c r="B44" s="2" t="inlineStr">
        <is>
          <t>SEMA Brochures</t>
        </is>
      </c>
      <c r="C44" s="2" t="inlineStr">
        <is>
          <t>CB08291-00_HD-TCFamily_(RevB_07-25).pdf</t>
        </is>
      </c>
    </row>
    <row r="45">
      <c r="A45" s="2" t="n">
        <v>44</v>
      </c>
      <c r="B45" s="2" t="inlineStr">
        <is>
          <t>SEMA Brochures</t>
        </is>
      </c>
      <c r="C45" s="2" t="inlineStr">
        <is>
          <t>CB08137-00_TCX51M_(RevC_07-25).pdf</t>
        </is>
      </c>
    </row>
    <row r="46">
      <c r="A46" s="2" t="n">
        <v>45</v>
      </c>
      <c r="B46" s="2" t="inlineStr">
        <is>
          <t>SEMA Brochures</t>
        </is>
      </c>
      <c r="C46" s="2" t="inlineStr">
        <is>
          <t>RB08226-00_HD-Four-Post_(RevB_07-25).pdf</t>
        </is>
      </c>
    </row>
    <row r="47">
      <c r="A47" s="2" t="n">
        <v>46</v>
      </c>
      <c r="B47" s="2" t="inlineStr">
        <is>
          <t>SEMA Brochures</t>
        </is>
      </c>
      <c r="C47" s="2" t="inlineStr">
        <is>
          <t>CB08056-00 Maverick® Brochure (06-25)</t>
        </is>
      </c>
    </row>
    <row r="48">
      <c r="A48" s="2" t="n">
        <v>47</v>
      </c>
      <c r="B48" s="2" t="inlineStr">
        <is>
          <t>SEMA Brochures</t>
        </is>
      </c>
      <c r="C48" s="2" t="inlineStr">
        <is>
          <t>AH08431-00 Ultimate ADAS® Subaru sheet (06-25).pdf</t>
        </is>
      </c>
    </row>
    <row r="49">
      <c r="A49" s="2" t="n">
        <v>48</v>
      </c>
      <c r="B49" s="2" t="inlineStr">
        <is>
          <t>SEMA Brochures</t>
        </is>
      </c>
      <c r="C49" s="2" t="inlineStr">
        <is>
          <t>AB06230-00 HawkEye Elite® Brochure (06-25)</t>
        </is>
      </c>
    </row>
    <row r="50">
      <c r="A50" s="2" t="n">
        <v>49</v>
      </c>
      <c r="B50" s="2" t="inlineStr">
        <is>
          <t>SEMA Brochures</t>
        </is>
      </c>
      <c r="C50" s="2" t="inlineStr">
        <is>
          <t>AB08406-00_ADAS-DecisionGuide_Prelim_(RevA_04-25).pdf</t>
        </is>
      </c>
    </row>
    <row r="51">
      <c r="A51" s="2" t="n">
        <v>50</v>
      </c>
      <c r="B51" s="2" t="inlineStr">
        <is>
          <t>SEMA Brochures</t>
        </is>
      </c>
      <c r="C51" s="2" t="inlineStr">
        <is>
          <t>LB03947-00_BrakeLatheAccessories_(RevAI_03-25).pdf</t>
        </is>
      </c>
    </row>
    <row r="52">
      <c r="A52" s="2" t="n">
        <v>51</v>
      </c>
      <c r="B52" s="2" t="inlineStr">
        <is>
          <t>SEMA Brochures</t>
        </is>
      </c>
      <c r="C52" s="2" t="inlineStr">
        <is>
          <t>RB05262-00 Lift Rack Accessories (07-24)</t>
        </is>
      </c>
    </row>
    <row r="53">
      <c r="A53" s="2" t="n">
        <v>52</v>
      </c>
      <c r="B53" s="2" t="inlineStr">
        <is>
          <t>SEMA Brochures</t>
        </is>
      </c>
      <c r="C53" s="2" t="inlineStr">
        <is>
          <t>UH08093-00_SustainableReport_(RevG_07-24).pdf</t>
        </is>
      </c>
    </row>
    <row r="54">
      <c r="A54" s="3" t="n">
        <v>53</v>
      </c>
      <c r="B54" s="3" t="inlineStr">
        <is>
          <t>SEMA/AAPEX Resources</t>
        </is>
      </c>
      <c r="C54" s="3" t="inlineStr">
        <is>
          <t>2025-SEMA-Show-Specials-HANDOUT-CAN-FR.pdf</t>
        </is>
      </c>
    </row>
    <row r="55">
      <c r="A55" s="2" t="n">
        <v>54</v>
      </c>
      <c r="B55" s="2" t="inlineStr">
        <is>
          <t>SEMA/AAPEX Resources</t>
        </is>
      </c>
      <c r="C55" s="2" t="inlineStr">
        <is>
          <t>2025-SEMA-Show-Specials-HANDOUT-CAN.pdf</t>
        </is>
      </c>
    </row>
    <row r="56">
      <c r="A56" s="2" t="n">
        <v>55</v>
      </c>
      <c r="B56" s="2" t="inlineStr">
        <is>
          <t>SEMA/AAPEX Resources</t>
        </is>
      </c>
      <c r="C56" s="2" t="inlineStr">
        <is>
          <t>2025-SEMA-Show-Specials-HANDOUT.pdf</t>
        </is>
      </c>
    </row>
    <row r="57">
      <c r="A57" s="2" t="n">
        <v>56</v>
      </c>
      <c r="B57" s="2" t="inlineStr">
        <is>
          <t>SEMA/AAPEX Resources</t>
        </is>
      </c>
      <c r="C57" s="2" t="inlineStr">
        <is>
          <t>MH07933-00 SEMA booth promo DM 2025.pdf</t>
        </is>
      </c>
    </row>
    <row r="58">
      <c r="A58" s="3" t="n">
        <v>57</v>
      </c>
      <c r="B58" s="3" t="inlineStr">
        <is>
          <t>Intl Photography and Video Guidelines</t>
        </is>
      </c>
      <c r="C58" s="3" t="inlineStr">
        <is>
          <t>MH07901-18_HunterTestimonialGuidelines_(RevB_06-25)_A4.pdf</t>
        </is>
      </c>
    </row>
    <row r="59">
      <c r="A59" s="2" t="n">
        <v>58</v>
      </c>
      <c r="B59" s="2" t="inlineStr">
        <is>
          <t>Intl Photography and Video Guidelines</t>
        </is>
      </c>
      <c r="C59" s="2" t="inlineStr">
        <is>
          <t>MH07901-00_HunterTestimonialGuidelines_(RevC_06-25).pdf</t>
        </is>
      </c>
    </row>
    <row r="60">
      <c r="A60" s="2" t="n">
        <v>59</v>
      </c>
      <c r="B60" s="2" t="inlineStr">
        <is>
          <t>Intl Photography and Video Guidelines</t>
        </is>
      </c>
      <c r="C60" s="2" t="inlineStr">
        <is>
          <t>UH08361-00 Hunter Brand Guidelines (07-24)</t>
        </is>
      </c>
    </row>
    <row r="61">
      <c r="A61" s="2" t="n">
        <v>60</v>
      </c>
      <c r="B61" s="2" t="inlineStr">
        <is>
          <t>WinAlign Lite Preview</t>
        </is>
      </c>
      <c r="C61" s="2" t="inlineStr">
        <is>
          <t>WinAlign Lite Release Sales Bulletin</t>
        </is>
      </c>
    </row>
    <row r="62">
      <c r="A62" s="2" t="n">
        <v>61</v>
      </c>
      <c r="B62" s="2" t="inlineStr">
        <is>
          <t>WinAlign Lite Preview</t>
        </is>
      </c>
      <c r="C62" s="2" t="inlineStr">
        <is>
          <t>WinAlign Lite Spec Sheet PRELIMINARY</t>
        </is>
      </c>
    </row>
    <row r="63">
      <c r="A63" s="2" t="n">
        <v>62</v>
      </c>
      <c r="B63" s="2" t="inlineStr">
        <is>
          <t>Direct Mailers</t>
        </is>
      </c>
      <c r="C63" s="2" t="inlineStr">
        <is>
          <t>QA07986-00 QCC fleet postcard DM DS2_RevC.pdf</t>
        </is>
      </c>
    </row>
    <row r="64">
      <c r="A64" s="2" t="n">
        <v>63</v>
      </c>
      <c r="B64" s="2" t="inlineStr">
        <is>
          <t>Direct Mailers</t>
        </is>
      </c>
      <c r="C64" s="2" t="inlineStr">
        <is>
          <t>UA07227-00 HD match mount postcard DM DS2_RevB.pdf</t>
        </is>
      </c>
    </row>
    <row r="65">
      <c r="A65" s="2" t="n">
        <v>64</v>
      </c>
      <c r="B65" s="2" t="inlineStr">
        <is>
          <t>Direct Mailers</t>
        </is>
      </c>
      <c r="C65" s="2" t="inlineStr">
        <is>
          <t>UA07395-00_MatchMount-Passenger_DirectMailer_RevC.pdf</t>
        </is>
      </c>
    </row>
    <row r="66">
      <c r="A66" s="2" t="n">
        <v>65</v>
      </c>
      <c r="B66" s="2" t="inlineStr">
        <is>
          <t>Direct Mailers</t>
        </is>
      </c>
      <c r="C66" s="2" t="inlineStr">
        <is>
          <t>MA07211-00 Government postcard DM DS2_RevB.pdf</t>
        </is>
      </c>
    </row>
    <row r="67">
      <c r="A67" s="2" t="n">
        <v>66</v>
      </c>
      <c r="B67" s="2" t="inlineStr">
        <is>
          <t>Direct Mailers</t>
        </is>
      </c>
      <c r="C67" s="2" t="inlineStr">
        <is>
          <t>MA07210-00 VoTech school postcard DM DS2_RevB.pdf</t>
        </is>
      </c>
    </row>
    <row r="68">
      <c r="A68" s="2" t="n">
        <v>67</v>
      </c>
      <c r="B68" s="2" t="inlineStr">
        <is>
          <t>Direct Mailers</t>
        </is>
      </c>
      <c r="C68" s="2" t="inlineStr">
        <is>
          <t>BA07571-00 SW Pro postcard DM DS2_RevB.pdf</t>
        </is>
      </c>
    </row>
    <row r="69">
      <c r="A69" s="2" t="n">
        <v>68</v>
      </c>
      <c r="B69" s="2" t="inlineStr">
        <is>
          <t>Direct Mailers</t>
        </is>
      </c>
      <c r="C69" s="2" t="inlineStr">
        <is>
          <t>CA06828-00 Revolution postcard DM DS2_RevB.pdf</t>
        </is>
      </c>
    </row>
    <row r="70">
      <c r="A70" s="2" t="n">
        <v>69</v>
      </c>
      <c r="B70" s="2" t="inlineStr">
        <is>
          <t>Direct Mailers</t>
        </is>
      </c>
      <c r="C70" s="2" t="inlineStr">
        <is>
          <t>AA06118-00 Entry Level alignment postcard DM DS2_RevB.pdf</t>
        </is>
      </c>
    </row>
    <row r="71">
      <c r="A71" s="2" t="n">
        <v>70</v>
      </c>
      <c r="B71" s="2" t="inlineStr">
        <is>
          <t>Direct Mailers</t>
        </is>
      </c>
      <c r="C71" s="2" t="inlineStr">
        <is>
          <t>LA07835-00 Bench Lathe postcard DM DS2_RevB.pdf</t>
        </is>
      </c>
    </row>
    <row r="72">
      <c r="A72" s="2" t="n">
        <v>71</v>
      </c>
      <c r="B72" s="2" t="inlineStr">
        <is>
          <t>Direct Mailers</t>
        </is>
      </c>
      <c r="C72" s="2" t="inlineStr">
        <is>
          <t>AA07570-00_CollisionRepair_DirectMailer_RevB.pdf</t>
        </is>
      </c>
    </row>
    <row r="73">
      <c r="A73" s="2" t="n">
        <v>72</v>
      </c>
      <c r="B73" s="2" t="inlineStr">
        <is>
          <t>Direct Mailers</t>
        </is>
      </c>
      <c r="C73" s="2" t="inlineStr">
        <is>
          <t>MA07780-00 Government-Mohawk postcard DM DS2_RevB.pdf</t>
        </is>
      </c>
    </row>
    <row r="74">
      <c r="A74" s="2" t="n">
        <v>73</v>
      </c>
      <c r="B74" s="2" t="inlineStr">
        <is>
          <t>Direct Mailers</t>
        </is>
      </c>
      <c r="C74" s="2" t="inlineStr">
        <is>
          <t>HA07853-00 HunterNet2 postcard DM DS2_RevB.pdf</t>
        </is>
      </c>
    </row>
    <row r="75">
      <c r="A75" s="2" t="n">
        <v>74</v>
      </c>
      <c r="B75" s="2" t="inlineStr">
        <is>
          <t>Direct Mailers</t>
        </is>
      </c>
      <c r="C75" s="2" t="inlineStr">
        <is>
          <t>CA07858-00 HD tire changer postcard DM DS2_RevB.pdf</t>
        </is>
      </c>
    </row>
    <row r="76">
      <c r="A76" s="2" t="n">
        <v>75</v>
      </c>
      <c r="B76" s="2" t="inlineStr">
        <is>
          <t>Direct Mailers</t>
        </is>
      </c>
      <c r="C76" s="2" t="inlineStr">
        <is>
          <t>LA06160-00 ACE Lathe postcard DM DS2_RevB.pdf</t>
        </is>
      </c>
    </row>
    <row r="77">
      <c r="A77" s="2" t="n">
        <v>76</v>
      </c>
      <c r="B77" s="2" t="inlineStr">
        <is>
          <t>Direct Mailers</t>
        </is>
      </c>
      <c r="C77" s="2" t="inlineStr">
        <is>
          <t>RA07857-00 HD 4post postcard DM DS2_RevB.pdf</t>
        </is>
      </c>
    </row>
    <row r="78">
      <c r="A78" s="2" t="n">
        <v>77</v>
      </c>
      <c r="B78" s="2" t="inlineStr">
        <is>
          <t>Direct Mailers</t>
        </is>
      </c>
      <c r="C78" s="2" t="inlineStr">
        <is>
          <t>BA06061-00 HD balancer postcard DM DS2_RevB.pdf</t>
        </is>
      </c>
    </row>
    <row r="79">
      <c r="A79" s="2" t="n">
        <v>78</v>
      </c>
      <c r="B79" s="2" t="inlineStr">
        <is>
          <t>Direct Mailers</t>
        </is>
      </c>
      <c r="C79" s="2" t="inlineStr">
        <is>
          <t>RA06146-00 Lift Rack postcard DM DS2_RevB.pdf</t>
        </is>
      </c>
    </row>
    <row r="80">
      <c r="A80" s="2" t="n">
        <v>79</v>
      </c>
      <c r="B80" s="2" t="inlineStr">
        <is>
          <t>Direct Mailers</t>
        </is>
      </c>
      <c r="C80" s="2" t="inlineStr">
        <is>
          <t>BA06087-00 BLT basic postcard DM DS2_RevB.pdf</t>
        </is>
      </c>
    </row>
    <row r="81">
      <c r="A81" s="2" t="n">
        <v>80</v>
      </c>
      <c r="B81" s="2" t="inlineStr">
        <is>
          <t>Direct Mailers</t>
        </is>
      </c>
      <c r="C81" s="2" t="inlineStr">
        <is>
          <t>BA06033-00 BLT premium postcard DM DS2_RevB.pdf</t>
        </is>
      </c>
    </row>
    <row r="82">
      <c r="A82" s="2" t="n">
        <v>81</v>
      </c>
      <c r="B82" s="2" t="inlineStr">
        <is>
          <t>Direct Mailers</t>
        </is>
      </c>
      <c r="C82" s="2" t="inlineStr">
        <is>
          <t>UA07932-00 Section 179 postcard DM DS2_RevB.pdf</t>
        </is>
      </c>
    </row>
    <row r="83">
      <c r="A83" s="2" t="n">
        <v>82</v>
      </c>
      <c r="B83" s="2" t="inlineStr">
        <is>
          <t>Direct Mailers</t>
        </is>
      </c>
      <c r="C83" s="2" t="inlineStr">
        <is>
          <t>AA07859-00_ADASCalibrationTools_DirectMailer_RevB.pdf</t>
        </is>
      </c>
    </row>
    <row r="84">
      <c r="A84" s="2" t="n">
        <v>83</v>
      </c>
      <c r="B84" s="2" t="inlineStr">
        <is>
          <t>Direct Mailers</t>
        </is>
      </c>
      <c r="C84" s="2" t="inlineStr">
        <is>
          <t>AA06297-00_HawkEyeElite_DirectMailer_RevC.pdf</t>
        </is>
      </c>
    </row>
    <row r="85">
      <c r="A85" s="2" t="n">
        <v>84</v>
      </c>
      <c r="B85" s="2" t="inlineStr">
        <is>
          <t>Direct Mailers</t>
        </is>
      </c>
      <c r="C85" s="2" t="inlineStr">
        <is>
          <t>AA08154-00 HawkEye XL postcard DM DS2_RevB.pdf</t>
        </is>
      </c>
    </row>
    <row r="86">
      <c r="A86" s="2" t="n">
        <v>85</v>
      </c>
      <c r="B86" s="2" t="inlineStr">
        <is>
          <t>Direct Mailers</t>
        </is>
      </c>
      <c r="C86" s="2" t="inlineStr">
        <is>
          <t>CA08077-00 Maverick-Pro postcard DM DS2_RevB.pdf</t>
        </is>
      </c>
    </row>
    <row r="87">
      <c r="A87" s="2" t="n">
        <v>86</v>
      </c>
      <c r="B87" s="2" t="inlineStr">
        <is>
          <t>Direct Mailers</t>
        </is>
      </c>
      <c r="C87" s="2" t="inlineStr">
        <is>
          <t>UA07214-00 HD All-Product postcard DM DS2_RevB.pdf</t>
        </is>
      </c>
    </row>
    <row r="88">
      <c r="A88" s="2" t="n">
        <v>87</v>
      </c>
      <c r="B88" s="2" t="inlineStr">
        <is>
          <t>Direct Mailers</t>
        </is>
      </c>
      <c r="C88" s="2" t="inlineStr">
        <is>
          <t>UA6612-00 All-Product postcard DM DS2_RevB.pdf</t>
        </is>
      </c>
    </row>
    <row r="89">
      <c r="A89" s="2" t="n">
        <v>88</v>
      </c>
      <c r="B89" s="2" t="inlineStr">
        <is>
          <t>Direct Mailers</t>
        </is>
      </c>
      <c r="C89" s="2" t="inlineStr">
        <is>
          <t>CA07899-00 Auto34R postcard DM DS2.pdf</t>
        </is>
      </c>
    </row>
    <row r="90">
      <c r="A90" s="2" t="n">
        <v>89</v>
      </c>
      <c r="B90" s="2" t="inlineStr">
        <is>
          <t>Direct Mailers</t>
        </is>
      </c>
      <c r="C90" s="2" t="inlineStr">
        <is>
          <t>CA07568-00 TC37-39 postcard DM DS2.pdf</t>
        </is>
      </c>
    </row>
    <row r="91">
      <c r="A91" s="2" t="n">
        <v>90</v>
      </c>
      <c r="B91" s="2" t="inlineStr">
        <is>
          <t>Direct Mailers</t>
        </is>
      </c>
      <c r="C91" s="2" t="inlineStr">
        <is>
          <t>BA07141-00 Road Force Elite postcard DM DS2.pdf</t>
        </is>
      </c>
    </row>
    <row r="92">
      <c r="A92" s="2" t="n">
        <v>91</v>
      </c>
      <c r="B92" s="2" t="inlineStr">
        <is>
          <t>Direct Mailers</t>
        </is>
      </c>
      <c r="C92" s="2" t="inlineStr">
        <is>
          <t>CA08077-00 Maverick postcard DM DS2.pdf</t>
        </is>
      </c>
    </row>
    <row r="93">
      <c r="A93" s="2" t="n">
        <v>92</v>
      </c>
      <c r="B93" s="2" t="inlineStr">
        <is>
          <t>VWAG Volkswagen Group</t>
        </is>
      </c>
      <c r="C93" s="2" t="inlineStr">
        <is>
          <t>AT08239-05 VAG Alignment Spec Sales Strategies (08-24)</t>
        </is>
      </c>
    </row>
    <row r="94">
      <c r="A94" s="2" t="n">
        <v>93</v>
      </c>
      <c r="B94" s="2" t="inlineStr">
        <is>
          <t>VWAG Volkswagen Group</t>
        </is>
      </c>
      <c r="C94" s="2" t="inlineStr">
        <is>
          <t>AT08239-05_VAG-Sales-Strategies_(RevA_08-24)_Print.pdf</t>
        </is>
      </c>
    </row>
    <row r="95">
      <c r="A95" s="2" t="n">
        <v>94</v>
      </c>
      <c r="B95" s="2" t="inlineStr">
        <is>
          <t>VWAG Volkswagen Group</t>
        </is>
      </c>
      <c r="C95" s="2" t="inlineStr">
        <is>
          <t>newlettertext licenses wheel alignment computer.pdf</t>
        </is>
      </c>
    </row>
    <row r="96">
      <c r="A96" s="2" t="n">
        <v>95</v>
      </c>
      <c r="B96" s="2" t="inlineStr">
        <is>
          <t>VWAG Volkswagen Group</t>
        </is>
      </c>
      <c r="C96" s="2" t="inlineStr">
        <is>
          <t>license_model_wheel_alignment_computers.pdf</t>
        </is>
      </c>
    </row>
    <row r="97">
      <c r="A97" s="2" t="n">
        <v>96</v>
      </c>
      <c r="B97" s="2" t="inlineStr">
        <is>
          <t>VWAG Volkswagen Group</t>
        </is>
      </c>
      <c r="C97" s="2" t="inlineStr">
        <is>
          <t>UB08091-05 VWAG Hunter Equipment Guide (English Intl)</t>
        </is>
      </c>
    </row>
    <row r="98">
      <c r="A98" s="2" t="n">
        <v>97</v>
      </c>
      <c r="B98" s="2" t="inlineStr">
        <is>
          <t>VWAG Volkswagen Group</t>
        </is>
      </c>
      <c r="C98" s="2" t="inlineStr">
        <is>
          <t>UB08091-09 VWAG Hunter Equipment Guide (German)</t>
        </is>
      </c>
    </row>
    <row r="99">
      <c r="A99" s="2" t="n">
        <v>98</v>
      </c>
      <c r="B99" s="2" t="inlineStr">
        <is>
          <t>VWAG Volkswagen Group</t>
        </is>
      </c>
      <c r="C99" s="2" t="inlineStr">
        <is>
          <t>UB08091-18 VWAG Hunter Equipment Guide (Spanish LA)</t>
        </is>
      </c>
    </row>
    <row r="100">
      <c r="A100" s="2" t="n">
        <v>99</v>
      </c>
      <c r="B100" s="2" t="inlineStr">
        <is>
          <t>VWAG Volkswagen Group</t>
        </is>
      </c>
      <c r="C100" s="2" t="inlineStr">
        <is>
          <t>VWAG-Align-Mailer-INTL_SP.pdf</t>
        </is>
      </c>
    </row>
    <row r="101">
      <c r="A101" s="2" t="n">
        <v>100</v>
      </c>
      <c r="B101" s="2" t="inlineStr">
        <is>
          <t>VWAG Volkswagen Group</t>
        </is>
      </c>
      <c r="C101" s="2" t="inlineStr">
        <is>
          <t>VWAG-Align-Handout-INTL-A4_SP.pdf</t>
        </is>
      </c>
    </row>
    <row r="102">
      <c r="A102" s="2" t="n">
        <v>101</v>
      </c>
      <c r="B102" s="2" t="inlineStr">
        <is>
          <t>VWAG Volkswagen Group</t>
        </is>
      </c>
      <c r="C102" s="2" t="inlineStr">
        <is>
          <t>VWAG-Align-Handout-INTL-A4.pdf</t>
        </is>
      </c>
    </row>
    <row r="103">
      <c r="A103" s="2" t="n">
        <v>102</v>
      </c>
      <c r="B103" s="2" t="inlineStr">
        <is>
          <t>VWAG Volkswagen Group</t>
        </is>
      </c>
      <c r="C103" s="2" t="inlineStr">
        <is>
          <t>VWAG-Align-Handout-INTL-Letter.pdf</t>
        </is>
      </c>
    </row>
    <row r="104">
      <c r="A104" s="2" t="n">
        <v>103</v>
      </c>
      <c r="B104" s="2" t="inlineStr">
        <is>
          <t>VWAG Volkswagen Group</t>
        </is>
      </c>
      <c r="C104" s="2" t="inlineStr">
        <is>
          <t>VWAG-Align-Mailer-INTL.pdf</t>
        </is>
      </c>
    </row>
    <row r="105">
      <c r="A105" s="2" t="n">
        <v>104</v>
      </c>
      <c r="B105" s="2" t="inlineStr">
        <is>
          <t>Table-Top Tire Changers</t>
        </is>
      </c>
      <c r="C105" s="2" t="inlineStr">
        <is>
          <t>CB07068-00_TCDecisionGuide_(RevM_01-26).pdf</t>
        </is>
      </c>
    </row>
    <row r="106">
      <c r="A106" s="2" t="n">
        <v>105</v>
      </c>
      <c r="B106" s="2" t="inlineStr">
        <is>
          <t>Table-Top Tire Changers</t>
        </is>
      </c>
      <c r="C106" s="2" t="inlineStr">
        <is>
          <t>4-145096 TCX58 TCX59 Tire Changer Family Operations Manual</t>
        </is>
      </c>
    </row>
    <row r="107">
      <c r="A107" s="2" t="n">
        <v>106</v>
      </c>
      <c r="B107" s="2" t="inlineStr">
        <is>
          <t>Table-Top Tire Changers</t>
        </is>
      </c>
      <c r="C107" s="2" t="inlineStr">
        <is>
          <t>CS07842-00 TCX Family Tire Changer Specifications</t>
        </is>
      </c>
    </row>
    <row r="108">
      <c r="A108" s="2" t="n">
        <v>107</v>
      </c>
      <c r="B108" s="2" t="inlineStr">
        <is>
          <t>Table-Top Tire Changers</t>
        </is>
      </c>
      <c r="C108" s="2" t="inlineStr">
        <is>
          <t>4-122607 TCX50H Operation Manual.pdf</t>
        </is>
      </c>
    </row>
    <row r="109">
      <c r="A109" s="2" t="n">
        <v>108</v>
      </c>
      <c r="B109" s="2" t="inlineStr">
        <is>
          <t>Table-Top Tire Changers</t>
        </is>
      </c>
      <c r="C109" s="2" t="inlineStr">
        <is>
          <t>4-140749 TCX58 TCX59 Tire Changer Family Operations Manual</t>
        </is>
      </c>
    </row>
    <row r="110">
      <c r="A110" s="2" t="n">
        <v>109</v>
      </c>
      <c r="B110" s="2" t="inlineStr">
        <is>
          <t>Table-Top Tire Changers</t>
        </is>
      </c>
      <c r="C110" s="2" t="inlineStr">
        <is>
          <t>4-118377D TCX50 Series Tire Operations Manual.pdf</t>
        </is>
      </c>
    </row>
    <row r="111">
      <c r="A111" s="2" t="n">
        <v>110</v>
      </c>
      <c r="B111" s="2" t="inlineStr">
        <is>
          <t>Table-Top Tire Changers</t>
        </is>
      </c>
      <c r="C111" s="2" t="inlineStr">
        <is>
          <t>CB08051-00_TCX59Pro_(RevC_07-24).pdf</t>
        </is>
      </c>
    </row>
    <row r="112">
      <c r="A112" s="2" t="n">
        <v>111</v>
      </c>
      <c r="B112" s="2" t="inlineStr">
        <is>
          <t>Table-Top Tire Changers</t>
        </is>
      </c>
      <c r="C112" s="2" t="inlineStr">
        <is>
          <t>CB07822-00 TCX59 &amp; TCX58 Brochure</t>
        </is>
      </c>
    </row>
    <row r="113">
      <c r="A113" s="2" t="n">
        <v>112</v>
      </c>
      <c r="B113" s="2" t="inlineStr">
        <is>
          <t>Center Clamp Tire Changers</t>
        </is>
      </c>
      <c r="C113" s="2" t="inlineStr">
        <is>
          <t>CB04042-00_TC-Accessories_(RevAM_10-25)_A4.pdf</t>
        </is>
      </c>
    </row>
    <row r="114">
      <c r="A114" s="2" t="n">
        <v>113</v>
      </c>
      <c r="B114" s="2" t="inlineStr">
        <is>
          <t>Center Clamp Tire Changers</t>
        </is>
      </c>
      <c r="C114" s="2" t="inlineStr">
        <is>
          <t>CB08278-00_TCX51C_(RevA_10-25).pdf</t>
        </is>
      </c>
    </row>
    <row r="115">
      <c r="A115" s="2" t="n">
        <v>114</v>
      </c>
      <c r="B115" s="2" t="inlineStr">
        <is>
          <t>Center Clamp Tire Changers</t>
        </is>
      </c>
      <c r="C115" s="2" t="inlineStr">
        <is>
          <t>CS07962-00 TCX51C Tire Changer Specifications</t>
        </is>
      </c>
    </row>
    <row r="116">
      <c r="A116" s="2" t="n">
        <v>115</v>
      </c>
      <c r="B116" s="2" t="inlineStr">
        <is>
          <t>Center Clamp Tire Changers</t>
        </is>
      </c>
      <c r="C116" s="2" t="inlineStr">
        <is>
          <t>CB07529-00_TC37-39_(RevD_10-24).pdf</t>
        </is>
      </c>
    </row>
    <row r="117">
      <c r="A117" s="2" t="n">
        <v>116</v>
      </c>
      <c r="B117" s="2" t="inlineStr">
        <is>
          <t>Center Clamp Tire Changers</t>
        </is>
      </c>
      <c r="C117" s="2" t="inlineStr">
        <is>
          <t>CS08014-00 TC33 Series Tire Changer Specifications</t>
        </is>
      </c>
    </row>
    <row r="118">
      <c r="A118" s="2" t="n">
        <v>117</v>
      </c>
      <c r="B118" s="2" t="inlineStr">
        <is>
          <t>Center Clamp Tire Changers</t>
        </is>
      </c>
      <c r="C118" s="2" t="inlineStr">
        <is>
          <t>7102-M029-00 TC33 Series Tire Changer Operations Manual.pdf</t>
        </is>
      </c>
    </row>
    <row r="119">
      <c r="A119" s="2" t="n">
        <v>118</v>
      </c>
      <c r="B119" s="2" t="inlineStr">
        <is>
          <t>Center Clamp Tire Changers</t>
        </is>
      </c>
      <c r="C119" s="2" t="inlineStr">
        <is>
          <t>7108-M011-0_H TC37 Operations Manual</t>
        </is>
      </c>
    </row>
    <row r="120">
      <c r="A120" s="2" t="n">
        <v>119</v>
      </c>
      <c r="B120" s="2" t="inlineStr">
        <is>
          <t>Center Clamp Tire Changers</t>
        </is>
      </c>
      <c r="C120" s="2" t="inlineStr">
        <is>
          <t>7108-M010-0_H TC39 Operations Manual</t>
        </is>
      </c>
    </row>
    <row r="121">
      <c r="A121" s="2" t="n">
        <v>120</v>
      </c>
      <c r="B121" s="2" t="inlineStr">
        <is>
          <t>Center Clamp Tire Changers</t>
        </is>
      </c>
      <c r="C121" s="2" t="inlineStr">
        <is>
          <t>CB07983-00 TC33 Brochure</t>
        </is>
      </c>
    </row>
    <row r="122">
      <c r="A122" s="2" t="n">
        <v>121</v>
      </c>
      <c r="B122" s="2" t="inlineStr">
        <is>
          <t>Center Clamp Tire Changers</t>
        </is>
      </c>
      <c r="C122" s="2" t="inlineStr">
        <is>
          <t>CB07941-00 TC33M Brochure</t>
        </is>
      </c>
    </row>
    <row r="123">
      <c r="A123" s="2" t="n">
        <v>122</v>
      </c>
      <c r="B123" s="2" t="inlineStr">
        <is>
          <t>Wheel Balancers (All)</t>
        </is>
      </c>
      <c r="C123" s="2" t="inlineStr">
        <is>
          <t>BB03203-00_BalancerAccessories_(RevAA_12-25).pdf</t>
        </is>
      </c>
    </row>
    <row r="124">
      <c r="A124" s="2" t="n">
        <v>123</v>
      </c>
      <c r="B124" s="2" t="inlineStr">
        <is>
          <t>Wheel Balancers (All)</t>
        </is>
      </c>
      <c r="C124" s="2" t="inlineStr">
        <is>
          <t>7118-T Road Force® Elite Operation Manual Full Version</t>
        </is>
      </c>
    </row>
    <row r="125">
      <c r="A125" s="2" t="n">
        <v>124</v>
      </c>
      <c r="B125" s="2" t="inlineStr">
        <is>
          <t>Wheel Balancers (All)</t>
        </is>
      </c>
      <c r="C125" s="2" t="inlineStr">
        <is>
          <t>BM07900-00 SmartWeight Elite Balancer Operations Manual</t>
        </is>
      </c>
    </row>
    <row r="126">
      <c r="A126" s="2" t="n">
        <v>125</v>
      </c>
      <c r="B126" s="2" t="inlineStr">
        <is>
          <t>Wheel Balancers (All)</t>
        </is>
      </c>
      <c r="C126" s="2" t="inlineStr">
        <is>
          <t>BB07817-00 HD Elite™ Brochure (04-25)</t>
        </is>
      </c>
    </row>
    <row r="127">
      <c r="A127" s="2" t="n">
        <v>126</v>
      </c>
      <c r="B127" s="2" t="inlineStr">
        <is>
          <t>Wheel Balancers (All)</t>
        </is>
      </c>
      <c r="C127" s="2" t="inlineStr">
        <is>
          <t>7641-T SmartWeight Pro Balancer Operations Manual</t>
        </is>
      </c>
    </row>
    <row r="128">
      <c r="A128" s="2" t="n">
        <v>127</v>
      </c>
      <c r="B128" s="2" t="inlineStr">
        <is>
          <t>Wheel Balancers (All)</t>
        </is>
      </c>
      <c r="C128" s="2" t="inlineStr">
        <is>
          <t>7712-T SmartWeight® HN Operations Manual</t>
        </is>
      </c>
    </row>
    <row r="129">
      <c r="A129" s="2" t="n">
        <v>128</v>
      </c>
      <c r="B129" s="2" t="inlineStr">
        <is>
          <t>Wheel Balancers (All)</t>
        </is>
      </c>
      <c r="C129" s="2" t="inlineStr">
        <is>
          <t>BB07123-00 Road Force® Elite Brochure.pdf</t>
        </is>
      </c>
    </row>
    <row r="130">
      <c r="A130" s="2" t="n">
        <v>129</v>
      </c>
      <c r="B130" s="2" t="inlineStr">
        <is>
          <t>Wheel Balancers (All)</t>
        </is>
      </c>
      <c r="C130" s="2" t="inlineStr">
        <is>
          <t>BB07887-00 SmartWeight® Elite Brochure.pdf</t>
        </is>
      </c>
    </row>
    <row r="131">
      <c r="A131" s="2" t="n">
        <v>130</v>
      </c>
      <c r="B131" s="2" t="inlineStr">
        <is>
          <t>Wheel Balancers (All)</t>
        </is>
      </c>
      <c r="C131" s="2" t="inlineStr">
        <is>
          <t>6046-TE-52 SmartWeight Touch Balancer Brochure.pdf</t>
        </is>
      </c>
    </row>
    <row r="132">
      <c r="A132" s="3" t="n">
        <v>131</v>
      </c>
      <c r="B132" s="3" t="inlineStr">
        <is>
          <t>Alignment (All)</t>
        </is>
      </c>
      <c r="C132" s="3" t="inlineStr">
        <is>
          <t>AB05414-00_AlignmentAccessories_(RevAE_01-26).pdf</t>
        </is>
      </c>
    </row>
    <row r="133">
      <c r="A133" s="2" t="n">
        <v>132</v>
      </c>
      <c r="B133" s="2" t="inlineStr">
        <is>
          <t>Alignment (All)</t>
        </is>
      </c>
      <c r="C133" s="2" t="inlineStr">
        <is>
          <t>AB08127-00 HawkEye XL.pdf</t>
        </is>
      </c>
    </row>
    <row r="134">
      <c r="A134" s="2" t="n">
        <v>133</v>
      </c>
      <c r="B134" s="2" t="inlineStr">
        <is>
          <t>Alignment (All)</t>
        </is>
      </c>
      <c r="C134" s="2" t="inlineStr">
        <is>
          <t>AB06230-00 HawkEye Elite® Brochure (06-25)</t>
        </is>
      </c>
    </row>
    <row r="135">
      <c r="A135" s="2" t="n">
        <v>134</v>
      </c>
      <c r="B135" s="2" t="inlineStr">
        <is>
          <t>Alignment (All)</t>
        </is>
      </c>
      <c r="C135" s="2" t="inlineStr">
        <is>
          <t>Alignment Printout - Chrysler 200</t>
        </is>
      </c>
    </row>
    <row r="136">
      <c r="A136" s="2" t="n">
        <v>135</v>
      </c>
      <c r="B136" s="2" t="inlineStr">
        <is>
          <t>Alignment (All)</t>
        </is>
      </c>
      <c r="C136" s="2" t="inlineStr">
        <is>
          <t>AB07461-00_CollisionRepairAlign_(RevE_10-24)_final.pdf</t>
        </is>
      </c>
    </row>
    <row r="137">
      <c r="A137" s="2" t="n">
        <v>136</v>
      </c>
      <c r="B137" s="2" t="inlineStr">
        <is>
          <t>Alignment (All)</t>
        </is>
      </c>
      <c r="C137" s="2" t="inlineStr">
        <is>
          <t>AF08120-00 Hawkeye XL HXL421CM Site Requirements</t>
        </is>
      </c>
    </row>
    <row r="138">
      <c r="A138" s="2" t="n">
        <v>137</v>
      </c>
      <c r="B138" s="2" t="inlineStr">
        <is>
          <t>Alignment (All)</t>
        </is>
      </c>
      <c r="C138" s="2" t="inlineStr">
        <is>
          <t>7295-T HawkEye Elite® Sensors Operations Manual</t>
        </is>
      </c>
    </row>
    <row r="139">
      <c r="A139" s="2" t="n">
        <v>138</v>
      </c>
      <c r="B139" s="2" t="inlineStr">
        <is>
          <t>Alignment (All)</t>
        </is>
      </c>
      <c r="C139" s="2" t="inlineStr">
        <is>
          <t>7087-T WinAlign® HD Frame Alignment Brochure</t>
        </is>
      </c>
    </row>
    <row r="140">
      <c r="A140" s="2" t="n">
        <v>139</v>
      </c>
      <c r="B140" s="2" t="inlineStr">
        <is>
          <t>Alignment (All)</t>
        </is>
      </c>
      <c r="C140" s="2" t="inlineStr">
        <is>
          <t>AT08117-00_AlignmentTraining_(RevA_06-23).pdf</t>
        </is>
      </c>
    </row>
    <row r="141">
      <c r="A141" s="2" t="n">
        <v>140</v>
      </c>
      <c r="B141" s="2" t="inlineStr">
        <is>
          <t>Alignment (All)</t>
        </is>
      </c>
      <c r="C141" s="2" t="inlineStr">
        <is>
          <t>6878-T Benefits of Wheel Alignment</t>
        </is>
      </c>
    </row>
    <row r="142">
      <c r="A142" s="3" t="n">
        <v>141</v>
      </c>
      <c r="B142" s="3" t="inlineStr">
        <is>
          <t>HD Elite</t>
        </is>
      </c>
      <c r="C142" s="3" t="inlineStr">
        <is>
          <t>BS07767-00 HD Elite™ Balancer - Specifications</t>
        </is>
      </c>
    </row>
    <row r="143">
      <c r="A143" s="2" t="n">
        <v>142</v>
      </c>
      <c r="B143" s="2" t="inlineStr">
        <is>
          <t>HD Elite</t>
        </is>
      </c>
      <c r="C143" s="2" t="inlineStr">
        <is>
          <t>BB07817-00 HD Elite™ Brochure (04-25)</t>
        </is>
      </c>
    </row>
    <row r="144">
      <c r="A144" s="3" t="n">
        <v>143</v>
      </c>
      <c r="B144" s="3" t="inlineStr">
        <is>
          <t>Road Force Elite</t>
        </is>
      </c>
      <c r="C144" s="3" t="inlineStr">
        <is>
          <t>BB03203-00_BalancerAccessories_(RevAA_12-25).pdf</t>
        </is>
      </c>
    </row>
    <row r="145">
      <c r="A145" s="2" t="n">
        <v>144</v>
      </c>
      <c r="B145" s="2" t="inlineStr">
        <is>
          <t>Road Force Elite</t>
        </is>
      </c>
      <c r="C145" s="2" t="inlineStr">
        <is>
          <t>BB07123-00 Road Force® Elite Brochure.pdf</t>
        </is>
      </c>
    </row>
    <row r="146">
      <c r="A146" s="3" t="n">
        <v>145</v>
      </c>
      <c r="B146" s="3" t="inlineStr">
        <is>
          <t>ADASLink and DAS3000</t>
        </is>
      </c>
      <c r="C146" s="3" t="inlineStr">
        <is>
          <t>AB05414-00_AlignmentAccessories_(RevAE_01-26).pdf</t>
        </is>
      </c>
    </row>
    <row r="147">
      <c r="A147" s="2" t="n">
        <v>146</v>
      </c>
      <c r="B147" s="2" t="inlineStr">
        <is>
          <t>ADASLink and DAS3000</t>
        </is>
      </c>
      <c r="C147" s="2" t="inlineStr">
        <is>
          <t>AB07848-00_ADASLinkBosch_(RevG_10-25).pdf</t>
        </is>
      </c>
    </row>
    <row r="148">
      <c r="A148" s="2" t="n">
        <v>147</v>
      </c>
      <c r="B148" s="2" t="inlineStr">
        <is>
          <t>ADASLink and DAS3000</t>
        </is>
      </c>
      <c r="C148" s="2" t="inlineStr">
        <is>
          <t>ADASLink DAS3000 Upload Instructions</t>
        </is>
      </c>
    </row>
    <row r="149">
      <c r="A149" s="2" t="n">
        <v>148</v>
      </c>
      <c r="B149" s="2" t="inlineStr">
        <is>
          <t>ADASLink and DAS3000</t>
        </is>
      </c>
      <c r="C149" s="2" t="inlineStr">
        <is>
          <t>1699503191 ADASLink® Operations Manual</t>
        </is>
      </c>
    </row>
    <row r="150">
      <c r="A150" s="3" t="n">
        <v>149</v>
      </c>
      <c r="B150" s="3" t="inlineStr">
        <is>
          <t>Collision Alignment</t>
        </is>
      </c>
      <c r="C150" s="3" t="inlineStr">
        <is>
          <t>AB07461-00_CollisionRepairAlign_(RevE_10-24)_final.pdf</t>
        </is>
      </c>
    </row>
    <row r="151">
      <c r="A151" s="2" t="n">
        <v>150</v>
      </c>
      <c r="B151" s="2" t="inlineStr">
        <is>
          <t>Collision Alignment</t>
        </is>
      </c>
      <c r="C151" s="2" t="inlineStr">
        <is>
          <t>AH07575-00_Collision-OrderGuide_RevC_10-24_final.pdf</t>
        </is>
      </c>
    </row>
    <row r="152">
      <c r="A152" s="2" t="n">
        <v>151</v>
      </c>
      <c r="B152" s="2" t="inlineStr">
        <is>
          <t>Collision Alignment</t>
        </is>
      </c>
      <c r="C152" s="2" t="inlineStr">
        <is>
          <t>AB07461-05 Collision Repair Alignment Brochure</t>
        </is>
      </c>
    </row>
    <row r="153">
      <c r="A153" s="2" t="n">
        <v>152</v>
      </c>
      <c r="B153" s="2" t="inlineStr">
        <is>
          <t>Hunter Eng | Ultimate ADAS Alignment and ADAS System</t>
        </is>
      </c>
      <c r="C153" s="2" t="inlineStr">
        <is>
          <t>AB05414-00_AlignmentAccessories_(RevAE_01-26).pdf</t>
        </is>
      </c>
    </row>
    <row r="154">
      <c r="A154" s="2" t="n">
        <v>153</v>
      </c>
      <c r="B154" s="2" t="inlineStr">
        <is>
          <t>Hunter Eng | Ultimate ADAS Alignment and ADAS System</t>
        </is>
      </c>
      <c r="C154" s="2" t="inlineStr">
        <is>
          <t>AB08080-00 UltimateADAS DS2_(RevF_10-25).pdf</t>
        </is>
      </c>
    </row>
    <row r="155">
      <c r="A155" s="2" t="n">
        <v>154</v>
      </c>
      <c r="B155" s="2" t="inlineStr">
        <is>
          <t>Hunter Eng | Ultimate ADAS Alignment and ADAS System</t>
        </is>
      </c>
      <c r="C155" s="2" t="inlineStr">
        <is>
          <t>AH08510-00_UADAS-KIA.pdf</t>
        </is>
      </c>
    </row>
    <row r="156">
      <c r="A156" s="2" t="n">
        <v>155</v>
      </c>
      <c r="B156" s="2" t="inlineStr">
        <is>
          <t>Hunter Eng | Ultimate ADAS Alignment and ADAS System</t>
        </is>
      </c>
      <c r="C156" s="2" t="inlineStr">
        <is>
          <t>Ultimate ADAS® OEM Printout - Honda CRV 2022</t>
        </is>
      </c>
    </row>
    <row r="157">
      <c r="A157" s="2" t="n">
        <v>156</v>
      </c>
      <c r="B157" s="2" t="inlineStr">
        <is>
          <t>Hunter Eng | Ultimate ADAS Alignment and ADAS System</t>
        </is>
      </c>
      <c r="C157" s="2" t="inlineStr">
        <is>
          <t>Ultimate ADAS® OEM Printout - Honda Pilot 2023</t>
        </is>
      </c>
    </row>
    <row r="158">
      <c r="A158" s="2" t="n">
        <v>157</v>
      </c>
      <c r="B158" s="2" t="inlineStr">
        <is>
          <t>Hunter Eng | Ultimate ADAS Alignment and ADAS System</t>
        </is>
      </c>
      <c r="C158" s="2" t="inlineStr">
        <is>
          <t>AH08470-00_UADAS-Lexus_(RevA_07-25)_print.pdf</t>
        </is>
      </c>
    </row>
    <row r="159">
      <c r="A159" s="2" t="n">
        <v>158</v>
      </c>
      <c r="B159" s="2" t="inlineStr">
        <is>
          <t>Hunter Eng | Ultimate ADAS Alignment and ADAS System</t>
        </is>
      </c>
      <c r="C159" s="2" t="inlineStr">
        <is>
          <t>AH08431-00 Ultimate ADAS® Subaru sheet (06-25).pdf</t>
        </is>
      </c>
    </row>
    <row r="160">
      <c r="A160" s="2" t="n">
        <v>159</v>
      </c>
      <c r="B160" s="2" t="inlineStr">
        <is>
          <t>Hunter Eng | Ultimate ADAS Alignment and ADAS System</t>
        </is>
      </c>
      <c r="C160" s="2" t="inlineStr">
        <is>
          <t>AB08080-00-HON Ultimate ADAS® for Honda &amp; Acura Brochure</t>
        </is>
      </c>
    </row>
    <row r="161">
      <c r="A161" s="2" t="n">
        <v>160</v>
      </c>
      <c r="B161" s="2" t="inlineStr">
        <is>
          <t>HawkEye XL</t>
        </is>
      </c>
      <c r="C161" s="2" t="inlineStr">
        <is>
          <t>AB08127-00 HawkEye XL.pdf</t>
        </is>
      </c>
    </row>
    <row r="162">
      <c r="A162" s="2" t="n">
        <v>161</v>
      </c>
      <c r="B162" s="2" t="inlineStr">
        <is>
          <t>HawkEye XL</t>
        </is>
      </c>
      <c r="C162" s="2" t="inlineStr">
        <is>
          <t>AM08140-00 HawkEye XL Sensor Operations Instructions</t>
        </is>
      </c>
    </row>
    <row r="163">
      <c r="A163" s="2" t="n">
        <v>162</v>
      </c>
      <c r="B163" s="2" t="inlineStr">
        <is>
          <t>HD Tire Changers</t>
        </is>
      </c>
      <c r="C163" s="2" t="inlineStr">
        <is>
          <t>CS07811-00 TCX645HD Tire Changer Specifications</t>
        </is>
      </c>
    </row>
    <row r="164">
      <c r="A164" s="2" t="n">
        <v>163</v>
      </c>
      <c r="B164" s="2" t="inlineStr">
        <is>
          <t>HD Tire Changers</t>
        </is>
      </c>
      <c r="C164" s="2" t="inlineStr">
        <is>
          <t>4-14023409-23 TCX635 Tire Changer Operations Manual</t>
        </is>
      </c>
    </row>
    <row r="165">
      <c r="A165" s="2" t="n">
        <v>164</v>
      </c>
      <c r="B165" s="2" t="inlineStr">
        <is>
          <t>HD Tire Changers</t>
        </is>
      </c>
      <c r="C165" s="2" t="inlineStr">
        <is>
          <t>CS07823-00 TCX635HD Tire Changer Specifications</t>
        </is>
      </c>
    </row>
    <row r="166">
      <c r="A166" s="2" t="n">
        <v>165</v>
      </c>
      <c r="B166" s="2" t="inlineStr">
        <is>
          <t>HD Tire Changers</t>
        </is>
      </c>
      <c r="C166" s="2" t="inlineStr">
        <is>
          <t>4-140841 TCX645HD Tire Cutter Operations Manual.pdf</t>
        </is>
      </c>
    </row>
    <row r="167">
      <c r="A167" s="2" t="n">
        <v>166</v>
      </c>
      <c r="B167" s="2" t="inlineStr">
        <is>
          <t>HD Tire Changers</t>
        </is>
      </c>
      <c r="C167" s="2" t="inlineStr">
        <is>
          <t>CB07826-00 TCX635HD Brochure</t>
        </is>
      </c>
    </row>
    <row r="168">
      <c r="A168" s="2" t="n">
        <v>167</v>
      </c>
      <c r="B168" s="2" t="inlineStr">
        <is>
          <t>HD Tire Changers</t>
        </is>
      </c>
      <c r="C168" s="2" t="inlineStr">
        <is>
          <t>CB07812-00 TCX645HD Brochure</t>
        </is>
      </c>
    </row>
    <row r="169">
      <c r="A169" s="2" t="n">
        <v>168</v>
      </c>
      <c r="B169" s="2" t="inlineStr">
        <is>
          <t>HunterNet</t>
        </is>
      </c>
      <c r="C169" s="2" t="inlineStr">
        <is>
          <t>HM07851-05 HunterNet 2 Field Guide</t>
        </is>
      </c>
    </row>
    <row r="170">
      <c r="A170" s="2" t="n">
        <v>169</v>
      </c>
      <c r="B170" s="2" t="inlineStr">
        <is>
          <t>HunterNet</t>
        </is>
      </c>
      <c r="C170" s="2" t="inlineStr">
        <is>
          <t>HM08022-00 HunterNet 2 Multi-Store Quick Start Guide.pdf</t>
        </is>
      </c>
    </row>
    <row r="171">
      <c r="A171" s="2" t="n">
        <v>170</v>
      </c>
      <c r="B171" s="2" t="inlineStr">
        <is>
          <t>HunterNet</t>
        </is>
      </c>
      <c r="C171" s="2" t="inlineStr">
        <is>
          <t>CS07985-00 TCXH HunterNet 2 Connectivity Kit</t>
        </is>
      </c>
    </row>
    <row r="172">
      <c r="A172" s="2" t="n">
        <v>171</v>
      </c>
      <c r="B172" s="2" t="inlineStr">
        <is>
          <t>HunterNet</t>
        </is>
      </c>
      <c r="C172" s="2" t="inlineStr">
        <is>
          <t>HF07850-00-HunterNet_2_Connected_Equipment_Guide-02-2023.pdf</t>
        </is>
      </c>
    </row>
    <row r="173">
      <c r="A173" s="2" t="n">
        <v>172</v>
      </c>
      <c r="B173" s="2" t="inlineStr">
        <is>
          <t>Unmanned Inspection</t>
        </is>
      </c>
      <c r="C173" s="2" t="inlineStr">
        <is>
          <t>QS07927-00 Quick Check® Commercial Specifications</t>
        </is>
      </c>
    </row>
    <row r="174">
      <c r="A174" s="2" t="n">
        <v>173</v>
      </c>
      <c r="B174" s="2" t="inlineStr">
        <is>
          <t>Unmanned Inspection</t>
        </is>
      </c>
      <c r="C174" s="2" t="inlineStr">
        <is>
          <t>7560-T Quick Check Drive® Specifications</t>
        </is>
      </c>
    </row>
    <row r="175">
      <c r="A175" s="2" t="n">
        <v>174</v>
      </c>
      <c r="B175" s="2" t="inlineStr">
        <is>
          <t>Unmanned Inspection</t>
        </is>
      </c>
      <c r="C175" s="2" t="inlineStr">
        <is>
          <t>7617-T Quick Tread Edge® Specifications</t>
        </is>
      </c>
    </row>
    <row r="176">
      <c r="A176" s="2" t="n">
        <v>175</v>
      </c>
      <c r="B176" s="2" t="inlineStr">
        <is>
          <t>Unmanned Inspection</t>
        </is>
      </c>
      <c r="C176" s="2" t="inlineStr">
        <is>
          <t>7455-T Quick Check Drive® Operations Manual</t>
        </is>
      </c>
    </row>
    <row r="177">
      <c r="A177" s="2" t="n">
        <v>176</v>
      </c>
      <c r="B177" s="2" t="inlineStr">
        <is>
          <t>Unmanned Inspection</t>
        </is>
      </c>
      <c r="C177" s="2" t="inlineStr">
        <is>
          <t>QS07958-00 Quick Check® Commercial Specifications</t>
        </is>
      </c>
    </row>
    <row r="178">
      <c r="A178" s="3" t="n">
        <v>177</v>
      </c>
      <c r="B178" s="3" t="inlineStr">
        <is>
          <t>Bench Lathe</t>
        </is>
      </c>
      <c r="C178" s="3" t="inlineStr">
        <is>
          <t>LS07698-00 BL Series Brake Lathes Specifications</t>
        </is>
      </c>
    </row>
    <row r="179">
      <c r="A179" s="2" t="n">
        <v>178</v>
      </c>
      <c r="B179" s="2" t="inlineStr">
        <is>
          <t>Bench Lathe</t>
        </is>
      </c>
      <c r="C179" s="2" t="inlineStr">
        <is>
          <t>LB07702-00 BL Series Brochure (07-24)</t>
        </is>
      </c>
    </row>
    <row r="180">
      <c r="A180" s="3" t="n">
        <v>179</v>
      </c>
      <c r="B180" s="3" t="inlineStr">
        <is>
          <t>ACE Lathe</t>
        </is>
      </c>
      <c r="C180" s="3" t="inlineStr">
        <is>
          <t>LS07244-00 AutoComp® Elite Specifications</t>
        </is>
      </c>
    </row>
    <row r="181">
      <c r="A181" s="2" t="n">
        <v>180</v>
      </c>
      <c r="B181" s="2" t="inlineStr">
        <is>
          <t>ACE Lathe</t>
        </is>
      </c>
      <c r="C181" s="2" t="inlineStr">
        <is>
          <t>LM07298-00 AutoComp Elite® Operations Manual</t>
        </is>
      </c>
    </row>
    <row r="182">
      <c r="A182" s="2" t="n">
        <v>181</v>
      </c>
      <c r="B182" s="2" t="inlineStr">
        <is>
          <t>ACE Lathe</t>
        </is>
      </c>
      <c r="C182" s="2" t="inlineStr">
        <is>
          <t>7204-TE-18 ACE Brake Lathe Brochure.pdf</t>
        </is>
      </c>
    </row>
    <row r="183">
      <c r="A183" s="2" t="n">
        <v>182</v>
      </c>
      <c r="B183" s="2" t="inlineStr">
        <is>
          <t>ACE Lathe</t>
        </is>
      </c>
      <c r="C183" s="2" t="inlineStr">
        <is>
          <t>7204-TE-05 AutoComp Elite® Brochure</t>
        </is>
      </c>
    </row>
    <row r="184">
      <c r="A184" s="3" t="n">
        <v>183</v>
      </c>
      <c r="B184" s="3" t="inlineStr">
        <is>
          <t>Four-Post Lifts</t>
        </is>
      </c>
      <c r="C184" s="3" t="inlineStr">
        <is>
          <t>RB08225-05_Four-Post_(RevA_03-25).pdf</t>
        </is>
      </c>
    </row>
    <row r="185">
      <c r="A185" s="2" t="n">
        <v>184</v>
      </c>
      <c r="B185" s="2" t="inlineStr">
        <is>
          <t>Four-Post Lifts</t>
        </is>
      </c>
      <c r="C185" s="2" t="inlineStr">
        <is>
          <t>6879-T Four-Post Lift Open-Front Specifications</t>
        </is>
      </c>
    </row>
    <row r="186">
      <c r="A186" s="2" t="n">
        <v>185</v>
      </c>
      <c r="B186" s="2" t="inlineStr">
        <is>
          <t>Four-Post Lifts</t>
        </is>
      </c>
      <c r="C186" s="2" t="inlineStr">
        <is>
          <t>RF07836-00 HD Four-Post Lift Site Requirements</t>
        </is>
      </c>
    </row>
    <row r="187">
      <c r="A187" s="2" t="n">
        <v>186</v>
      </c>
      <c r="B187" s="2" t="inlineStr">
        <is>
          <t>Scissor Lifts</t>
        </is>
      </c>
      <c r="C187" s="2" t="inlineStr">
        <is>
          <t>RF08114-00.pdf</t>
        </is>
      </c>
    </row>
    <row r="188">
      <c r="A188" s="2" t="n">
        <v>187</v>
      </c>
      <c r="B188" s="2" t="inlineStr">
        <is>
          <t>Scissor Lifts</t>
        </is>
      </c>
      <c r="C188" s="2" t="inlineStr">
        <is>
          <t>RS07491-00 RX12KFIS Scissor Lift Specifications</t>
        </is>
      </c>
    </row>
    <row r="189">
      <c r="A189" s="2" t="n">
        <v>188</v>
      </c>
      <c r="B189" s="2" t="inlineStr">
        <is>
          <t>Maverick</t>
        </is>
      </c>
      <c r="C189" s="2" t="inlineStr">
        <is>
          <t>CB07068-00_TCDecisionGuide_(RevM_01-26).pdf</t>
        </is>
      </c>
    </row>
    <row r="190">
      <c r="A190" s="2" t="n">
        <v>189</v>
      </c>
      <c r="B190" s="2" t="inlineStr">
        <is>
          <t>Maverick</t>
        </is>
      </c>
      <c r="C190" s="2" t="inlineStr">
        <is>
          <t>CB04042-00_TC-Accessories_(RevAM_10-25)_A4.pdf</t>
        </is>
      </c>
    </row>
    <row r="191">
      <c r="A191" s="2" t="n">
        <v>190</v>
      </c>
      <c r="B191" s="2" t="inlineStr">
        <is>
          <t>Maverick</t>
        </is>
      </c>
      <c r="C191" s="2" t="inlineStr">
        <is>
          <t>CS08034-05 Maverick™ Tire Changer Specifications</t>
        </is>
      </c>
    </row>
    <row r="192">
      <c r="A192" s="2" t="n">
        <v>191</v>
      </c>
      <c r="B192" s="2" t="inlineStr">
        <is>
          <t>Maverick</t>
        </is>
      </c>
      <c r="C192" s="2" t="inlineStr">
        <is>
          <t>CS08034-00 Maverick™ Tire Changer Specifications</t>
        </is>
      </c>
    </row>
    <row r="193">
      <c r="A193" s="2" t="n">
        <v>192</v>
      </c>
      <c r="B193" s="2" t="inlineStr">
        <is>
          <t>Maverick</t>
        </is>
      </c>
      <c r="C193" s="2" t="inlineStr">
        <is>
          <t>CB08056-00 Maverick® Brochure (06-25)</t>
        </is>
      </c>
    </row>
    <row r="194">
      <c r="A194" s="3" t="n">
        <v>193</v>
      </c>
      <c r="B194" s="3" t="inlineStr">
        <is>
          <t>Revolution</t>
        </is>
      </c>
      <c r="C194" s="3" t="inlineStr">
        <is>
          <t>CB07068-00_TCDecisionGuide_(RevM_01-26).pdf</t>
        </is>
      </c>
    </row>
    <row r="195">
      <c r="A195" s="2" t="n">
        <v>194</v>
      </c>
      <c r="B195" s="2" t="inlineStr">
        <is>
          <t>Revolution</t>
        </is>
      </c>
      <c r="C195" s="2" t="inlineStr">
        <is>
          <t>CB07764-00_TCRH_(RevD_10-25).pdf</t>
        </is>
      </c>
    </row>
    <row r="196">
      <c r="A196" s="2" t="n">
        <v>195</v>
      </c>
      <c r="B196" s="2" t="inlineStr">
        <is>
          <t>Revolution</t>
        </is>
      </c>
      <c r="C196" s="2" t="inlineStr">
        <is>
          <t>7082-T Revolution™ Tire Changer Specifications</t>
        </is>
      </c>
    </row>
    <row r="197">
      <c r="A197" s="2" t="n">
        <v>196</v>
      </c>
      <c r="B197" s="2" t="inlineStr">
        <is>
          <t>HawkEye Elite</t>
        </is>
      </c>
      <c r="C197" s="2" t="inlineStr">
        <is>
          <t>AB05414-00_AlignmentAccessories_(RevAE_01-26).pdf</t>
        </is>
      </c>
    </row>
    <row r="198">
      <c r="A198" s="2" t="n">
        <v>197</v>
      </c>
      <c r="B198" s="2" t="inlineStr">
        <is>
          <t>HawkEye Elite</t>
        </is>
      </c>
      <c r="C198" s="2" t="inlineStr">
        <is>
          <t>AB06230-05_(07-25_RevA) A4.pdf</t>
        </is>
      </c>
    </row>
    <row r="199">
      <c r="A199" s="2" t="n">
        <v>198</v>
      </c>
      <c r="B199" s="2" t="inlineStr">
        <is>
          <t>HawkEye Elite</t>
        </is>
      </c>
      <c r="C199" s="2" t="inlineStr">
        <is>
          <t>AB06230-00 HawkEye Elite® Brochure (06-25)</t>
        </is>
      </c>
    </row>
    <row r="200">
      <c r="A200" s="2" t="n">
        <v>199</v>
      </c>
      <c r="B200" s="2" t="inlineStr">
        <is>
          <t>HawkEye Elite</t>
        </is>
      </c>
      <c r="C200" s="2" t="inlineStr">
        <is>
          <t>6254-T HawkEye Elite® CMML Sensors Operations Manual.pdf</t>
        </is>
      </c>
    </row>
    <row r="201">
      <c r="A201" s="2" t="n">
        <v>200</v>
      </c>
      <c r="B201" s="2" t="inlineStr">
        <is>
          <t>HawkEye Elite</t>
        </is>
      </c>
      <c r="C201" s="2" t="inlineStr">
        <is>
          <t>6287-T QuickGrip® Adjustable Hooks Operations Manual</t>
        </is>
      </c>
    </row>
    <row r="202">
      <c r="A202" s="2" t="n">
        <v>201</v>
      </c>
      <c r="B202" s="2" t="inlineStr">
        <is>
          <t>HawkEye Elite</t>
        </is>
      </c>
      <c r="C202" s="2" t="inlineStr">
        <is>
          <t>7295-T HawkEye Elite® Sensors Operations Manual</t>
        </is>
      </c>
    </row>
    <row r="203">
      <c r="A203" s="2" t="n">
        <v>202</v>
      </c>
      <c r="B203" s="2" t="inlineStr">
        <is>
          <t>Hunter Digital Operation Manuals</t>
        </is>
      </c>
      <c r="C203" s="2" t="inlineStr">
        <is>
          <t>7118-T Road Force® Elite Operation Manual Full Version</t>
        </is>
      </c>
    </row>
    <row r="204">
      <c r="A204" s="2" t="n">
        <v>203</v>
      </c>
      <c r="B204" s="2" t="inlineStr">
        <is>
          <t>Hunter Digital Operation Manuals</t>
        </is>
      </c>
      <c r="C204" s="2" t="inlineStr">
        <is>
          <t>CM08035-00 Maverick™ Tire Changer Operations Manual</t>
        </is>
      </c>
    </row>
    <row r="205">
      <c r="A205" s="2" t="n">
        <v>204</v>
      </c>
      <c r="B205" s="2" t="inlineStr">
        <is>
          <t>Hunter Digital Operation Manuals</t>
        </is>
      </c>
      <c r="C205" s="2" t="inlineStr">
        <is>
          <t>BM07900-00 SmartWeight Elite Balancer Operations Manual</t>
        </is>
      </c>
    </row>
    <row r="206">
      <c r="A206" s="2" t="n">
        <v>205</v>
      </c>
      <c r="B206" s="2" t="inlineStr">
        <is>
          <t>Hunter Digital Operation Manuals</t>
        </is>
      </c>
      <c r="C206" s="2" t="inlineStr">
        <is>
          <t>RM07895-00 P49x Pit Rack Operations</t>
        </is>
      </c>
    </row>
    <row r="207">
      <c r="A207" s="2" t="n">
        <v>206</v>
      </c>
      <c r="B207" s="2" t="inlineStr">
        <is>
          <t>Hunter Digital Operation Manuals</t>
        </is>
      </c>
      <c r="C207" s="2" t="inlineStr">
        <is>
          <t>7109-M001-01 TCA34R Series Tire Operations Manual.pdf</t>
        </is>
      </c>
    </row>
    <row r="208">
      <c r="A208" s="2" t="n">
        <v>207</v>
      </c>
      <c r="B208" s="2" t="inlineStr">
        <is>
          <t>Hunter Digital Operation Manuals</t>
        </is>
      </c>
      <c r="C208" s="2" t="inlineStr">
        <is>
          <t>AM08074-00 Ultimate ADAS Operations Manual</t>
        </is>
      </c>
    </row>
    <row r="209">
      <c r="A209" s="2" t="n">
        <v>208</v>
      </c>
      <c r="B209" s="2" t="inlineStr">
        <is>
          <t>Hunter Digital Operation Manuals</t>
        </is>
      </c>
      <c r="C209" s="2" t="inlineStr">
        <is>
          <t>HM07851-05 HunterNet 2 Field Guide</t>
        </is>
      </c>
    </row>
    <row r="210">
      <c r="A210" s="2" t="n">
        <v>209</v>
      </c>
      <c r="B210" s="2" t="inlineStr">
        <is>
          <t>Hunter Digital Operation Manuals</t>
        </is>
      </c>
      <c r="C210" s="2" t="inlineStr">
        <is>
          <t>BM07880-50 SmartWeight Pro, HN, Elite Wheel Balancer CE Operations Manual</t>
        </is>
      </c>
    </row>
    <row r="211">
      <c r="A211" s="2" t="n">
        <v>210</v>
      </c>
      <c r="B211" s="2" t="inlineStr">
        <is>
          <t>Hunter Digital Operation Manuals</t>
        </is>
      </c>
      <c r="C211" s="2" t="inlineStr">
        <is>
          <t>BM07813-50 HD Elite Wheel Balancer CE Operations Manual</t>
        </is>
      </c>
    </row>
    <row r="212">
      <c r="A212" s="2" t="n">
        <v>211</v>
      </c>
      <c r="B212" s="2" t="inlineStr">
        <is>
          <t>Hunter Digital Operation Manuals</t>
        </is>
      </c>
      <c r="C212" s="2" t="inlineStr">
        <is>
          <t>BM07168-50 Road Force Elite Wheel Balancer CE Operations Manual</t>
        </is>
      </c>
    </row>
    <row r="213">
      <c r="A213" s="2" t="n">
        <v>212</v>
      </c>
      <c r="B213" s="2" t="inlineStr">
        <is>
          <t>Hunter Digital Operation Manuals</t>
        </is>
      </c>
      <c r="C213" s="2" t="inlineStr">
        <is>
          <t>7674-T BL Series Brake Lathe Operations Manual</t>
        </is>
      </c>
    </row>
    <row r="214">
      <c r="A214" s="2" t="n">
        <v>213</v>
      </c>
      <c r="B214" s="2" t="inlineStr">
        <is>
          <t>Hunter Digital Operation Manuals</t>
        </is>
      </c>
      <c r="C214" s="2" t="inlineStr">
        <is>
          <t>7641-T SmartWeight Pro Balancer Operations Manual</t>
        </is>
      </c>
    </row>
    <row r="215">
      <c r="A215" s="2" t="n">
        <v>214</v>
      </c>
      <c r="B215" s="2" t="inlineStr">
        <is>
          <t>Hunter Digital Operation Manuals</t>
        </is>
      </c>
      <c r="C215" s="2" t="inlineStr">
        <is>
          <t>4-141392 TCX645 Tire Changer Operations Manual</t>
        </is>
      </c>
    </row>
    <row r="216">
      <c r="A216" s="2" t="n">
        <v>215</v>
      </c>
      <c r="B216" s="2" t="inlineStr">
        <is>
          <t>Hunter Digital Operation Manuals</t>
        </is>
      </c>
      <c r="C216" s="2" t="inlineStr">
        <is>
          <t>4-14023409-23 TCX635 Tire Changer Operations Manual</t>
        </is>
      </c>
    </row>
    <row r="217">
      <c r="A217" s="2" t="n">
        <v>216</v>
      </c>
      <c r="B217" s="2" t="inlineStr">
        <is>
          <t>Hunter Digital Operation Manuals</t>
        </is>
      </c>
      <c r="C217" s="2" t="inlineStr">
        <is>
          <t>6422TE-35 Road Force Touch Operation Manual.pdf</t>
        </is>
      </c>
    </row>
    <row r="218">
      <c r="A218" s="2" t="n">
        <v>217</v>
      </c>
      <c r="B218" s="2" t="inlineStr">
        <is>
          <t>Hunter Digital Operation Manuals</t>
        </is>
      </c>
      <c r="C218" s="2" t="inlineStr">
        <is>
          <t>RM06902-50.pdf</t>
        </is>
      </c>
    </row>
    <row r="219">
      <c r="A219" s="2" t="n">
        <v>218</v>
      </c>
      <c r="B219" s="2" t="inlineStr">
        <is>
          <t>Hunter Digital Operation Manuals</t>
        </is>
      </c>
      <c r="C219" s="2" t="inlineStr">
        <is>
          <t>7712-T SmartWeight® HN Operations Manual</t>
        </is>
      </c>
    </row>
    <row r="220">
      <c r="A220" s="2" t="n">
        <v>219</v>
      </c>
      <c r="B220" s="2" t="inlineStr">
        <is>
          <t>Hunter Digital Operation Manuals</t>
        </is>
      </c>
      <c r="C220" s="2" t="inlineStr">
        <is>
          <t>7102-M029-00 TC33 Series Tire Changer Operations Manual.pdf</t>
        </is>
      </c>
    </row>
    <row r="221">
      <c r="A221" s="2" t="n">
        <v>220</v>
      </c>
      <c r="B221" s="2" t="inlineStr">
        <is>
          <t>Hunter Digital Operation Manuals</t>
        </is>
      </c>
      <c r="C221" s="2" t="inlineStr">
        <is>
          <t>QM07959-00 Quick Tread® HD Operations Manual</t>
        </is>
      </c>
    </row>
    <row r="222">
      <c r="A222" s="2" t="n">
        <v>221</v>
      </c>
      <c r="B222" s="2" t="inlineStr">
        <is>
          <t>Hunter Digital Operation Manuals</t>
        </is>
      </c>
      <c r="C222" s="2" t="inlineStr">
        <is>
          <t>6718-T DSP700T Sensors Operations Manual</t>
        </is>
      </c>
    </row>
    <row r="223">
      <c r="A223" s="2" t="n">
        <v>222</v>
      </c>
      <c r="B223" s="2" t="inlineStr">
        <is>
          <t>Hunter Digital Operation Manuals</t>
        </is>
      </c>
      <c r="C223" s="2" t="inlineStr">
        <is>
          <t>4-145096 TCX58 TCX59 Tire Changer Family Operations Manual</t>
        </is>
      </c>
    </row>
    <row r="224">
      <c r="A224" s="2" t="n">
        <v>223</v>
      </c>
      <c r="B224" s="2" t="inlineStr">
        <is>
          <t>Hunter Digital Operation Manuals</t>
        </is>
      </c>
      <c r="C224" s="2" t="inlineStr">
        <is>
          <t>6093-T DSP700 Sensors Operations Manual</t>
        </is>
      </c>
    </row>
    <row r="225">
      <c r="A225" s="2" t="n">
        <v>224</v>
      </c>
      <c r="B225" s="2" t="inlineStr">
        <is>
          <t>Hunter Digital Operation Manuals</t>
        </is>
      </c>
      <c r="C225" s="2" t="inlineStr">
        <is>
          <t>7446-TE-34 RX Scissors Lift Rack Operation manual.pdf</t>
        </is>
      </c>
    </row>
    <row r="226">
      <c r="A226" s="2" t="n">
        <v>225</v>
      </c>
      <c r="B226" s="2" t="inlineStr">
        <is>
          <t>Hunter Digital Operation Manuals</t>
        </is>
      </c>
      <c r="C226" s="2" t="inlineStr">
        <is>
          <t>QM07936-05 Quick Check® Commercial Operations Manual</t>
        </is>
      </c>
    </row>
    <row r="227">
      <c r="A227" s="2" t="n">
        <v>226</v>
      </c>
      <c r="B227" s="2" t="inlineStr">
        <is>
          <t>Hunter Digital Operation Manuals</t>
        </is>
      </c>
      <c r="C227" s="2" t="inlineStr">
        <is>
          <t>AM05489-50.pdf</t>
        </is>
      </c>
    </row>
    <row r="228">
      <c r="A228" s="2" t="n">
        <v>227</v>
      </c>
      <c r="B228" s="2" t="inlineStr">
        <is>
          <t>Hunter Digital Operation Manuals</t>
        </is>
      </c>
      <c r="C228" s="2" t="inlineStr">
        <is>
          <t>6343-T QuickGrip® Medium-Duty Spacer Kit Operations Manual</t>
        </is>
      </c>
    </row>
    <row r="229">
      <c r="A229" s="2" t="n">
        <v>228</v>
      </c>
      <c r="B229" s="2" t="inlineStr">
        <is>
          <t>Hunter Digital Operation Manuals</t>
        </is>
      </c>
      <c r="C229" s="2" t="inlineStr">
        <is>
          <t>AM05396-50.pdf</t>
        </is>
      </c>
    </row>
    <row r="230">
      <c r="A230" s="2" t="n">
        <v>229</v>
      </c>
      <c r="B230" s="2" t="inlineStr">
        <is>
          <t>Hunter Digital Operation Manuals</t>
        </is>
      </c>
      <c r="C230" s="2" t="inlineStr">
        <is>
          <t>AM06063-50.pdf</t>
        </is>
      </c>
    </row>
    <row r="231">
      <c r="A231" s="2" t="n">
        <v>230</v>
      </c>
      <c r="B231" s="2" t="inlineStr">
        <is>
          <t>Hunter Digital Operation Manuals</t>
        </is>
      </c>
      <c r="C231" s="2" t="inlineStr">
        <is>
          <t>6485-TE-50 Road Force Touch Balancer CE Operation Manual.pdf</t>
        </is>
      </c>
    </row>
    <row r="232">
      <c r="A232" s="2" t="n">
        <v>231</v>
      </c>
      <c r="B232" s="2" t="inlineStr">
        <is>
          <t>Hunter Digital Operation Manuals</t>
        </is>
      </c>
      <c r="C232" s="2" t="inlineStr">
        <is>
          <t>BM07813-50.pdf</t>
        </is>
      </c>
    </row>
    <row r="233">
      <c r="A233" s="2" t="n">
        <v>232</v>
      </c>
      <c r="B233" s="2" t="inlineStr">
        <is>
          <t>Hunter Digital Operation Manuals</t>
        </is>
      </c>
      <c r="C233" s="2" t="inlineStr">
        <is>
          <t>QM07672-50 Quick Check Drive CE Operation Manual.pdf</t>
        </is>
      </c>
    </row>
    <row r="234">
      <c r="A234" s="2" t="n">
        <v>233</v>
      </c>
      <c r="B234" s="2" t="inlineStr">
        <is>
          <t>Hunter Digital Operation Manuals</t>
        </is>
      </c>
      <c r="C234" s="2" t="inlineStr">
        <is>
          <t>LM07624-50.pdf</t>
        </is>
      </c>
    </row>
    <row r="235">
      <c r="A235" s="2" t="n">
        <v>234</v>
      </c>
      <c r="B235" s="2" t="inlineStr">
        <is>
          <t>Hunter Digital Operation Manuals</t>
        </is>
      </c>
      <c r="C235" s="2" t="inlineStr">
        <is>
          <t>4821-T Swing Air Jack Operations Manual</t>
        </is>
      </c>
    </row>
    <row r="236">
      <c r="A236" s="2" t="n">
        <v>235</v>
      </c>
      <c r="B236" s="2" t="inlineStr">
        <is>
          <t>Hunter Digital Operation Manuals</t>
        </is>
      </c>
      <c r="C236" s="2" t="inlineStr">
        <is>
          <t>AM07954-05 ProAlign® 2 Quick Start Guide</t>
        </is>
      </c>
    </row>
    <row r="237">
      <c r="A237" s="2" t="n">
        <v>236</v>
      </c>
      <c r="B237" s="2" t="inlineStr">
        <is>
          <t>Hunter Digital Operation Manuals</t>
        </is>
      </c>
      <c r="C237" s="2" t="inlineStr">
        <is>
          <t>RM07815-00 L494 Heavy-Duty Four-Post Lift Rack - Operations Manual</t>
        </is>
      </c>
    </row>
    <row r="238">
      <c r="A238" s="2" t="n">
        <v>237</v>
      </c>
      <c r="B238" s="2" t="inlineStr">
        <is>
          <t>Hunter Digital Operation Manuals</t>
        </is>
      </c>
      <c r="C238" s="2" t="inlineStr">
        <is>
          <t>6068-T CodeLink® Operations Manual</t>
        </is>
      </c>
    </row>
    <row r="239">
      <c r="A239" s="2" t="n">
        <v>238</v>
      </c>
      <c r="B239" s="2" t="inlineStr">
        <is>
          <t>Hunter Digital Operation Manuals</t>
        </is>
      </c>
      <c r="C239" s="2" t="inlineStr">
        <is>
          <t>6254-T HawkEye Elite® CMML Sensors Operations Manual.pdf</t>
        </is>
      </c>
    </row>
    <row r="240">
      <c r="A240" s="2" t="n">
        <v>239</v>
      </c>
      <c r="B240" s="2" t="inlineStr">
        <is>
          <t>Hunter Digital Operation Manuals</t>
        </is>
      </c>
      <c r="C240" s="2" t="inlineStr">
        <is>
          <t>LM07821-00 ACE Hub Adaptor Kit Operations Manual</t>
        </is>
      </c>
    </row>
    <row r="241">
      <c r="A241" s="2" t="n">
        <v>240</v>
      </c>
      <c r="B241" s="2" t="inlineStr">
        <is>
          <t>Hunter Digital Operation Manuals</t>
        </is>
      </c>
      <c r="C241" s="2" t="inlineStr">
        <is>
          <t>7531-T HD QuickGrip® Adaptors Operations Manual</t>
        </is>
      </c>
    </row>
    <row r="242">
      <c r="A242" s="2" t="n">
        <v>241</v>
      </c>
      <c r="B242" s="2" t="inlineStr">
        <is>
          <t>Hunter Digital Operation Manuals</t>
        </is>
      </c>
      <c r="C242" s="2" t="inlineStr">
        <is>
          <t>6287-T QuickGrip® Adjustable Hooks Operations Manual</t>
        </is>
      </c>
    </row>
    <row r="243">
      <c r="A243" s="2" t="n">
        <v>242</v>
      </c>
      <c r="B243" s="2" t="inlineStr">
        <is>
          <t>Hunter Digital Operation Manuals</t>
        </is>
      </c>
      <c r="C243" s="2" t="inlineStr">
        <is>
          <t>6422TE-29 Road Force Touch Operation manual.pdf</t>
        </is>
      </c>
    </row>
    <row r="244">
      <c r="A244" s="2" t="n">
        <v>243</v>
      </c>
      <c r="B244" s="2" t="inlineStr">
        <is>
          <t>Hunter Digital Operation Manuals</t>
        </is>
      </c>
      <c r="C244" s="2" t="inlineStr">
        <is>
          <t>4-122607 TCX50H Operation Manual.pdf</t>
        </is>
      </c>
    </row>
    <row r="245">
      <c r="A245" s="2" t="n">
        <v>244</v>
      </c>
      <c r="B245" s="2" t="inlineStr">
        <is>
          <t>Hunter Digital Operation Manuals</t>
        </is>
      </c>
      <c r="C245" s="2" t="inlineStr">
        <is>
          <t>QS4307-T WinAlign® Quick Start Guide</t>
        </is>
      </c>
    </row>
    <row r="246">
      <c r="A246" s="2" t="n">
        <v>245</v>
      </c>
      <c r="B246" s="2" t="inlineStr">
        <is>
          <t>Hunter Digital Operation Manuals</t>
        </is>
      </c>
      <c r="C246" s="2" t="inlineStr">
        <is>
          <t>RM07592-00 Heavy-Duty Jack Operations Manual</t>
        </is>
      </c>
    </row>
    <row r="247">
      <c r="A247" s="2" t="n">
        <v>246</v>
      </c>
      <c r="B247" s="2" t="inlineStr">
        <is>
          <t>Hunter Digital Operation Manuals</t>
        </is>
      </c>
      <c r="C247" s="2" t="inlineStr">
        <is>
          <t>1927-T Operation and Maintenance Instructions for Pit Racks</t>
        </is>
      </c>
    </row>
    <row r="248">
      <c r="A248" s="2" t="n">
        <v>247</v>
      </c>
      <c r="B248" s="2" t="inlineStr">
        <is>
          <t>Hunter Digital Operation Manuals</t>
        </is>
      </c>
      <c r="C248" s="2" t="inlineStr">
        <is>
          <t>4-140841 TCX645HD Tire Cutter Operations Manual.pdf</t>
        </is>
      </c>
    </row>
    <row r="249">
      <c r="A249" s="2" t="n">
        <v>248</v>
      </c>
      <c r="B249" s="2" t="inlineStr">
        <is>
          <t>Hunter Digital Operation Manuals</t>
        </is>
      </c>
      <c r="C249" s="2" t="inlineStr">
        <is>
          <t>4543-TE-12 WinAlign HD 15.1 Operation Manual.pdf</t>
        </is>
      </c>
    </row>
    <row r="250">
      <c r="A250" s="2" t="n">
        <v>249</v>
      </c>
      <c r="B250" s="2" t="inlineStr">
        <is>
          <t>Hunter Digital Operation Manuals</t>
        </is>
      </c>
      <c r="C250" s="2" t="inlineStr">
        <is>
          <t>7118-TE-12 Road Force Elite operation manual.pdf</t>
        </is>
      </c>
    </row>
    <row r="251">
      <c r="A251" s="2" t="n">
        <v>250</v>
      </c>
      <c r="B251" s="2" t="inlineStr">
        <is>
          <t>Hunter Digital Operation Manuals</t>
        </is>
      </c>
      <c r="C251" s="2" t="inlineStr">
        <is>
          <t>6555-TE-12 SmartWeight Touch and GSP9200 Operation Manual.pdf</t>
        </is>
      </c>
    </row>
    <row r="252">
      <c r="A252" s="2" t="n">
        <v>251</v>
      </c>
      <c r="B252" s="2" t="inlineStr">
        <is>
          <t>Hunter Digital Operation Manuals</t>
        </is>
      </c>
      <c r="C252" s="2" t="inlineStr">
        <is>
          <t>4307-TE-12 WinAlign 15.1 Operation Manual.pdf</t>
        </is>
      </c>
    </row>
    <row r="253">
      <c r="A253" s="2" t="n">
        <v>252</v>
      </c>
      <c r="B253" s="2" t="inlineStr">
        <is>
          <t>Hunter Digital Operation Manuals</t>
        </is>
      </c>
      <c r="C253" s="2" t="inlineStr">
        <is>
          <t>7625-T Quick Tread Edge® Operations Manual</t>
        </is>
      </c>
    </row>
    <row r="254">
      <c r="A254" s="2" t="n">
        <v>253</v>
      </c>
      <c r="B254" s="2" t="inlineStr">
        <is>
          <t>Hunter Digital Operation Manuals</t>
        </is>
      </c>
      <c r="C254" s="2" t="inlineStr">
        <is>
          <t>7108-M011-0_H TC37 Operations Manual</t>
        </is>
      </c>
    </row>
    <row r="255">
      <c r="A255" s="2" t="n">
        <v>254</v>
      </c>
      <c r="B255" s="2" t="inlineStr">
        <is>
          <t>Hunter Digital Operation Manuals</t>
        </is>
      </c>
      <c r="C255" s="2" t="inlineStr">
        <is>
          <t>7108-M010-0_H TC39 Operations Manual</t>
        </is>
      </c>
    </row>
    <row r="256">
      <c r="A256" s="2" t="n">
        <v>255</v>
      </c>
      <c r="B256" s="2" t="inlineStr">
        <is>
          <t>Hunter Digital Operation Manuals</t>
        </is>
      </c>
      <c r="C256" s="2" t="inlineStr">
        <is>
          <t>7118-TE-08 Road Force Elite operation manual.pdf</t>
        </is>
      </c>
    </row>
    <row r="257">
      <c r="A257" s="2" t="n">
        <v>256</v>
      </c>
      <c r="B257" s="2" t="inlineStr">
        <is>
          <t>Hunter Digital Operation Manuals</t>
        </is>
      </c>
      <c r="C257" s="2" t="inlineStr">
        <is>
          <t>GEB-001-243 ProBike Operations Manual</t>
        </is>
      </c>
    </row>
    <row r="258">
      <c r="A258" s="2" t="n">
        <v>257</v>
      </c>
      <c r="B258" s="2" t="inlineStr">
        <is>
          <t>Hunter Digital Operation Manuals</t>
        </is>
      </c>
      <c r="C258" s="2" t="inlineStr">
        <is>
          <t>7108-M010-3 TC39 Series Tire Changer Operations Manual.pdf</t>
        </is>
      </c>
    </row>
    <row r="259">
      <c r="A259" s="2" t="n">
        <v>258</v>
      </c>
      <c r="B259" s="2" t="inlineStr">
        <is>
          <t>Hunter Digital Operation Manuals</t>
        </is>
      </c>
      <c r="C259" s="2" t="inlineStr">
        <is>
          <t>HM08022-00 HunterNet 2 Multi-Store Quick Start Guide.pdf</t>
        </is>
      </c>
    </row>
    <row r="260">
      <c r="A260" s="2" t="n">
        <v>259</v>
      </c>
      <c r="B260" s="2" t="inlineStr">
        <is>
          <t>Hunter Digital Operation Manuals</t>
        </is>
      </c>
      <c r="C260" s="2" t="inlineStr">
        <is>
          <t>AN07834-00 asTech Quick Start Guide.pdf</t>
        </is>
      </c>
    </row>
    <row r="261">
      <c r="A261" s="2" t="n">
        <v>260</v>
      </c>
      <c r="B261" s="2" t="inlineStr">
        <is>
          <t>Hunter Digital Operation Manuals</t>
        </is>
      </c>
      <c r="C261" s="2" t="inlineStr">
        <is>
          <t>4-140749 TCX58 TCX59 Tire Changer Family Operations Manual</t>
        </is>
      </c>
    </row>
    <row r="262">
      <c r="A262" s="2" t="n">
        <v>261</v>
      </c>
      <c r="B262" s="2" t="inlineStr">
        <is>
          <t>Hunter Digital Operation Manuals</t>
        </is>
      </c>
      <c r="C262" s="2" t="inlineStr">
        <is>
          <t>5615-T ProAlign® 2 HD Operations Manual</t>
        </is>
      </c>
    </row>
    <row r="263">
      <c r="A263" s="2" t="n">
        <v>262</v>
      </c>
      <c r="B263" s="2" t="inlineStr">
        <is>
          <t>Hunter Digital Operation Manuals</t>
        </is>
      </c>
      <c r="C263" s="2" t="inlineStr">
        <is>
          <t>7118-TE-23 Road Force Elite Operation Manual.pdf</t>
        </is>
      </c>
    </row>
    <row r="264">
      <c r="A264" s="2" t="n">
        <v>263</v>
      </c>
      <c r="B264" s="2" t="inlineStr">
        <is>
          <t>Hunter Digital Operation Manuals</t>
        </is>
      </c>
      <c r="C264" s="2" t="inlineStr">
        <is>
          <t>End User License Agreement 3428-T</t>
        </is>
      </c>
    </row>
    <row r="265">
      <c r="A265" s="2" t="n">
        <v>264</v>
      </c>
      <c r="B265" s="2" t="inlineStr">
        <is>
          <t>Hunter Digital Operation Manuals</t>
        </is>
      </c>
      <c r="C265" s="2" t="inlineStr">
        <is>
          <t>AT08018-00 WinAlign® 17 &amp; ADASLink® Quick Start Guide</t>
        </is>
      </c>
    </row>
    <row r="266">
      <c r="A266" s="2" t="n">
        <v>265</v>
      </c>
      <c r="B266" s="2" t="inlineStr">
        <is>
          <t>Hunter Digital Operation Manuals</t>
        </is>
      </c>
      <c r="C266" s="2" t="inlineStr">
        <is>
          <t>AM08054-00 HD Alignment Adjustment Guide</t>
        </is>
      </c>
    </row>
    <row r="267">
      <c r="A267" s="2" t="n">
        <v>266</v>
      </c>
      <c r="B267" s="2" t="inlineStr">
        <is>
          <t>Hunter Digital Operation Manuals</t>
        </is>
      </c>
      <c r="C267" s="2" t="inlineStr">
        <is>
          <t>4-144228 TCX51C Operation Manual</t>
        </is>
      </c>
    </row>
    <row r="268">
      <c r="A268" s="2" t="n">
        <v>267</v>
      </c>
      <c r="B268" s="2" t="inlineStr">
        <is>
          <t>Hunter Digital Operation Manuals</t>
        </is>
      </c>
      <c r="C268" s="2" t="inlineStr">
        <is>
          <t>6268-T TD Target® &amp; QuickGrip® Adaptor Operations Manual</t>
        </is>
      </c>
    </row>
    <row r="269">
      <c r="A269" s="2" t="n">
        <v>268</v>
      </c>
      <c r="B269" s="2" t="inlineStr">
        <is>
          <t>Hunter Digital Operation Manuals</t>
        </is>
      </c>
      <c r="C269" s="2" t="inlineStr">
        <is>
          <t>6899-TE-18 4-Posts Lift operation manual.pdf</t>
        </is>
      </c>
    </row>
    <row r="270">
      <c r="A270" s="2" t="n">
        <v>269</v>
      </c>
      <c r="B270" s="2" t="inlineStr">
        <is>
          <t>Hunter Digital Operation Manuals</t>
        </is>
      </c>
      <c r="C270" s="2" t="inlineStr">
        <is>
          <t>6555-TE-18 SmartWeight Touch Operation Manual.pdf</t>
        </is>
      </c>
    </row>
    <row r="271">
      <c r="A271" s="2" t="n">
        <v>270</v>
      </c>
      <c r="B271" s="2" t="inlineStr">
        <is>
          <t>Hunter Digital Operation Manuals</t>
        </is>
      </c>
      <c r="C271" s="2" t="inlineStr">
        <is>
          <t>6422TE-18 Road Force Touch Operation Manual.pdf</t>
        </is>
      </c>
    </row>
    <row r="272">
      <c r="A272" s="2" t="n">
        <v>271</v>
      </c>
      <c r="B272" s="2" t="inlineStr">
        <is>
          <t>Hunter Digital Operation Manuals</t>
        </is>
      </c>
      <c r="C272" s="2" t="inlineStr">
        <is>
          <t>6620-T Swing Air Jack Operations Manual</t>
        </is>
      </c>
    </row>
    <row r="273">
      <c r="A273" s="2" t="n">
        <v>272</v>
      </c>
      <c r="B273" s="2" t="inlineStr">
        <is>
          <t>Hunter Digital Operation Manuals</t>
        </is>
      </c>
      <c r="C273" s="2" t="inlineStr">
        <is>
          <t>7455-T Quick Check Drive® Operations Manual</t>
        </is>
      </c>
    </row>
    <row r="274">
      <c r="A274" s="2" t="n">
        <v>273</v>
      </c>
      <c r="B274" s="2" t="inlineStr">
        <is>
          <t>Hunter Digital Operation Manuals</t>
        </is>
      </c>
      <c r="C274" s="2" t="inlineStr">
        <is>
          <t>5983-T ProAlign® 2 Operations Manual</t>
        </is>
      </c>
    </row>
    <row r="275">
      <c r="A275" s="2" t="n">
        <v>274</v>
      </c>
      <c r="B275" s="2" t="inlineStr">
        <is>
          <t>Hunter Digital Operation Manuals</t>
        </is>
      </c>
      <c r="C275" s="2" t="inlineStr">
        <is>
          <t>7108-M011-3 TC37 Series Tire Changer Operations Manual.pdf</t>
        </is>
      </c>
    </row>
    <row r="276">
      <c r="A276" s="2" t="n">
        <v>275</v>
      </c>
      <c r="B276" s="2" t="inlineStr">
        <is>
          <t>Hunter Digital Operation Manuals</t>
        </is>
      </c>
      <c r="C276" s="2" t="inlineStr">
        <is>
          <t>HM07844-00 HunterNet 2 Hunter Rep User and Demo Guide.pdf</t>
        </is>
      </c>
    </row>
    <row r="277">
      <c r="A277" s="2" t="n">
        <v>276</v>
      </c>
      <c r="B277" s="2" t="inlineStr">
        <is>
          <t>Hunter Digital Operation Manuals</t>
        </is>
      </c>
      <c r="C277" s="2" t="inlineStr">
        <is>
          <t>4076-T Brake Lathe Operations Manual</t>
        </is>
      </c>
    </row>
    <row r="278">
      <c r="A278" s="2" t="n">
        <v>277</v>
      </c>
      <c r="B278" s="2" t="inlineStr">
        <is>
          <t>Hunter Digital Operation Manuals</t>
        </is>
      </c>
      <c r="C278" s="2" t="inlineStr">
        <is>
          <t>1699503191 ADASLink® Operations Manual</t>
        </is>
      </c>
    </row>
    <row r="279">
      <c r="A279" s="2" t="n">
        <v>278</v>
      </c>
      <c r="B279" s="2" t="inlineStr">
        <is>
          <t>Hunter Digital Operation Manuals</t>
        </is>
      </c>
      <c r="C279" s="2" t="inlineStr">
        <is>
          <t>5382-T Remote Indicator Operations Manual</t>
        </is>
      </c>
    </row>
    <row r="280">
      <c r="A280" s="2" t="n">
        <v>279</v>
      </c>
      <c r="B280" s="2" t="inlineStr">
        <is>
          <t>Hunter Digital Operation Manuals</t>
        </is>
      </c>
      <c r="C280" s="2" t="inlineStr">
        <is>
          <t>AM06970-50.pdf</t>
        </is>
      </c>
    </row>
    <row r="281">
      <c r="A281" s="2" t="n">
        <v>280</v>
      </c>
      <c r="B281" s="2" t="inlineStr">
        <is>
          <t>Hunter Digital Operation Manuals</t>
        </is>
      </c>
      <c r="C281" s="2" t="inlineStr">
        <is>
          <t>5522TE-50 GSP9200 CE Operation Manual.pdf</t>
        </is>
      </c>
    </row>
    <row r="282">
      <c r="A282" s="2" t="n">
        <v>281</v>
      </c>
      <c r="B282" s="2" t="inlineStr">
        <is>
          <t>Hunter Digital Operation Manuals</t>
        </is>
      </c>
      <c r="C282" s="2" t="inlineStr">
        <is>
          <t>QM07671-50 Quick Tread Edge CE Operation Manual.pdf</t>
        </is>
      </c>
    </row>
    <row r="283">
      <c r="A283" s="2" t="n">
        <v>282</v>
      </c>
      <c r="B283" s="2" t="inlineStr">
        <is>
          <t>Hunter Digital Operation Manuals</t>
        </is>
      </c>
      <c r="C283" s="2" t="inlineStr">
        <is>
          <t>LM07787-50.pdf</t>
        </is>
      </c>
    </row>
    <row r="284">
      <c r="A284" s="2" t="n">
        <v>283</v>
      </c>
      <c r="B284" s="2" t="inlineStr">
        <is>
          <t>Hunter Digital Operation Manuals</t>
        </is>
      </c>
      <c r="C284" s="2" t="inlineStr">
        <is>
          <t>QM08016-50 Quick Check Commercial CE manual.pdf</t>
        </is>
      </c>
    </row>
    <row r="285">
      <c r="A285" s="2" t="n">
        <v>284</v>
      </c>
      <c r="B285" s="2" t="inlineStr">
        <is>
          <t>Hunter Digital Operation Manuals</t>
        </is>
      </c>
      <c r="C285" s="2" t="inlineStr">
        <is>
          <t>7295-T HawkEye Elite® Sensors Operations Manual</t>
        </is>
      </c>
    </row>
    <row r="286">
      <c r="A286" s="2" t="n">
        <v>285</v>
      </c>
      <c r="B286" s="2" t="inlineStr">
        <is>
          <t>Hunter Digital Operation Manuals</t>
        </is>
      </c>
      <c r="C286" s="2" t="inlineStr">
        <is>
          <t>6899-T Four-Post Operations Manual</t>
        </is>
      </c>
    </row>
    <row r="287">
      <c r="A287" s="2" t="n">
        <v>286</v>
      </c>
      <c r="B287" s="2" t="inlineStr">
        <is>
          <t>Hunter Digital Operation Manuals</t>
        </is>
      </c>
      <c r="C287" s="2" t="inlineStr">
        <is>
          <t>6130-T WinAlign® HD Trailer Alignment Guide</t>
        </is>
      </c>
    </row>
    <row r="288">
      <c r="A288" s="2" t="n">
        <v>287</v>
      </c>
      <c r="B288" s="2" t="inlineStr">
        <is>
          <t>Hunter Digital Operation Manuals</t>
        </is>
      </c>
      <c r="C288" s="2" t="inlineStr">
        <is>
          <t>LM08082-ACE_Lathe_Printout_instructions-02-2023.pdf</t>
        </is>
      </c>
    </row>
    <row r="289">
      <c r="A289" s="2" t="n">
        <v>288</v>
      </c>
      <c r="B289" s="2" t="inlineStr">
        <is>
          <t>Hunter Digital Operation Manuals</t>
        </is>
      </c>
      <c r="C289" s="2" t="inlineStr">
        <is>
          <t>4849-T HunterPro Lathe Adaptor Instructions</t>
        </is>
      </c>
    </row>
    <row r="290">
      <c r="A290" s="2" t="n">
        <v>289</v>
      </c>
      <c r="B290" s="2" t="inlineStr">
        <is>
          <t>Hunter Digital Operation Manuals</t>
        </is>
      </c>
      <c r="C290" s="2" t="inlineStr">
        <is>
          <t>QC08038-00 ADAS Target Board &amp; Mat Care Information</t>
        </is>
      </c>
    </row>
    <row r="291">
      <c r="A291" s="2" t="n">
        <v>290</v>
      </c>
      <c r="B291" s="2" t="inlineStr">
        <is>
          <t>Hunter Digital Operation Manuals</t>
        </is>
      </c>
      <c r="C291" s="2" t="inlineStr">
        <is>
          <t>LM07298-00 AutoComp Elite® Operations Manual</t>
        </is>
      </c>
    </row>
    <row r="292">
      <c r="A292" s="2" t="n">
        <v>291</v>
      </c>
      <c r="B292" s="2" t="inlineStr">
        <is>
          <t>Hunter Digital Operation Manuals</t>
        </is>
      </c>
      <c r="C292" s="2" t="inlineStr">
        <is>
          <t>4491-T WinAlign® HD Software Operations Manual</t>
        </is>
      </c>
    </row>
    <row r="293">
      <c r="A293" s="2" t="n">
        <v>292</v>
      </c>
      <c r="B293" s="2" t="inlineStr">
        <is>
          <t>Hunter Digital Operation Manuals</t>
        </is>
      </c>
      <c r="C293" s="2" t="inlineStr">
        <is>
          <t>6620-TE-09 Swing Air Jack operation manual.pdf</t>
        </is>
      </c>
    </row>
    <row r="294">
      <c r="A294" s="2" t="n">
        <v>293</v>
      </c>
      <c r="B294" s="2" t="inlineStr">
        <is>
          <t>Hunter Digital Operation Manuals</t>
        </is>
      </c>
      <c r="C294" s="2" t="inlineStr">
        <is>
          <t>4-118377D TCX50 Series Tire Operations Manual.pdf</t>
        </is>
      </c>
    </row>
    <row r="295">
      <c r="A295" s="2" t="n">
        <v>294</v>
      </c>
      <c r="B295" s="2" t="inlineStr">
        <is>
          <t>Point S - Hunter Materials</t>
        </is>
      </c>
      <c r="C295" s="2" t="inlineStr">
        <is>
          <t>RM07446-00 RX-K Scissor Rack_Ops Manual_12-25.pdf</t>
        </is>
      </c>
    </row>
    <row r="296">
      <c r="A296" s="2" t="n">
        <v>295</v>
      </c>
      <c r="B296" s="2" t="inlineStr">
        <is>
          <t>Point S - Hunter Materials</t>
        </is>
      </c>
      <c r="C296" s="2" t="inlineStr">
        <is>
          <t>AB05414-00_AlignmentAccessories_(RevAE_01-26).pdf</t>
        </is>
      </c>
    </row>
    <row r="297">
      <c r="A297" s="2" t="n">
        <v>296</v>
      </c>
      <c r="B297" s="2" t="inlineStr">
        <is>
          <t>Point S - Hunter Materials</t>
        </is>
      </c>
      <c r="C297" s="2" t="inlineStr">
        <is>
          <t>UH03314-00_HunterTraining_(RevBJ_01-26).pdf</t>
        </is>
      </c>
    </row>
    <row r="298">
      <c r="A298" s="2" t="n">
        <v>297</v>
      </c>
      <c r="B298" s="2" t="inlineStr">
        <is>
          <t>Point S - Hunter Materials</t>
        </is>
      </c>
      <c r="C298" s="2" t="inlineStr">
        <is>
          <t>BB03203-00_BalancerAccessories_(RevAA_12-25).pdf</t>
        </is>
      </c>
    </row>
    <row r="299">
      <c r="A299" s="2" t="n">
        <v>298</v>
      </c>
      <c r="B299" s="2" t="inlineStr">
        <is>
          <t>Point S - Hunter Materials</t>
        </is>
      </c>
      <c r="C299" s="2" t="inlineStr">
        <is>
          <t>BM08426-00.pdf</t>
        </is>
      </c>
    </row>
    <row r="300">
      <c r="A300" s="2" t="n">
        <v>299</v>
      </c>
      <c r="B300" s="2" t="inlineStr">
        <is>
          <t>Point S - Hunter Materials</t>
        </is>
      </c>
      <c r="C300" s="2" t="inlineStr">
        <is>
          <t>AH08562-00_FF-ADAS-Space-Overview_(RevA_12-25).pdf</t>
        </is>
      </c>
    </row>
    <row r="301">
      <c r="A301" s="2" t="n">
        <v>300</v>
      </c>
      <c r="B301" s="2" t="inlineStr">
        <is>
          <t>Point S - Hunter Materials</t>
        </is>
      </c>
      <c r="C301" s="2" t="inlineStr">
        <is>
          <t>AH07920-00_GeneralADAS-SiteGuidelines_(RevC_12-25).pdf</t>
        </is>
      </c>
    </row>
    <row r="302">
      <c r="A302" s="2" t="n">
        <v>301</v>
      </c>
      <c r="B302" s="2" t="inlineStr">
        <is>
          <t>Point S - Hunter Materials</t>
        </is>
      </c>
      <c r="C302" s="2" t="inlineStr">
        <is>
          <t>AB08080-00 UltimateADAS DS2_(RevF_10-25).pdf</t>
        </is>
      </c>
    </row>
    <row r="303">
      <c r="A303" s="2" t="n">
        <v>302</v>
      </c>
      <c r="B303" s="2" t="inlineStr">
        <is>
          <t>Point S - Hunter Materials</t>
        </is>
      </c>
      <c r="C303" s="2" t="inlineStr">
        <is>
          <t>BB08321-00 Road Force® WalkAway™ Brochure</t>
        </is>
      </c>
    </row>
    <row r="304">
      <c r="A304" s="2" t="n">
        <v>303</v>
      </c>
      <c r="B304" s="2" t="inlineStr">
        <is>
          <t>Point S - Hunter Materials</t>
        </is>
      </c>
      <c r="C304" s="2" t="inlineStr">
        <is>
          <t>CB04042-00_TC-Accessories_(RevAM_10-25).pdf</t>
        </is>
      </c>
    </row>
    <row r="305">
      <c r="A305" s="2" t="n">
        <v>304</v>
      </c>
      <c r="B305" s="2" t="inlineStr">
        <is>
          <t>Point S - Hunter Materials</t>
        </is>
      </c>
      <c r="C305" s="2" t="inlineStr">
        <is>
          <t>AB07848-00_ADASLinkBosch_(RevG_10-25).pdf</t>
        </is>
      </c>
    </row>
    <row r="306">
      <c r="A306" s="2" t="n">
        <v>305</v>
      </c>
      <c r="B306" s="2" t="inlineStr">
        <is>
          <t>Point S - Hunter Materials</t>
        </is>
      </c>
      <c r="C306" s="2" t="inlineStr">
        <is>
          <t>AB08219-00_UADAS-Ordering-Guide_(RevD_10-25).pdf</t>
        </is>
      </c>
    </row>
    <row r="307">
      <c r="A307" s="2" t="n">
        <v>306</v>
      </c>
      <c r="B307" s="2" t="inlineStr">
        <is>
          <t>Point S - Hunter Materials</t>
        </is>
      </c>
      <c r="C307" s="2" t="inlineStr">
        <is>
          <t>CB08278-00_TCX51C_(RevA_10-25).pdf</t>
        </is>
      </c>
    </row>
    <row r="308">
      <c r="A308" s="2" t="n">
        <v>307</v>
      </c>
      <c r="B308" s="2" t="inlineStr">
        <is>
          <t>Point S - Hunter Materials</t>
        </is>
      </c>
      <c r="C308" s="2" t="inlineStr">
        <is>
          <t>CS07962-00 TCX51C Tire Changer Specifications</t>
        </is>
      </c>
    </row>
    <row r="309">
      <c r="A309" s="2" t="n">
        <v>308</v>
      </c>
      <c r="B309" s="2" t="inlineStr">
        <is>
          <t>Point S - Hunter Materials</t>
        </is>
      </c>
      <c r="C309" s="2" t="inlineStr">
        <is>
          <t>AB08127-00 HawkEye XL.pdf</t>
        </is>
      </c>
    </row>
    <row r="310">
      <c r="A310" s="2" t="n">
        <v>309</v>
      </c>
      <c r="B310" s="2" t="inlineStr">
        <is>
          <t>Point S - Hunter Materials</t>
        </is>
      </c>
      <c r="C310" s="2" t="inlineStr">
        <is>
          <t>QM08479-00.pdf</t>
        </is>
      </c>
    </row>
    <row r="311">
      <c r="A311" s="2" t="n">
        <v>310</v>
      </c>
      <c r="B311" s="2" t="inlineStr">
        <is>
          <t>Point S - Hunter Materials</t>
        </is>
      </c>
      <c r="C311" s="2" t="inlineStr">
        <is>
          <t>CM07600-00 Hunter Revolution™ Series Tire Changer Operations Manual</t>
        </is>
      </c>
    </row>
    <row r="312">
      <c r="A312" s="2" t="n">
        <v>311</v>
      </c>
      <c r="B312" s="2" t="inlineStr">
        <is>
          <t>Point S - Hunter Materials</t>
        </is>
      </c>
      <c r="C312" s="2" t="inlineStr">
        <is>
          <t>CM08035-00 Maverick™ Tire Changer Operations Manual</t>
        </is>
      </c>
    </row>
    <row r="313">
      <c r="A313" s="2" t="n">
        <v>312</v>
      </c>
      <c r="B313" s="2" t="inlineStr">
        <is>
          <t>Point S - Hunter Materials</t>
        </is>
      </c>
      <c r="C313" s="2" t="inlineStr">
        <is>
          <t>BS07767-00 HD Elite™ Balancer - Specifications</t>
        </is>
      </c>
    </row>
    <row r="314">
      <c r="A314" s="2" t="n">
        <v>313</v>
      </c>
      <c r="B314" s="2" t="inlineStr">
        <is>
          <t>Point S - Hunter Materials</t>
        </is>
      </c>
      <c r="C314" s="2" t="inlineStr">
        <is>
          <t>BM07900-00 SmartWeight Elite Balancer Operations Manual</t>
        </is>
      </c>
    </row>
    <row r="315">
      <c r="A315" s="2" t="n">
        <v>314</v>
      </c>
      <c r="B315" s="2" t="inlineStr">
        <is>
          <t>Point S - Hunter Materials</t>
        </is>
      </c>
      <c r="C315" s="2" t="inlineStr">
        <is>
          <t>BS07722-00 SmartWeight® Elite Balancer - Specifications</t>
        </is>
      </c>
    </row>
    <row r="316">
      <c r="A316" s="2" t="n">
        <v>315</v>
      </c>
      <c r="B316" s="2" t="inlineStr">
        <is>
          <t>Point S - Hunter Materials</t>
        </is>
      </c>
      <c r="C316" s="2" t="inlineStr">
        <is>
          <t>BM08069-00 HD Elite Wheel Balancer Operations Manual</t>
        </is>
      </c>
    </row>
    <row r="317">
      <c r="A317" s="2" t="n">
        <v>316</v>
      </c>
      <c r="B317" s="2" t="inlineStr">
        <is>
          <t>Point S - Hunter Materials</t>
        </is>
      </c>
      <c r="C317" s="2" t="inlineStr">
        <is>
          <t>BM08068-00 Road Force Elite Balancer Operations Manual</t>
        </is>
      </c>
    </row>
    <row r="318">
      <c r="A318" s="2" t="n">
        <v>317</v>
      </c>
      <c r="B318" s="2" t="inlineStr">
        <is>
          <t>Point S - Hunter Materials</t>
        </is>
      </c>
      <c r="C318" s="2" t="inlineStr">
        <is>
          <t>RB08226-00_HD-Four-Post_(RevB_07-25).pdf</t>
        </is>
      </c>
    </row>
    <row r="319">
      <c r="A319" s="2" t="n">
        <v>318</v>
      </c>
      <c r="B319" s="2" t="inlineStr">
        <is>
          <t>Point S - Hunter Materials</t>
        </is>
      </c>
      <c r="C319" s="2" t="inlineStr">
        <is>
          <t>CS08034-00 Maverick™ Tire Changer Specifications</t>
        </is>
      </c>
    </row>
    <row r="320">
      <c r="A320" s="2" t="n">
        <v>319</v>
      </c>
      <c r="B320" s="2" t="inlineStr">
        <is>
          <t>Point S - Hunter Materials</t>
        </is>
      </c>
      <c r="C320" s="2" t="inlineStr">
        <is>
          <t>AB06230-00 HawkEye Elite® Brochure (06-25)</t>
        </is>
      </c>
    </row>
    <row r="321">
      <c r="A321" s="2" t="n">
        <v>320</v>
      </c>
      <c r="B321" s="2" t="inlineStr">
        <is>
          <t>Point S - Hunter Materials</t>
        </is>
      </c>
      <c r="C321" s="2" t="inlineStr">
        <is>
          <t>LS07244-00 AutoComp® Elite Specifications</t>
        </is>
      </c>
    </row>
    <row r="322">
      <c r="A322" s="2" t="n">
        <v>321</v>
      </c>
      <c r="B322" s="2" t="inlineStr">
        <is>
          <t>Point S - Hunter Materials</t>
        </is>
      </c>
      <c r="C322" s="2" t="inlineStr">
        <is>
          <t>RM07895-00 P49x Pit Rack Operations</t>
        </is>
      </c>
    </row>
    <row r="323">
      <c r="A323" s="2" t="n">
        <v>322</v>
      </c>
      <c r="B323" s="2" t="inlineStr">
        <is>
          <t>Point S - Hunter Materials</t>
        </is>
      </c>
      <c r="C323" s="2" t="inlineStr">
        <is>
          <t>HawkEye Elite X Spec Sheet</t>
        </is>
      </c>
    </row>
    <row r="324">
      <c r="A324" s="2" t="n">
        <v>323</v>
      </c>
      <c r="B324" s="2" t="inlineStr">
        <is>
          <t>Point S - Hunter Materials</t>
        </is>
      </c>
      <c r="C324" s="2" t="inlineStr">
        <is>
          <t>BB07817-00 HD Elite™ Brochure (04-25)</t>
        </is>
      </c>
    </row>
    <row r="325">
      <c r="A325" s="2" t="n">
        <v>324</v>
      </c>
      <c r="B325" s="2" t="inlineStr">
        <is>
          <t>Point S - Hunter Materials</t>
        </is>
      </c>
      <c r="C325" s="2" t="inlineStr">
        <is>
          <t>RS08161-00-RX63KLPS-Spec Sheet.pdf</t>
        </is>
      </c>
    </row>
    <row r="326">
      <c r="A326" s="2" t="n">
        <v>325</v>
      </c>
      <c r="B326" s="2" t="inlineStr">
        <is>
          <t>Point S - Hunter Materials</t>
        </is>
      </c>
      <c r="C326" s="2" t="inlineStr">
        <is>
          <t>AB08406-00_ADAS-DecisionGuide_Prelim_(RevA_04-25).pdf</t>
        </is>
      </c>
    </row>
    <row r="327">
      <c r="A327" s="2" t="n">
        <v>326</v>
      </c>
      <c r="B327" s="2" t="inlineStr">
        <is>
          <t>Point S - Hunter Materials</t>
        </is>
      </c>
      <c r="C327" s="2" t="inlineStr">
        <is>
          <t>AS07025-00 Hawkeye HS221 Sensor Specifications</t>
        </is>
      </c>
    </row>
    <row r="328">
      <c r="A328" s="2" t="n">
        <v>327</v>
      </c>
      <c r="B328" s="2" t="inlineStr">
        <is>
          <t>Point S - Hunter Materials</t>
        </is>
      </c>
      <c r="C328" s="2" t="inlineStr">
        <is>
          <t>AS08308-00 HXL Fixed Column Spec Sheet</t>
        </is>
      </c>
    </row>
    <row r="329">
      <c r="A329" s="2" t="n">
        <v>328</v>
      </c>
      <c r="B329" s="2" t="inlineStr">
        <is>
          <t>Point S - Hunter Materials</t>
        </is>
      </c>
      <c r="C329" s="2" t="inlineStr">
        <is>
          <t>LB03947-00_BrakeLatheAccessories_(RevAI_03-25).pdf</t>
        </is>
      </c>
    </row>
    <row r="330">
      <c r="A330" s="2" t="n">
        <v>329</v>
      </c>
      <c r="B330" s="2" t="inlineStr">
        <is>
          <t>Point S - Hunter Materials</t>
        </is>
      </c>
      <c r="C330" s="2" t="inlineStr">
        <is>
          <t>3850-T WinAlign® Software Operations Manual</t>
        </is>
      </c>
    </row>
    <row r="331">
      <c r="A331" s="2" t="n">
        <v>330</v>
      </c>
      <c r="B331" s="2" t="inlineStr">
        <is>
          <t>Point S - Hunter Materials</t>
        </is>
      </c>
      <c r="C331" s="2" t="inlineStr">
        <is>
          <t>CS07811-00 TCX645HD Tire Changer Specifications</t>
        </is>
      </c>
    </row>
    <row r="332">
      <c r="A332" s="2" t="n">
        <v>331</v>
      </c>
      <c r="B332" s="2" t="inlineStr">
        <is>
          <t>Point S - Hunter Materials</t>
        </is>
      </c>
      <c r="C332" s="2" t="inlineStr">
        <is>
          <t>4543-T WinAlign® Alignment HD Software - Operations Quick Reference</t>
        </is>
      </c>
    </row>
    <row r="333">
      <c r="A333" s="2" t="n">
        <v>332</v>
      </c>
      <c r="B333" s="2" t="inlineStr">
        <is>
          <t>Point S - Hunter Materials</t>
        </is>
      </c>
      <c r="C333" s="2" t="inlineStr">
        <is>
          <t>LS07698-00 BL Series Brake Lathes Specifications</t>
        </is>
      </c>
    </row>
    <row r="334">
      <c r="A334" s="2" t="n">
        <v>333</v>
      </c>
      <c r="B334" s="2" t="inlineStr">
        <is>
          <t>Point S - Hunter Materials</t>
        </is>
      </c>
      <c r="C334" s="2" t="inlineStr">
        <is>
          <t>AM08074-00 Ultimate ADAS Operations Manual</t>
        </is>
      </c>
    </row>
    <row r="335">
      <c r="A335" s="2" t="n">
        <v>334</v>
      </c>
      <c r="B335" s="2" t="inlineStr">
        <is>
          <t>Point S - Hunter Materials</t>
        </is>
      </c>
      <c r="C335" s="2" t="inlineStr">
        <is>
          <t>RB08221-00_RX-Scissor-Lifts_(RevB_12-24).pdf</t>
        </is>
      </c>
    </row>
    <row r="336">
      <c r="A336" s="2" t="n">
        <v>335</v>
      </c>
      <c r="B336" s="2" t="inlineStr">
        <is>
          <t>Point S - Hunter Materials</t>
        </is>
      </c>
      <c r="C336" s="2" t="inlineStr">
        <is>
          <t>RS07845-00 L494HD Four-Post Lift Specifications</t>
        </is>
      </c>
    </row>
    <row r="337">
      <c r="A337" s="2" t="n">
        <v>336</v>
      </c>
      <c r="B337" s="2" t="inlineStr">
        <is>
          <t>Point S - Hunter Materials</t>
        </is>
      </c>
      <c r="C337" s="2" t="inlineStr">
        <is>
          <t>AS07366-00 WA68X and WA67X Console Specifications</t>
        </is>
      </c>
    </row>
    <row r="338">
      <c r="A338" s="2" t="n">
        <v>337</v>
      </c>
      <c r="B338" s="2" t="inlineStr">
        <is>
          <t>Point S - Hunter Materials</t>
        </is>
      </c>
      <c r="C338" s="2" t="inlineStr">
        <is>
          <t>AB07461-00_CollisionRepairAlign_(RevE_10-24)_final.pdf</t>
        </is>
      </c>
    </row>
    <row r="339">
      <c r="A339" s="2" t="n">
        <v>338</v>
      </c>
      <c r="B339" s="2" t="inlineStr">
        <is>
          <t>Point S - Hunter Materials</t>
        </is>
      </c>
      <c r="C339" s="2" t="inlineStr">
        <is>
          <t>CB08045-00_TCXSwingArmFamily_(RevC_10-24).pdf</t>
        </is>
      </c>
    </row>
    <row r="340">
      <c r="A340" s="2" t="n">
        <v>339</v>
      </c>
      <c r="B340" s="2" t="inlineStr">
        <is>
          <t>Point S - Hunter Materials</t>
        </is>
      </c>
      <c r="C340" s="2" t="inlineStr">
        <is>
          <t>RS08162-00 RX72KLFPS Flush-Mount Lift Specifications</t>
        </is>
      </c>
    </row>
    <row r="341">
      <c r="A341" s="2" t="n">
        <v>340</v>
      </c>
      <c r="B341" s="2" t="inlineStr">
        <is>
          <t>Point S - Hunter Materials</t>
        </is>
      </c>
      <c r="C341" s="2" t="inlineStr">
        <is>
          <t>AS08121-00 HawkEye XL HXL421CM Specifications</t>
        </is>
      </c>
    </row>
    <row r="342">
      <c r="A342" s="2" t="n">
        <v>341</v>
      </c>
      <c r="B342" s="2" t="inlineStr">
        <is>
          <t>Point S - Hunter Materials</t>
        </is>
      </c>
      <c r="C342" s="2" t="inlineStr">
        <is>
          <t>AM08140-00 HawkEye XL Sensor Operations Instructions</t>
        </is>
      </c>
    </row>
    <row r="343">
      <c r="A343" s="2" t="n">
        <v>342</v>
      </c>
      <c r="B343" s="2" t="inlineStr">
        <is>
          <t>Point S - Hunter Materials</t>
        </is>
      </c>
      <c r="C343" s="2" t="inlineStr">
        <is>
          <t>7674-T BL Series Brake Lathe Operations Manual</t>
        </is>
      </c>
    </row>
    <row r="344">
      <c r="A344" s="2" t="n">
        <v>343</v>
      </c>
      <c r="B344" s="2" t="inlineStr">
        <is>
          <t>Point S - Hunter Materials</t>
        </is>
      </c>
      <c r="C344" s="2" t="inlineStr">
        <is>
          <t>7641-T SmartWeight Pro Balancer Operations Manual</t>
        </is>
      </c>
    </row>
    <row r="345">
      <c r="A345" s="2" t="n">
        <v>344</v>
      </c>
      <c r="B345" s="2" t="inlineStr">
        <is>
          <t>Point S - Hunter Materials</t>
        </is>
      </c>
      <c r="C345" s="2" t="inlineStr">
        <is>
          <t>7658-T SmartWeight® Pro Balancer - Specifications</t>
        </is>
      </c>
    </row>
    <row r="346">
      <c r="A346" s="2" t="n">
        <v>345</v>
      </c>
      <c r="B346" s="2" t="inlineStr">
        <is>
          <t>Point S - Hunter Materials</t>
        </is>
      </c>
      <c r="C346" s="2" t="inlineStr">
        <is>
          <t>6880-T Four-Post Lift Closed-Front Specifications</t>
        </is>
      </c>
    </row>
    <row r="347">
      <c r="A347" s="2" t="n">
        <v>346</v>
      </c>
      <c r="B347" s="2" t="inlineStr">
        <is>
          <t>Point S - Hunter Materials</t>
        </is>
      </c>
      <c r="C347" s="2" t="inlineStr">
        <is>
          <t>6879-T Four-Post Lift Open-Front Specifications</t>
        </is>
      </c>
    </row>
    <row r="348">
      <c r="A348" s="2" t="n">
        <v>347</v>
      </c>
      <c r="B348" s="2" t="inlineStr">
        <is>
          <t>Point S - Hunter Materials</t>
        </is>
      </c>
      <c r="C348" s="2" t="inlineStr">
        <is>
          <t>US07872-00 Mobile Equipment Specifications</t>
        </is>
      </c>
    </row>
    <row r="349">
      <c r="A349" s="2" t="n">
        <v>348</v>
      </c>
      <c r="B349" s="2" t="inlineStr">
        <is>
          <t>Point S - Hunter Materials</t>
        </is>
      </c>
      <c r="C349" s="2" t="inlineStr">
        <is>
          <t>RS07491-00 RX12KFIS Scissor Lift Specifications</t>
        </is>
      </c>
    </row>
    <row r="350">
      <c r="A350" s="2" t="n">
        <v>349</v>
      </c>
      <c r="B350" s="2" t="inlineStr">
        <is>
          <t>Point S - Hunter Materials</t>
        </is>
      </c>
      <c r="C350" s="2" t="inlineStr">
        <is>
          <t>RS07490-00 RX12K Flush Mount Lift Specifications</t>
        </is>
      </c>
    </row>
    <row r="351">
      <c r="A351" s="2" t="n">
        <v>350</v>
      </c>
      <c r="B351" s="2" t="inlineStr">
        <is>
          <t>Point S - Hunter Materials</t>
        </is>
      </c>
      <c r="C351" s="2" t="inlineStr">
        <is>
          <t>RS07489-00 RX12K Surface-Mount Lift Specifications</t>
        </is>
      </c>
    </row>
    <row r="352">
      <c r="A352" s="2" t="n">
        <v>351</v>
      </c>
      <c r="B352" s="2" t="inlineStr">
        <is>
          <t>Point S - Hunter Materials</t>
        </is>
      </c>
      <c r="C352" s="2" t="inlineStr">
        <is>
          <t>RS07484-00 RX10K Flush Mount Lift Specifications</t>
        </is>
      </c>
    </row>
    <row r="353">
      <c r="A353" s="2" t="n">
        <v>352</v>
      </c>
      <c r="B353" s="2" t="inlineStr">
        <is>
          <t>Point S - Hunter Materials</t>
        </is>
      </c>
      <c r="C353" s="2" t="inlineStr">
        <is>
          <t>RS07483-00 RX10KL Flush Mount Lift Specifications</t>
        </is>
      </c>
    </row>
    <row r="354">
      <c r="A354" s="2" t="n">
        <v>353</v>
      </c>
      <c r="B354" s="2" t="inlineStr">
        <is>
          <t>Point S - Hunter Materials</t>
        </is>
      </c>
      <c r="C354" s="2" t="inlineStr">
        <is>
          <t>RS07482-00 RX10K Flush Mount Lift Specifications</t>
        </is>
      </c>
    </row>
    <row r="355">
      <c r="A355" s="2" t="n">
        <v>354</v>
      </c>
      <c r="B355" s="2" t="inlineStr">
        <is>
          <t>Point S - Hunter Materials</t>
        </is>
      </c>
      <c r="C355" s="2" t="inlineStr">
        <is>
          <t>RS07481-00 RX10K Surface-Mount Lift Specifications</t>
        </is>
      </c>
    </row>
    <row r="356">
      <c r="A356" s="2" t="n">
        <v>355</v>
      </c>
      <c r="B356" s="2" t="inlineStr">
        <is>
          <t>Point S - Hunter Materials</t>
        </is>
      </c>
      <c r="C356" s="2" t="inlineStr">
        <is>
          <t>RS07448-00 RX14K Surface-Mount Lift Specifications</t>
        </is>
      </c>
    </row>
    <row r="357">
      <c r="A357" s="2" t="n">
        <v>356</v>
      </c>
      <c r="B357" s="2" t="inlineStr">
        <is>
          <t>Point S - Hunter Materials</t>
        </is>
      </c>
      <c r="C357" s="2" t="inlineStr">
        <is>
          <t>RS08131-00 RX14KL Surface Mount Lift Specifications</t>
        </is>
      </c>
    </row>
    <row r="358">
      <c r="A358" s="2" t="n">
        <v>357</v>
      </c>
      <c r="B358" s="2" t="inlineStr">
        <is>
          <t>Point S - Hunter Materials</t>
        </is>
      </c>
      <c r="C358" s="2" t="inlineStr">
        <is>
          <t>RS07475-00 RX16KFIS Flush-Mount Lift Rack Specifications</t>
        </is>
      </c>
    </row>
    <row r="359">
      <c r="A359" s="2" t="n">
        <v>358</v>
      </c>
      <c r="B359" s="2" t="inlineStr">
        <is>
          <t>Point S - Hunter Materials</t>
        </is>
      </c>
      <c r="C359" s="2" t="inlineStr">
        <is>
          <t>RS07474-00 RX16KF and RX16KFPS Flush-Mount Lift Rack Specifications</t>
        </is>
      </c>
    </row>
    <row r="360">
      <c r="A360" s="2" t="n">
        <v>359</v>
      </c>
      <c r="B360" s="2" t="inlineStr">
        <is>
          <t>Point S - Hunter Materials</t>
        </is>
      </c>
      <c r="C360" s="2" t="inlineStr">
        <is>
          <t>RS08132-00 RX16KLF &amp; KLFPS Flush Mount Lift Rack Specifications</t>
        </is>
      </c>
    </row>
    <row r="361">
      <c r="A361" s="2" t="n">
        <v>360</v>
      </c>
      <c r="B361" s="2" t="inlineStr">
        <is>
          <t>Point S - Hunter Materials</t>
        </is>
      </c>
      <c r="C361" s="2" t="inlineStr">
        <is>
          <t>RB05262-00 Lift Rack Accessories (07-24) A4</t>
        </is>
      </c>
    </row>
    <row r="362">
      <c r="A362" s="2" t="n">
        <v>361</v>
      </c>
      <c r="B362" s="2" t="inlineStr">
        <is>
          <t>Point S - Hunter Materials</t>
        </is>
      </c>
      <c r="C362" s="2" t="inlineStr">
        <is>
          <t>RB05262-00 Lift Rack Accessories (07-24)</t>
        </is>
      </c>
    </row>
    <row r="363">
      <c r="A363" s="2" t="n">
        <v>362</v>
      </c>
      <c r="B363" s="2" t="inlineStr">
        <is>
          <t>Point S - Hunter Materials</t>
        </is>
      </c>
      <c r="C363" s="2" t="inlineStr">
        <is>
          <t>RS08134-00 RX16KLFIS Flush Mount Lift Rack Specifications</t>
        </is>
      </c>
    </row>
    <row r="364">
      <c r="A364" s="2" t="n">
        <v>363</v>
      </c>
      <c r="B364" s="2" t="inlineStr">
        <is>
          <t>Point S - Hunter Materials</t>
        </is>
      </c>
      <c r="C364" s="2" t="inlineStr">
        <is>
          <t>QM07959-00 Quick Tread® HD Operations Manual</t>
        </is>
      </c>
    </row>
    <row r="365">
      <c r="A365" s="2" t="n">
        <v>364</v>
      </c>
      <c r="B365" s="2" t="inlineStr">
        <is>
          <t>Point S - Hunter Materials</t>
        </is>
      </c>
      <c r="C365" s="2" t="inlineStr">
        <is>
          <t>CS07823-00 TCX635HD Tire Changer Specifications</t>
        </is>
      </c>
    </row>
    <row r="366">
      <c r="A366" s="2" t="n">
        <v>365</v>
      </c>
      <c r="B366" s="2" t="inlineStr">
        <is>
          <t>Point S - Hunter Materials</t>
        </is>
      </c>
      <c r="C366" s="2" t="inlineStr">
        <is>
          <t>QM07936-05 Quick Check® Commercial Operations Manual</t>
        </is>
      </c>
    </row>
    <row r="367">
      <c r="A367" s="2" t="n">
        <v>366</v>
      </c>
      <c r="B367" s="2" t="inlineStr">
        <is>
          <t>Point S - Hunter Materials</t>
        </is>
      </c>
      <c r="C367" s="2" t="inlineStr">
        <is>
          <t>RM07815-00 L494 Heavy-Duty Four-Post Lift Rack - Operations Manual</t>
        </is>
      </c>
    </row>
    <row r="368">
      <c r="A368" s="2" t="n">
        <v>367</v>
      </c>
      <c r="B368" s="2" t="inlineStr">
        <is>
          <t>Point S - Hunter Materials</t>
        </is>
      </c>
      <c r="C368" s="2" t="inlineStr">
        <is>
          <t>7560-T Quick Check Drive® Specifications</t>
        </is>
      </c>
    </row>
    <row r="369">
      <c r="A369" s="2" t="n">
        <v>368</v>
      </c>
      <c r="B369" s="2" t="inlineStr">
        <is>
          <t>Point S - Hunter Materials</t>
        </is>
      </c>
      <c r="C369" s="2" t="inlineStr">
        <is>
          <t>7082-T Revolution™ Tire Changer Specifications</t>
        </is>
      </c>
    </row>
    <row r="370">
      <c r="A370" s="2" t="n">
        <v>369</v>
      </c>
      <c r="B370" s="2" t="inlineStr">
        <is>
          <t>Point S - Hunter Materials</t>
        </is>
      </c>
      <c r="C370" s="2" t="inlineStr">
        <is>
          <t>QS07958-00 Quick Check® Commercial Specifications</t>
        </is>
      </c>
    </row>
    <row r="371">
      <c r="A371" s="2" t="n">
        <v>370</v>
      </c>
      <c r="B371" s="2" t="inlineStr">
        <is>
          <t>Point S - Hunter Materials</t>
        </is>
      </c>
      <c r="C371" s="2" t="inlineStr">
        <is>
          <t>6370-T HawkEye Elite® HE421 Sensors - Specification Sheet</t>
        </is>
      </c>
    </row>
    <row r="372">
      <c r="A372" s="2" t="n">
        <v>371</v>
      </c>
      <c r="B372" s="2" t="inlineStr">
        <is>
          <t>Point S - Hunter Materials</t>
        </is>
      </c>
      <c r="C372" s="2" t="inlineStr">
        <is>
          <t>AS08085-00 Ultimate ADAS® Specifications</t>
        </is>
      </c>
    </row>
    <row r="373">
      <c r="A373" s="2" t="n">
        <v>372</v>
      </c>
      <c r="B373" s="2" t="inlineStr">
        <is>
          <t>Point S - Hunter Materials</t>
        </is>
      </c>
      <c r="C373" s="2" t="inlineStr">
        <is>
          <t>RB08225-00 Four-Post Lifts Brochure (07-24)</t>
        </is>
      </c>
    </row>
    <row r="374">
      <c r="A374" s="2" t="n">
        <v>373</v>
      </c>
      <c r="B374" s="2" t="inlineStr">
        <is>
          <t>Point S - Hunter Materials</t>
        </is>
      </c>
      <c r="C374" s="2" t="inlineStr">
        <is>
          <t>QB07943-00 Quick Check® Commercial Brochure (07-24)</t>
        </is>
      </c>
    </row>
    <row r="375">
      <c r="A375" s="2" t="n">
        <v>374</v>
      </c>
      <c r="B375" s="2" t="inlineStr">
        <is>
          <t>Point S - Hunter Materials</t>
        </is>
      </c>
      <c r="C375" s="2" t="inlineStr">
        <is>
          <t>LB07702-00 BL Series Brochure (07-24)</t>
        </is>
      </c>
    </row>
    <row r="376">
      <c r="A376" s="2" t="n">
        <v>375</v>
      </c>
      <c r="B376" s="2" t="inlineStr">
        <is>
          <t>Point S - Hunter Materials</t>
        </is>
      </c>
      <c r="C376" s="2" t="inlineStr">
        <is>
          <t>LB07819-00 AutoComp Elite® Brochure (07-24)</t>
        </is>
      </c>
    </row>
    <row r="377">
      <c r="A377" s="2" t="n">
        <v>376</v>
      </c>
      <c r="B377" s="2" t="inlineStr">
        <is>
          <t>Point S - Hunter Materials</t>
        </is>
      </c>
      <c r="C377" s="2" t="inlineStr">
        <is>
          <t>BB07887-00 SmartWeight® Elite Brochure.pdf</t>
        </is>
      </c>
    </row>
    <row r="378">
      <c r="A378" s="2" t="n">
        <v>377</v>
      </c>
      <c r="B378" s="2" t="inlineStr">
        <is>
          <t>Point S - Hunter Materials</t>
        </is>
      </c>
      <c r="C378" s="2" t="inlineStr">
        <is>
          <t>CB08051-00_TCX59Pro_(RevC_07-24).pdf</t>
        </is>
      </c>
    </row>
    <row r="379">
      <c r="A379" s="2" t="n">
        <v>378</v>
      </c>
      <c r="B379" s="2" t="inlineStr">
        <is>
          <t>NADA Show</t>
        </is>
      </c>
      <c r="C379" s="2" t="inlineStr">
        <is>
          <t>NADA2026_UADAS-Printout-Toyota-bZ4X-XLE-2025.pdf</t>
        </is>
      </c>
    </row>
    <row r="380">
      <c r="A380" s="2" t="n">
        <v>379</v>
      </c>
      <c r="B380" s="2" t="inlineStr">
        <is>
          <t>NADA Show</t>
        </is>
      </c>
      <c r="C380" s="2" t="inlineStr">
        <is>
          <t>NADA-WalkAway-System-4page.pdf</t>
        </is>
      </c>
    </row>
    <row r="381">
      <c r="A381" s="2" t="n">
        <v>380</v>
      </c>
      <c r="B381" s="2" t="inlineStr">
        <is>
          <t>NADA Show</t>
        </is>
      </c>
      <c r="C381" s="2" t="inlineStr">
        <is>
          <t>UA08337-00 NADA 2026 DM.pdf</t>
        </is>
      </c>
    </row>
    <row r="382">
      <c r="A382" s="2" t="n">
        <v>381</v>
      </c>
      <c r="B382" s="2" t="inlineStr">
        <is>
          <t>NADA Show</t>
        </is>
      </c>
      <c r="C382" s="2" t="inlineStr">
        <is>
          <t>NADA-2026-ShowSpecials-US.pdf</t>
        </is>
      </c>
    </row>
    <row r="383">
      <c r="A383" s="2" t="n">
        <v>382</v>
      </c>
      <c r="B383" s="2" t="inlineStr">
        <is>
          <t>NADA Show</t>
        </is>
      </c>
      <c r="C383" s="2" t="inlineStr">
        <is>
          <t>NADA-2026-ShowSpecials-CA.pdf</t>
        </is>
      </c>
    </row>
    <row r="384">
      <c r="A384" s="3" t="n">
        <v>383</v>
      </c>
      <c r="B384" s="3" t="inlineStr">
        <is>
          <t>Toyota / Lexus</t>
        </is>
      </c>
      <c r="C384" s="3" t="inlineStr">
        <is>
          <t>AH08470-00_UADAS-Lexus_(RevC_12-25).pdf</t>
        </is>
      </c>
    </row>
    <row r="385">
      <c r="A385" s="2" t="n">
        <v>384</v>
      </c>
      <c r="B385" s="2" t="inlineStr">
        <is>
          <t>Toyota / Lexus</t>
        </is>
      </c>
      <c r="C385" s="2" t="inlineStr">
        <is>
          <t>AH08469-00_UADAS-Toyota_(RevC_12-25).pdf</t>
        </is>
      </c>
    </row>
    <row r="386">
      <c r="A386" s="2" t="n">
        <v>385</v>
      </c>
      <c r="B386" s="2" t="inlineStr">
        <is>
          <t>Toyota / Lexus</t>
        </is>
      </c>
      <c r="C386" s="2" t="inlineStr">
        <is>
          <t>Ultimate ADAS® Printout - Toyota RAV4 2024</t>
        </is>
      </c>
    </row>
    <row r="387">
      <c r="A387" s="2" t="n">
        <v>386</v>
      </c>
      <c r="B387" s="2" t="inlineStr">
        <is>
          <t>Toyota / Lexus</t>
        </is>
      </c>
      <c r="C387" s="2" t="inlineStr">
        <is>
          <t>Alignment Printout - Toyota Camry 2025.pdf</t>
        </is>
      </c>
    </row>
    <row r="388">
      <c r="A388" s="3" t="n">
        <v>387</v>
      </c>
      <c r="B388" s="3" t="inlineStr">
        <is>
          <t>Shop Banners</t>
        </is>
      </c>
      <c r="C388" s="3" t="inlineStr">
        <is>
          <t>QG08033-00-B_Banner-HD-Inspection.pdf</t>
        </is>
      </c>
    </row>
    <row r="389">
      <c r="A389" s="2" t="n">
        <v>388</v>
      </c>
      <c r="B389" s="2" t="inlineStr">
        <is>
          <t>Shop Banners</t>
        </is>
      </c>
      <c r="C389" s="2" t="inlineStr">
        <is>
          <t>BG04421-00_Banner-Balancer.pdf</t>
        </is>
      </c>
    </row>
    <row r="390">
      <c r="A390" s="2" t="n">
        <v>389</v>
      </c>
      <c r="B390" s="2" t="inlineStr">
        <is>
          <t>Shop Banners</t>
        </is>
      </c>
      <c r="C390" s="2" t="inlineStr">
        <is>
          <t>QG08554-00_Banner-Passenger-Inspection.pdf</t>
        </is>
      </c>
    </row>
    <row r="391">
      <c r="A391" s="2" t="n">
        <v>390</v>
      </c>
      <c r="B391" s="2" t="inlineStr">
        <is>
          <t>Shop Banners</t>
        </is>
      </c>
      <c r="C391" s="2" t="inlineStr">
        <is>
          <t>AG05001-00_Banner-Alignment.pdf</t>
        </is>
      </c>
    </row>
    <row r="392">
      <c r="A392" s="2" t="n">
        <v>391</v>
      </c>
      <c r="B392" s="2" t="inlineStr">
        <is>
          <t>Shop Banners</t>
        </is>
      </c>
      <c r="C392" s="2" t="inlineStr">
        <is>
          <t>AG08171-09_Banner-HD-Alignment-HXL.pdf</t>
        </is>
      </c>
    </row>
    <row r="393">
      <c r="A393" s="2" t="n">
        <v>392</v>
      </c>
      <c r="B393" s="2" t="inlineStr">
        <is>
          <t>Shop Banners</t>
        </is>
      </c>
      <c r="C393" s="2" t="inlineStr">
        <is>
          <t>AG08171-00_Banner-HD-Alignment-HXL.pdf</t>
        </is>
      </c>
    </row>
    <row r="394">
      <c r="A394" s="2" t="n">
        <v>393</v>
      </c>
      <c r="B394" s="2" t="inlineStr">
        <is>
          <t>Shop Banners</t>
        </is>
      </c>
      <c r="C394" s="2" t="inlineStr">
        <is>
          <t>AG08060-00_Banner-ADAS.pdf</t>
        </is>
      </c>
    </row>
    <row r="395">
      <c r="A395" s="2" t="n">
        <v>394</v>
      </c>
      <c r="B395" s="2" t="inlineStr">
        <is>
          <t>Shop Banners</t>
        </is>
      </c>
      <c r="C395" s="2" t="inlineStr">
        <is>
          <t>AG08031-00_Banner-HD-Alignment-DSP.pdf</t>
        </is>
      </c>
    </row>
    <row r="396">
      <c r="A396" s="2" t="n">
        <v>395</v>
      </c>
      <c r="B396" s="2" t="inlineStr">
        <is>
          <t>Shop Banners</t>
        </is>
      </c>
      <c r="C396" s="2" t="inlineStr">
        <is>
          <t>QG08033-00_Banner-HD-Inspection.pdf</t>
        </is>
      </c>
    </row>
    <row r="397">
      <c r="A397" s="2" t="n">
        <v>396</v>
      </c>
      <c r="B397" s="2" t="inlineStr">
        <is>
          <t>Shop Banners</t>
        </is>
      </c>
      <c r="C397" s="2" t="inlineStr">
        <is>
          <t>QG08033-09_Banner-HD-Inspection.pdf</t>
        </is>
      </c>
    </row>
    <row r="398">
      <c r="A398" s="2" t="n">
        <v>397</v>
      </c>
      <c r="B398" s="2" t="inlineStr">
        <is>
          <t>Shop Banners</t>
        </is>
      </c>
      <c r="C398" s="2" t="inlineStr">
        <is>
          <t>AG08031-09_Banner-HD-Alignment-DSP.pdf</t>
        </is>
      </c>
    </row>
    <row r="399">
      <c r="A399" s="2" t="n">
        <v>398</v>
      </c>
      <c r="B399" s="2" t="inlineStr">
        <is>
          <t>Shop Banners</t>
        </is>
      </c>
      <c r="C399" s="2" t="inlineStr">
        <is>
          <t>BG08032-09_Banner-HD-Balancer.pdf</t>
        </is>
      </c>
    </row>
    <row r="400">
      <c r="A400" s="2" t="n">
        <v>399</v>
      </c>
      <c r="B400" s="2" t="inlineStr">
        <is>
          <t>Shop Banners</t>
        </is>
      </c>
      <c r="C400" s="2" t="inlineStr">
        <is>
          <t>BG08032-00_Banner-HD-Balancer.pdf</t>
        </is>
      </c>
    </row>
  </sheetData>
  <autoFilter ref="A1:C40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Collection Name</t>
        </is>
      </c>
      <c r="C1" s="1" t="inlineStr">
        <is>
          <t>PDF Count</t>
        </is>
      </c>
      <c r="D1" s="1" t="inlineStr">
        <is>
          <t>Has PDFs?</t>
        </is>
      </c>
    </row>
    <row r="2">
      <c r="A2" s="4" t="n">
        <v>1</v>
      </c>
      <c r="B2" s="5" t="inlineStr">
        <is>
          <t>Ultimate ADAS® Images</t>
        </is>
      </c>
      <c r="C2" s="4" t="n">
        <v>0</v>
      </c>
      <c r="D2" s="6" t="inlineStr">
        <is>
          <t>No</t>
        </is>
      </c>
    </row>
    <row r="3">
      <c r="A3" s="4" t="n">
        <v>2</v>
      </c>
      <c r="B3" s="5" t="inlineStr">
        <is>
          <t>ADAS Social Media Content</t>
        </is>
      </c>
      <c r="C3" s="4" t="n">
        <v>2</v>
      </c>
      <c r="D3" s="7" t="inlineStr">
        <is>
          <t>Yes</t>
        </is>
      </c>
    </row>
    <row r="4">
      <c r="A4" s="4" t="n">
        <v>3</v>
      </c>
      <c r="B4" s="5" t="inlineStr">
        <is>
          <t>RevvTech Auto - Ultimate ADAS</t>
        </is>
      </c>
      <c r="C4" s="4" t="n">
        <v>0</v>
      </c>
      <c r="D4" s="6" t="inlineStr">
        <is>
          <t>No</t>
        </is>
      </c>
    </row>
    <row r="5">
      <c r="A5" s="4" t="n">
        <v>4</v>
      </c>
      <c r="B5" s="5" t="inlineStr">
        <is>
          <t>ADAS Hub</t>
        </is>
      </c>
      <c r="C5" s="4" t="n">
        <v>6</v>
      </c>
      <c r="D5" s="7" t="inlineStr">
        <is>
          <t>Yes</t>
        </is>
      </c>
    </row>
    <row r="6">
      <c r="A6" s="4" t="n">
        <v>5</v>
      </c>
      <c r="B6" s="5" t="inlineStr">
        <is>
          <t>Clean Video Collection</t>
        </is>
      </c>
      <c r="C6" s="4" t="n">
        <v>0</v>
      </c>
      <c r="D6" s="6" t="inlineStr">
        <is>
          <t>No</t>
        </is>
      </c>
    </row>
    <row r="7">
      <c r="A7" s="4" t="n">
        <v>6</v>
      </c>
      <c r="B7" s="5" t="inlineStr">
        <is>
          <t>Consumables</t>
        </is>
      </c>
      <c r="C7" s="4" t="n">
        <v>0</v>
      </c>
      <c r="D7" s="6" t="inlineStr">
        <is>
          <t>No</t>
        </is>
      </c>
    </row>
    <row r="8">
      <c r="A8" s="4" t="n">
        <v>7</v>
      </c>
      <c r="B8" s="5" t="inlineStr">
        <is>
          <t>MATS 2025</t>
        </is>
      </c>
      <c r="C8" s="4" t="n">
        <v>0</v>
      </c>
      <c r="D8" s="6" t="inlineStr">
        <is>
          <t>No</t>
        </is>
      </c>
    </row>
    <row r="9">
      <c r="A9" s="4" t="n">
        <v>8</v>
      </c>
      <c r="B9" s="5" t="inlineStr">
        <is>
          <t>ADAS Counter Stand Insert</t>
        </is>
      </c>
      <c r="C9" s="4" t="n">
        <v>2</v>
      </c>
      <c r="D9" s="7" t="inlineStr">
        <is>
          <t>Yes</t>
        </is>
      </c>
    </row>
    <row r="10">
      <c r="A10" s="4" t="n">
        <v>9</v>
      </c>
      <c r="B10" s="5" t="inlineStr">
        <is>
          <t>ADAS Flyers</t>
        </is>
      </c>
      <c r="C10" s="4" t="n">
        <v>4</v>
      </c>
      <c r="D10" s="7" t="inlineStr">
        <is>
          <t>Yes</t>
        </is>
      </c>
    </row>
    <row r="11">
      <c r="A11" s="4" t="n">
        <v>10</v>
      </c>
      <c r="B11" s="5" t="inlineStr">
        <is>
          <t>ADAS Marketing Material</t>
        </is>
      </c>
      <c r="C11" s="4" t="n">
        <v>2</v>
      </c>
      <c r="D11" s="7" t="inlineStr">
        <is>
          <t>Yes</t>
        </is>
      </c>
    </row>
    <row r="12">
      <c r="A12" s="4" t="n">
        <v>11</v>
      </c>
      <c r="B12" s="5" t="inlineStr">
        <is>
          <t>Hunter Engineering LMS Videos Collection</t>
        </is>
      </c>
      <c r="C12" s="4" t="n">
        <v>0</v>
      </c>
      <c r="D12" s="6" t="inlineStr">
        <is>
          <t>No</t>
        </is>
      </c>
    </row>
    <row r="13">
      <c r="A13" s="4" t="n">
        <v>12</v>
      </c>
      <c r="B13" s="5" t="inlineStr">
        <is>
          <t>HN2 Compliance Docs and History</t>
        </is>
      </c>
      <c r="C13" s="4" t="n">
        <v>1</v>
      </c>
      <c r="D13" s="7" t="inlineStr">
        <is>
          <t>Yes</t>
        </is>
      </c>
    </row>
    <row r="14">
      <c r="A14" s="4" t="n">
        <v>13</v>
      </c>
      <c r="B14" s="5" t="inlineStr">
        <is>
          <t>EXPO Resources</t>
        </is>
      </c>
      <c r="C14" s="4" t="n">
        <v>0</v>
      </c>
      <c r="D14" s="6" t="inlineStr">
        <is>
          <t>No</t>
        </is>
      </c>
    </row>
    <row r="15">
      <c r="A15" s="4" t="n">
        <v>14</v>
      </c>
      <c r="B15" s="5" t="inlineStr">
        <is>
          <t>SEMA Videos</t>
        </is>
      </c>
      <c r="C15" s="4" t="n">
        <v>0</v>
      </c>
      <c r="D15" s="6" t="inlineStr">
        <is>
          <t>No</t>
        </is>
      </c>
    </row>
    <row r="16">
      <c r="A16" s="4" t="n">
        <v>15</v>
      </c>
      <c r="B16" s="5" t="inlineStr">
        <is>
          <t>SEMA Press Releases</t>
        </is>
      </c>
      <c r="C16" s="4" t="n">
        <v>0</v>
      </c>
      <c r="D16" s="6" t="inlineStr">
        <is>
          <t>No</t>
        </is>
      </c>
    </row>
    <row r="17">
      <c r="A17" s="4" t="n">
        <v>16</v>
      </c>
      <c r="B17" s="5" t="inlineStr">
        <is>
          <t>SEMA Brochures</t>
        </is>
      </c>
      <c r="C17" s="4" t="n">
        <v>35</v>
      </c>
      <c r="D17" s="7" t="inlineStr">
        <is>
          <t>Yes</t>
        </is>
      </c>
    </row>
    <row r="18">
      <c r="A18" s="4" t="n">
        <v>17</v>
      </c>
      <c r="B18" s="5" t="inlineStr">
        <is>
          <t>Operations Videos</t>
        </is>
      </c>
      <c r="C18" s="4" t="n">
        <v>0</v>
      </c>
      <c r="D18" s="6" t="inlineStr">
        <is>
          <t>No</t>
        </is>
      </c>
    </row>
    <row r="19">
      <c r="A19" s="4" t="n">
        <v>18</v>
      </c>
      <c r="B19" s="5" t="inlineStr">
        <is>
          <t>SEMA/AAPEX Resources</t>
        </is>
      </c>
      <c r="C19" s="4" t="n">
        <v>4</v>
      </c>
      <c r="D19" s="7" t="inlineStr">
        <is>
          <t>Yes</t>
        </is>
      </c>
    </row>
    <row r="20">
      <c r="A20" s="4" t="n">
        <v>19</v>
      </c>
      <c r="B20" s="5" t="inlineStr">
        <is>
          <t>TCX70 Pro</t>
        </is>
      </c>
      <c r="C20" s="4" t="n">
        <v>0</v>
      </c>
      <c r="D20" s="6" t="inlineStr">
        <is>
          <t>No</t>
        </is>
      </c>
    </row>
    <row r="21">
      <c r="A21" s="4" t="n">
        <v>20</v>
      </c>
      <c r="B21" s="5" t="inlineStr">
        <is>
          <t>Hunter Engineering ADAS Video Collection</t>
        </is>
      </c>
      <c r="C21" s="4" t="n">
        <v>0</v>
      </c>
      <c r="D21" s="6" t="inlineStr">
        <is>
          <t>No</t>
        </is>
      </c>
    </row>
    <row r="22">
      <c r="A22" s="4" t="n">
        <v>21</v>
      </c>
      <c r="B22" s="5" t="inlineStr">
        <is>
          <t>Intl Photography and Video Guidelines</t>
        </is>
      </c>
      <c r="C22" s="4" t="n">
        <v>3</v>
      </c>
      <c r="D22" s="7" t="inlineStr">
        <is>
          <t>Yes</t>
        </is>
      </c>
    </row>
    <row r="23">
      <c r="A23" s="4" t="n">
        <v>22</v>
      </c>
      <c r="B23" s="5" t="inlineStr">
        <is>
          <t>WinAlign Lite Preview</t>
        </is>
      </c>
      <c r="C23" s="4" t="n">
        <v>2</v>
      </c>
      <c r="D23" s="7" t="inlineStr">
        <is>
          <t>Yes</t>
        </is>
      </c>
    </row>
    <row r="24">
      <c r="A24" s="4" t="n">
        <v>23</v>
      </c>
      <c r="B24" s="5" t="inlineStr">
        <is>
          <t>Direct Mailers</t>
        </is>
      </c>
      <c r="C24" s="4" t="n">
        <v>30</v>
      </c>
      <c r="D24" s="7" t="inlineStr">
        <is>
          <t>Yes</t>
        </is>
      </c>
    </row>
    <row r="25">
      <c r="A25" s="4" t="n">
        <v>24</v>
      </c>
      <c r="B25" s="5" t="inlineStr">
        <is>
          <t>Hunter Real Shop Photography</t>
        </is>
      </c>
      <c r="C25" s="4" t="n">
        <v>0</v>
      </c>
      <c r="D25" s="6" t="inlineStr">
        <is>
          <t>No</t>
        </is>
      </c>
    </row>
    <row r="26">
      <c r="A26" s="4" t="n">
        <v>25</v>
      </c>
      <c r="B26" s="5" t="inlineStr">
        <is>
          <t>Hunter History</t>
        </is>
      </c>
      <c r="C26" s="4" t="n">
        <v>0</v>
      </c>
      <c r="D26" s="6" t="inlineStr">
        <is>
          <t>No</t>
        </is>
      </c>
    </row>
    <row r="27">
      <c r="A27" s="4" t="n">
        <v>26</v>
      </c>
      <c r="B27" s="5" t="inlineStr">
        <is>
          <t>Design and Built in the USA</t>
        </is>
      </c>
      <c r="C27" s="4" t="n">
        <v>0</v>
      </c>
      <c r="D27" s="6" t="inlineStr">
        <is>
          <t>No</t>
        </is>
      </c>
    </row>
    <row r="28">
      <c r="A28" s="4" t="n">
        <v>27</v>
      </c>
      <c r="B28" s="5" t="inlineStr">
        <is>
          <t>VWAG Volkswagen Group</t>
        </is>
      </c>
      <c r="C28" s="4" t="n">
        <v>12</v>
      </c>
      <c r="D28" s="7" t="inlineStr">
        <is>
          <t>Yes</t>
        </is>
      </c>
    </row>
    <row r="29">
      <c r="A29" s="4" t="n">
        <v>28</v>
      </c>
      <c r="B29" s="5" t="inlineStr">
        <is>
          <t>Table-Top Tire Changers</t>
        </is>
      </c>
      <c r="C29" s="4" t="n">
        <v>8</v>
      </c>
      <c r="D29" s="7" t="inlineStr">
        <is>
          <t>Yes</t>
        </is>
      </c>
    </row>
    <row r="30">
      <c r="A30" s="4" t="n">
        <v>29</v>
      </c>
      <c r="B30" s="5" t="inlineStr">
        <is>
          <t>Center Clamp Tire Changers</t>
        </is>
      </c>
      <c r="C30" s="4" t="n">
        <v>10</v>
      </c>
      <c r="D30" s="7" t="inlineStr">
        <is>
          <t>Yes</t>
        </is>
      </c>
    </row>
    <row r="31">
      <c r="A31" s="4" t="n">
        <v>30</v>
      </c>
      <c r="B31" s="5" t="inlineStr">
        <is>
          <t>Wheel Balancers (All)</t>
        </is>
      </c>
      <c r="C31" s="4" t="n">
        <v>9</v>
      </c>
      <c r="D31" s="7" t="inlineStr">
        <is>
          <t>Yes</t>
        </is>
      </c>
    </row>
    <row r="32">
      <c r="A32" s="4" t="n">
        <v>31</v>
      </c>
      <c r="B32" s="5" t="inlineStr">
        <is>
          <t>Alignment (All)</t>
        </is>
      </c>
      <c r="C32" s="4" t="n">
        <v>10</v>
      </c>
      <c r="D32" s="7" t="inlineStr">
        <is>
          <t>Yes</t>
        </is>
      </c>
    </row>
    <row r="33">
      <c r="A33" s="4" t="n">
        <v>32</v>
      </c>
      <c r="B33" s="5" t="inlineStr">
        <is>
          <t>HD Elite</t>
        </is>
      </c>
      <c r="C33" s="4" t="n">
        <v>2</v>
      </c>
      <c r="D33" s="7" t="inlineStr">
        <is>
          <t>Yes</t>
        </is>
      </c>
    </row>
    <row r="34">
      <c r="A34" s="4" t="n">
        <v>33</v>
      </c>
      <c r="B34" s="5" t="inlineStr">
        <is>
          <t>Road Force Elite</t>
        </is>
      </c>
      <c r="C34" s="4" t="n">
        <v>2</v>
      </c>
      <c r="D34" s="7" t="inlineStr">
        <is>
          <t>Yes</t>
        </is>
      </c>
    </row>
    <row r="35">
      <c r="A35" s="4" t="n">
        <v>34</v>
      </c>
      <c r="B35" s="5" t="inlineStr">
        <is>
          <t>ADASLink and DAS3000</t>
        </is>
      </c>
      <c r="C35" s="4" t="n">
        <v>4</v>
      </c>
      <c r="D35" s="7" t="inlineStr">
        <is>
          <t>Yes</t>
        </is>
      </c>
    </row>
    <row r="36">
      <c r="A36" s="4" t="n">
        <v>35</v>
      </c>
      <c r="B36" s="5" t="inlineStr">
        <is>
          <t>Collision Alignment</t>
        </is>
      </c>
      <c r="C36" s="4" t="n">
        <v>3</v>
      </c>
      <c r="D36" s="7" t="inlineStr">
        <is>
          <t>Yes</t>
        </is>
      </c>
    </row>
    <row r="37">
      <c r="A37" s="4" t="n">
        <v>36</v>
      </c>
      <c r="B37" s="5" t="inlineStr">
        <is>
          <t>Hunter Eng | Ultimate ADAS Alignment and ADAS System</t>
        </is>
      </c>
      <c r="C37" s="4" t="n">
        <v>8</v>
      </c>
      <c r="D37" s="7" t="inlineStr">
        <is>
          <t>Yes</t>
        </is>
      </c>
    </row>
    <row r="38">
      <c r="A38" s="4" t="n">
        <v>37</v>
      </c>
      <c r="B38" s="5" t="inlineStr">
        <is>
          <t>HawkEye XL</t>
        </is>
      </c>
      <c r="C38" s="4" t="n">
        <v>2</v>
      </c>
      <c r="D38" s="7" t="inlineStr">
        <is>
          <t>Yes</t>
        </is>
      </c>
    </row>
    <row r="39">
      <c r="A39" s="4" t="n">
        <v>38</v>
      </c>
      <c r="B39" s="5" t="inlineStr">
        <is>
          <t>HD Tire Changers</t>
        </is>
      </c>
      <c r="C39" s="4" t="n">
        <v>6</v>
      </c>
      <c r="D39" s="7" t="inlineStr">
        <is>
          <t>Yes</t>
        </is>
      </c>
    </row>
    <row r="40">
      <c r="A40" s="4" t="n">
        <v>39</v>
      </c>
      <c r="B40" s="5" t="inlineStr">
        <is>
          <t>HunterNet</t>
        </is>
      </c>
      <c r="C40" s="4" t="n">
        <v>4</v>
      </c>
      <c r="D40" s="7" t="inlineStr">
        <is>
          <t>Yes</t>
        </is>
      </c>
    </row>
    <row r="41">
      <c r="A41" s="4" t="n">
        <v>40</v>
      </c>
      <c r="B41" s="5" t="inlineStr">
        <is>
          <t>Unmanned Inspection</t>
        </is>
      </c>
      <c r="C41" s="4" t="n">
        <v>5</v>
      </c>
      <c r="D41" s="7" t="inlineStr">
        <is>
          <t>Yes</t>
        </is>
      </c>
    </row>
    <row r="42">
      <c r="A42" s="4" t="n">
        <v>41</v>
      </c>
      <c r="B42" s="5" t="inlineStr">
        <is>
          <t>Bench Lathe</t>
        </is>
      </c>
      <c r="C42" s="4" t="n">
        <v>2</v>
      </c>
      <c r="D42" s="7" t="inlineStr">
        <is>
          <t>Yes</t>
        </is>
      </c>
    </row>
    <row r="43">
      <c r="A43" s="4" t="n">
        <v>42</v>
      </c>
      <c r="B43" s="5" t="inlineStr">
        <is>
          <t>ACE Lathe</t>
        </is>
      </c>
      <c r="C43" s="4" t="n">
        <v>4</v>
      </c>
      <c r="D43" s="7" t="inlineStr">
        <is>
          <t>Yes</t>
        </is>
      </c>
    </row>
    <row r="44">
      <c r="A44" s="4" t="n">
        <v>43</v>
      </c>
      <c r="B44" s="5" t="inlineStr">
        <is>
          <t>Four-Post Lifts</t>
        </is>
      </c>
      <c r="C44" s="4" t="n">
        <v>3</v>
      </c>
      <c r="D44" s="7" t="inlineStr">
        <is>
          <t>Yes</t>
        </is>
      </c>
    </row>
    <row r="45">
      <c r="A45" s="4" t="n">
        <v>44</v>
      </c>
      <c r="B45" s="5" t="inlineStr">
        <is>
          <t>Scissor Lifts</t>
        </is>
      </c>
      <c r="C45" s="4" t="n">
        <v>2</v>
      </c>
      <c r="D45" s="7" t="inlineStr">
        <is>
          <t>Yes</t>
        </is>
      </c>
    </row>
    <row r="46">
      <c r="A46" s="4" t="n">
        <v>45</v>
      </c>
      <c r="B46" s="5" t="inlineStr">
        <is>
          <t>Maverick</t>
        </is>
      </c>
      <c r="C46" s="4" t="n">
        <v>5</v>
      </c>
      <c r="D46" s="7" t="inlineStr">
        <is>
          <t>Yes</t>
        </is>
      </c>
    </row>
    <row r="47">
      <c r="A47" s="4" t="n">
        <v>46</v>
      </c>
      <c r="B47" s="5" t="inlineStr">
        <is>
          <t>Revolution</t>
        </is>
      </c>
      <c r="C47" s="4" t="n">
        <v>3</v>
      </c>
      <c r="D47" s="7" t="inlineStr">
        <is>
          <t>Yes</t>
        </is>
      </c>
    </row>
    <row r="48">
      <c r="A48" s="4" t="n">
        <v>47</v>
      </c>
      <c r="B48" s="5" t="inlineStr">
        <is>
          <t>HawkEye Elite</t>
        </is>
      </c>
      <c r="C48" s="4" t="n">
        <v>6</v>
      </c>
      <c r="D48" s="7" t="inlineStr">
        <is>
          <t>Yes</t>
        </is>
      </c>
    </row>
    <row r="49">
      <c r="A49" s="4" t="n">
        <v>48</v>
      </c>
      <c r="B49" s="5" t="inlineStr">
        <is>
          <t>4419-T</t>
        </is>
      </c>
      <c r="C49" s="4" t="n">
        <v>0</v>
      </c>
      <c r="D49" s="6" t="inlineStr">
        <is>
          <t>No</t>
        </is>
      </c>
    </row>
    <row r="50">
      <c r="A50" s="4" t="n">
        <v>49</v>
      </c>
      <c r="B50" s="5" t="inlineStr">
        <is>
          <t>Collision</t>
        </is>
      </c>
      <c r="C50" s="4" t="n">
        <v>0</v>
      </c>
      <c r="D50" s="6" t="inlineStr">
        <is>
          <t>No</t>
        </is>
      </c>
    </row>
    <row r="51">
      <c r="A51" s="4" t="n">
        <v>50</v>
      </c>
      <c r="B51" s="5" t="inlineStr">
        <is>
          <t>Big Brand Tire - Training Videos</t>
        </is>
      </c>
      <c r="C51" s="4" t="n">
        <v>0</v>
      </c>
      <c r="D51" s="6" t="inlineStr">
        <is>
          <t>No</t>
        </is>
      </c>
    </row>
    <row r="52">
      <c r="A52" s="4" t="n">
        <v>51</v>
      </c>
      <c r="B52" s="5" t="inlineStr">
        <is>
          <t>Sun Auto - Training Videos</t>
        </is>
      </c>
      <c r="C52" s="4" t="n">
        <v>0</v>
      </c>
      <c r="D52" s="6" t="inlineStr">
        <is>
          <t>No</t>
        </is>
      </c>
    </row>
    <row r="53">
      <c r="A53" s="4" t="n">
        <v>52</v>
      </c>
      <c r="B53" s="5" t="inlineStr">
        <is>
          <t>Hunter Digital Operation Manuals</t>
        </is>
      </c>
      <c r="C53" s="4" t="n">
        <v>92</v>
      </c>
      <c r="D53" s="7" t="inlineStr">
        <is>
          <t>Yes</t>
        </is>
      </c>
    </row>
    <row r="54">
      <c r="A54" s="4" t="n">
        <v>53</v>
      </c>
      <c r="B54" s="5" t="inlineStr">
        <is>
          <t>Publicly Available Mugshots</t>
        </is>
      </c>
      <c r="C54" s="4" t="n">
        <v>0</v>
      </c>
      <c r="D54" s="6" t="inlineStr">
        <is>
          <t>No</t>
        </is>
      </c>
    </row>
    <row r="55">
      <c r="A55" s="4" t="n">
        <v>54</v>
      </c>
      <c r="B55" s="5" t="inlineStr">
        <is>
          <t>Hunter Logo</t>
        </is>
      </c>
      <c r="C55" s="4" t="n">
        <v>0</v>
      </c>
      <c r="D55" s="6" t="inlineStr">
        <is>
          <t>No</t>
        </is>
      </c>
    </row>
    <row r="56">
      <c r="A56" s="4" t="n">
        <v>55</v>
      </c>
      <c r="B56" s="5" t="inlineStr">
        <is>
          <t>Maps</t>
        </is>
      </c>
      <c r="C56" s="4" t="n">
        <v>0</v>
      </c>
      <c r="D56" s="6" t="inlineStr">
        <is>
          <t>No</t>
        </is>
      </c>
    </row>
    <row r="57">
      <c r="A57" s="4" t="n">
        <v>56</v>
      </c>
      <c r="B57" s="5" t="inlineStr">
        <is>
          <t>Point S - Hunter Materials</t>
        </is>
      </c>
      <c r="C57" s="4" t="n">
        <v>84</v>
      </c>
      <c r="D57" s="7" t="inlineStr">
        <is>
          <t>Yes</t>
        </is>
      </c>
    </row>
    <row r="58">
      <c r="A58" s="4" t="n">
        <v>57</v>
      </c>
      <c r="B58" s="5" t="inlineStr">
        <is>
          <t>NADA Show</t>
        </is>
      </c>
      <c r="C58" s="4" t="n">
        <v>5</v>
      </c>
      <c r="D58" s="7" t="inlineStr">
        <is>
          <t>Yes</t>
        </is>
      </c>
    </row>
    <row r="59">
      <c r="A59" s="4" t="n">
        <v>58</v>
      </c>
      <c r="B59" s="5" t="inlineStr">
        <is>
          <t>Hunter Engineering Icons</t>
        </is>
      </c>
      <c r="C59" s="4" t="n">
        <v>0</v>
      </c>
      <c r="D59" s="6" t="inlineStr">
        <is>
          <t>No</t>
        </is>
      </c>
    </row>
    <row r="60">
      <c r="A60" s="4" t="n">
        <v>59</v>
      </c>
      <c r="B60" s="5" t="inlineStr">
        <is>
          <t>Mobile Van</t>
        </is>
      </c>
      <c r="C60" s="4" t="n">
        <v>0</v>
      </c>
      <c r="D60" s="6" t="inlineStr">
        <is>
          <t>No</t>
        </is>
      </c>
    </row>
    <row r="61">
      <c r="A61" s="4" t="n">
        <v>60</v>
      </c>
      <c r="B61" s="5" t="inlineStr">
        <is>
          <t>SEMA 2025</t>
        </is>
      </c>
      <c r="C61" s="4" t="n">
        <v>0</v>
      </c>
      <c r="D61" s="6" t="inlineStr">
        <is>
          <t>No</t>
        </is>
      </c>
    </row>
    <row r="62">
      <c r="A62" s="4" t="n">
        <v>61</v>
      </c>
      <c r="B62" s="5" t="inlineStr">
        <is>
          <t>Social Media</t>
        </is>
      </c>
      <c r="C62" s="4" t="n">
        <v>0</v>
      </c>
      <c r="D62" s="6" t="inlineStr">
        <is>
          <t>No</t>
        </is>
      </c>
    </row>
    <row r="63">
      <c r="A63" s="4" t="n">
        <v>62</v>
      </c>
      <c r="B63" s="5" t="inlineStr">
        <is>
          <t>Ultimate ADAS</t>
        </is>
      </c>
      <c r="C63" s="4" t="n">
        <v>0</v>
      </c>
      <c r="D63" s="6" t="inlineStr">
        <is>
          <t>No</t>
        </is>
      </c>
    </row>
    <row r="64">
      <c r="A64" s="4" t="n">
        <v>63</v>
      </c>
      <c r="B64" s="5" t="inlineStr">
        <is>
          <t>Toyota / Lexus</t>
        </is>
      </c>
      <c r="C64" s="4" t="n">
        <v>4</v>
      </c>
      <c r="D64" s="7" t="inlineStr">
        <is>
          <t>Yes</t>
        </is>
      </c>
    </row>
    <row r="65">
      <c r="A65" s="4" t="n">
        <v>64</v>
      </c>
      <c r="B65" s="5" t="inlineStr">
        <is>
          <t>Shop Banners</t>
        </is>
      </c>
      <c r="C65" s="4" t="n">
        <v>13</v>
      </c>
      <c r="D65" s="7" t="inlineStr">
        <is>
          <t>Yes</t>
        </is>
      </c>
    </row>
    <row r="66">
      <c r="A66" s="4" t="n">
        <v>65</v>
      </c>
      <c r="B66" s="5" t="inlineStr">
        <is>
          <t>Summer Savings Promotion</t>
        </is>
      </c>
      <c r="C66" s="4" t="n">
        <v>0</v>
      </c>
      <c r="D66" s="6" t="inlineStr">
        <is>
          <t>No</t>
        </is>
      </c>
    </row>
    <row r="67">
      <c r="A67" s="8" t="n"/>
      <c r="B67" s="9" t="inlineStr">
        <is>
          <t>TOTAL</t>
        </is>
      </c>
      <c r="C67" s="8">
        <f>SUM(C2:C66)</f>
        <v/>
      </c>
      <c r="D67" s="8">
        <f>COUNTIF(D2:D66,"Yes")&amp;" of "&amp;COUNTA(D2:D66)</f>
        <v/>
      </c>
    </row>
  </sheetData>
  <autoFilter ref="A1:D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2026-03-24T14:00:24Z</dcterms:created>
  <dcterms:modified xmlns:dcterms="http://purl.org/dc/terms/" xmlns:xsi="http://www.w3.org/2001/XMLSchema-instance" xsi:type="dcterms:W3CDTF">2026-03-24T14:00:24Z</dcterms:modified>
</cp:coreProperties>
</file>