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1" hidden="1">'Products'!$A$1:$P$443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Master product catalog — review sheet</t>
        </is>
      </c>
    </row>
    <row r="2">
      <c r="A2" s="2" t="inlineStr"/>
    </row>
    <row r="3">
      <c r="A3" s="2" t="inlineStr">
        <is>
          <t>Generated: 2026-05-09T19:32:18.790386+00:00</t>
        </is>
      </c>
    </row>
    <row r="4">
      <c r="A4" s="2" t="inlineStr">
        <is>
          <t>Total rows: 442 family products across 12 brands</t>
        </is>
      </c>
    </row>
    <row r="5">
      <c r="A5" s="2" t="inlineStr"/>
    </row>
    <row r="6">
      <c r="A6" s="1" t="inlineStr">
        <is>
          <t>How to review this file</t>
        </is>
      </c>
    </row>
    <row r="7">
      <c r="A7" s="2" t="inlineStr"/>
    </row>
    <row r="8">
      <c r="A8" s="2" t="inlineStr">
        <is>
          <t>1. Switch to the 'Products' tab.</t>
        </is>
      </c>
    </row>
    <row r="9">
      <c r="A9" s="2" t="inlineStr">
        <is>
          <t>2. The first column is a hidden 'id' (DB primary key). DO NOT edit or unhide it — the import script uses it to figure out which rows you changed vs which are new.</t>
        </is>
      </c>
    </row>
    <row r="10">
      <c r="A10" s="2" t="inlineStr">
        <is>
          <t>3. Edit any field in any row. Common edits:</t>
        </is>
      </c>
    </row>
    <row r="11">
      <c r="A11" s="2" t="inlineStr">
        <is>
          <t xml:space="preserve">    - Wrong category → use the dropdown (Excel will reject typos).</t>
        </is>
      </c>
    </row>
    <row r="12">
      <c r="A12" s="2" t="inlineStr">
        <is>
          <t xml:space="preserve">    - Wrong family grouping → fix `sku` / `family_name` / merge variants by deleting one row and adding its variant_skus to another's `variant_skus` list (comma-separated).</t>
        </is>
      </c>
    </row>
    <row r="13">
      <c r="A13" s="2" t="inlineStr">
        <is>
          <t xml:space="preserve">    - Bad description / family_name → just rewrite.</t>
        </is>
      </c>
    </row>
    <row r="14">
      <c r="A14" s="2" t="inlineStr">
        <is>
          <t xml:space="preserve">    - Wrong capacity_lbs → enter the integer pounds (e.g. 16000, not '16K').</t>
        </is>
      </c>
    </row>
    <row r="15">
      <c r="A15" s="2" t="inlineStr">
        <is>
          <t xml:space="preserve">    - Add a missing product → insert a NEW row at the bottom; leave `id` blank. Set `source` = 'manual' and any source_file you want.</t>
        </is>
      </c>
    </row>
    <row r="16">
      <c r="A16" s="2" t="inlineStr">
        <is>
          <t xml:space="preserve">    - Remove an accessory that slipped through → delete the row entirely.</t>
        </is>
      </c>
    </row>
    <row r="17">
      <c r="A17" s="2" t="inlineStr">
        <is>
          <t>4. variant_skus is a comma-separated list. The import script will split on commas, trim whitespace, and store as JSON.</t>
        </is>
      </c>
    </row>
    <row r="18">
      <c r="A18" s="2" t="inlineStr">
        <is>
          <t>5. is_ali_cert: Y or N (dropdown).</t>
        </is>
      </c>
    </row>
    <row r="19">
      <c r="A19" s="2" t="inlineStr">
        <is>
          <t>6. ali_cert_date: free-form ISO date 'YYYY-MM-DD' or leave blank.</t>
        </is>
      </c>
    </row>
    <row r="20">
      <c r="A20" s="2" t="inlineStr">
        <is>
          <t>7. status: 'current' (in price sheet), 'discontinued', or 'unknown'.</t>
        </is>
      </c>
    </row>
    <row r="21">
      <c r="A21" s="2" t="inlineStr">
        <is>
          <t>8. SAVE AS xlsx (do not change format). Send me the edited file.</t>
        </is>
      </c>
    </row>
    <row r="22">
      <c r="A22" s="2" t="inlineStr"/>
    </row>
    <row r="23">
      <c r="A23" s="1" t="inlineStr">
        <is>
          <t>Valid categories (pick from the dropdown):</t>
        </is>
      </c>
    </row>
    <row r="24">
      <c r="A24" s="2" t="inlineStr">
        <is>
          <t xml:space="preserve">    two-post-lift, four-post-lift, scissor-lift, mobile-column, light-duty-inground, heavy-duty-inground, vertical-rise-lift, parallelogram-lift, low-rise-lift, rolling-jack, unclassified</t>
        </is>
      </c>
    </row>
    <row r="25">
      <c r="A25" s="2" t="inlineStr"/>
    </row>
    <row r="26">
      <c r="A26" s="1" t="inlineStr">
        <is>
          <t>Round-trip semantics</t>
        </is>
      </c>
    </row>
    <row r="27">
      <c r="A27" s="2" t="inlineStr">
        <is>
          <t xml:space="preserve">    - Row with id present and unchanged fields → no-op.</t>
        </is>
      </c>
    </row>
    <row r="28">
      <c r="A28" s="2" t="inlineStr">
        <is>
          <t xml:space="preserve">    - Row with id present and changed fields → UPDATE that row.</t>
        </is>
      </c>
    </row>
    <row r="29">
      <c r="A29" s="2" t="inlineStr">
        <is>
          <t xml:space="preserve">    - Row with NO id → INSERT a new product.</t>
        </is>
      </c>
    </row>
    <row r="30">
      <c r="A30" s="2" t="inlineStr">
        <is>
          <t xml:space="preserve">    - Row missing from your sheet (id was in DB but not in returned file) → DELETE that row.</t>
        </is>
      </c>
    </row>
    <row r="31">
      <c r="A31" s="2" t="inlineStr">
        <is>
          <t xml:space="preserve">        ↳ The import script will print a list of pending DELETEs and ask for confirmation before applying.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0" customWidth="1" min="1" max="1"/>
    <col width="14" customWidth="1" min="2" max="2"/>
    <col width="22" customWidth="1" min="3" max="3"/>
    <col width="36" customWidth="1" min="4" max="4"/>
    <col width="44" customWidth="1" min="5" max="5"/>
    <col width="60" customWidth="1" min="6" max="6"/>
    <col width="20" customWidth="1" min="7" max="7"/>
    <col width="12" customWidth="1" min="8" max="8"/>
    <col width="8" customWidth="1" min="9" max="9"/>
    <col width="60" customWidth="1" min="10" max="10"/>
    <col width="12" customWidth="1" min="11" max="11"/>
    <col width="10" customWidth="1" min="12" max="12"/>
    <col width="12" customWidth="1" min="13" max="13"/>
    <col width="14" customWidth="1" min="14" max="14"/>
    <col width="40" customWidth="1" min="15" max="15"/>
    <col width="40" customWidth="1" min="16" max="16"/>
  </cols>
  <sheetData>
    <row r="1">
      <c r="A1" s="3" t="inlineStr">
        <is>
          <t>id</t>
        </is>
      </c>
      <c r="B1" s="3" t="inlineStr">
        <is>
          <t>brand</t>
        </is>
      </c>
      <c r="C1" s="3" t="inlineStr">
        <is>
          <t>sku</t>
        </is>
      </c>
      <c r="D1" s="3" t="inlineStr">
        <is>
          <t>family_name</t>
        </is>
      </c>
      <c r="E1" s="3" t="inlineStr">
        <is>
          <t>product_name</t>
        </is>
      </c>
      <c r="F1" s="3" t="inlineStr">
        <is>
          <t>description</t>
        </is>
      </c>
      <c r="G1" s="3" t="inlineStr">
        <is>
          <t>category</t>
        </is>
      </c>
      <c r="H1" s="3" t="inlineStr">
        <is>
          <t>capacity_lbs</t>
        </is>
      </c>
      <c r="I1" s="3" t="inlineStr">
        <is>
          <t>variant_count</t>
        </is>
      </c>
      <c r="J1" s="3" t="inlineStr">
        <is>
          <t>variant_skus</t>
        </is>
      </c>
      <c r="K1" s="3" t="inlineStr">
        <is>
          <t>status</t>
        </is>
      </c>
      <c r="L1" s="3" t="inlineStr">
        <is>
          <t>is_ali_cert</t>
        </is>
      </c>
      <c r="M1" s="3" t="inlineStr">
        <is>
          <t>ali_cert_date</t>
        </is>
      </c>
      <c r="N1" s="3" t="inlineStr">
        <is>
          <t>source</t>
        </is>
      </c>
      <c r="O1" s="3" t="inlineStr">
        <is>
          <t>source_file</t>
        </is>
      </c>
      <c r="P1" s="3" t="inlineStr">
        <is>
          <t>notes</t>
        </is>
      </c>
    </row>
    <row r="2">
      <c r="A2" t="n">
        <v>105</v>
      </c>
      <c r="B2" t="inlineStr">
        <is>
          <t>ari-hetra</t>
        </is>
      </c>
      <c r="C2" t="inlineStr">
        <is>
          <t>BPW-6</t>
        </is>
      </c>
      <c r="D2" t="inlineStr">
        <is>
          <t>ARI Hetra BPW-6 Wireless Mobile Column Lift</t>
        </is>
      </c>
      <c r="E2" t="inlineStr">
        <is>
          <t>BPW-6 Series Wireless Battery Mobile Column Lift System</t>
        </is>
      </c>
      <c r="F2" t="inlineStr">
        <is>
          <t>Wireless, battery-powered mobile column lift system. 12,000 lbs per column capacity. Available in 2, 4, 6, or 8 column configurations with multiple carriage widths including Medium (32.28"/820mm), XX Wide (48.23"/1225mm), and Adjustable (35.43"/900mm). Fork lengths 15-20 inches.</t>
        </is>
      </c>
      <c r="G2" t="inlineStr">
        <is>
          <t>mobile-column</t>
        </is>
      </c>
      <c r="H2" t="n">
        <v>12000</v>
      </c>
      <c r="I2" t="n">
        <v>12</v>
      </c>
      <c r="J2" t="inlineStr">
        <is>
          <t>BPW-6-2-M, BPW-6-4-M, BPW-6-6-M, BPW-6-8-M, BPW-6-2-XXW, BPW-6-4-XXW, BPW-6-6-XXW, BPW-6-8-XXW, BPW-6-2-AJ, BPW-6-4-AJ, BPW-6-6-AJ, BPW-6-8-AJ</t>
        </is>
      </c>
      <c r="K2" t="inlineStr">
        <is>
          <t>current</t>
        </is>
      </c>
      <c r="L2" t="inlineStr">
        <is>
          <t>N</t>
        </is>
      </c>
      <c r="M2" t="inlineStr"/>
      <c r="N2" t="inlineStr">
        <is>
          <t>price-sheet</t>
        </is>
      </c>
      <c r="O2" t="inlineStr">
        <is>
          <t>3500023354PL_ARI Hetra.xlsx</t>
        </is>
      </c>
      <c r="P2" t="inlineStr">
        <is>
          <t>12,000 lbs per column capacity</t>
        </is>
      </c>
    </row>
    <row r="3">
      <c r="A3" t="n">
        <v>112</v>
      </c>
      <c r="B3" t="inlineStr">
        <is>
          <t>ari-hetra</t>
        </is>
      </c>
      <c r="C3" t="inlineStr">
        <is>
          <t>LP-6</t>
        </is>
      </c>
      <c r="D3" t="inlineStr">
        <is>
          <t>ARI Hetra LP-6 Line Powered Mobile Column Lift</t>
        </is>
      </c>
      <c r="E3" t="inlineStr">
        <is>
          <t>LP-6 Series Line Powered (3-Phase) Mobile Column Lift System</t>
        </is>
      </c>
      <c r="F3" t="inlineStr">
        <is>
          <t>Line powered (3-phase) mobile column lift system. 12,000 lbs per column capacity. Available in 2, 4, or 6 column configurations with Medium (32.28"/820mm), XX Wide (48.23"/1225mm), and Adjustable (35.43"/900mm) carriage widths. Fork lengths 15-20 inches.</t>
        </is>
      </c>
      <c r="G3" t="inlineStr">
        <is>
          <t>mobile-column</t>
        </is>
      </c>
      <c r="H3" t="n">
        <v>12000</v>
      </c>
      <c r="I3" t="n">
        <v>9</v>
      </c>
      <c r="J3" t="inlineStr">
        <is>
          <t>LP-6-2-M, LP-6-4-M, LP-6-6-M, LP-6-2-XXW, LP-6-4-XXW, LP-6-6-XXW, LP-6-2-AJ, LP-6-4-AJ, LP-6-6-AJ</t>
        </is>
      </c>
      <c r="K3" t="inlineStr">
        <is>
          <t>current</t>
        </is>
      </c>
      <c r="L3" t="inlineStr">
        <is>
          <t>N</t>
        </is>
      </c>
      <c r="M3" t="inlineStr"/>
      <c r="N3" t="inlineStr">
        <is>
          <t>price-sheet</t>
        </is>
      </c>
      <c r="O3" t="inlineStr">
        <is>
          <t>3500023354PL_ARI Hetra.xlsx</t>
        </is>
      </c>
      <c r="P3" t="inlineStr">
        <is>
          <t>12,000 lbs per column capacity, 3-phase power</t>
        </is>
      </c>
    </row>
    <row r="4">
      <c r="A4" t="n">
        <v>106</v>
      </c>
      <c r="B4" t="inlineStr">
        <is>
          <t>ari-hetra</t>
        </is>
      </c>
      <c r="C4" t="inlineStr">
        <is>
          <t>BPW-8</t>
        </is>
      </c>
      <c r="D4" t="inlineStr">
        <is>
          <t>ARI Hetra BPW-8 Wireless Mobile Column Lift</t>
        </is>
      </c>
      <c r="E4" t="inlineStr">
        <is>
          <t>BPW-8 Series Wireless Battery Mobile Column Lift System</t>
        </is>
      </c>
      <c r="F4" t="inlineStr">
        <is>
          <t>Wireless, battery-powered mobile column lift system. 15,000 lbs per column capacity. Available in 2, 4, 6, or 8 column configurations with standard (31.5"/800mm) and wide (35.43"/900mm) carriage widths. 20-inch forks.</t>
        </is>
      </c>
      <c r="G4" t="inlineStr">
        <is>
          <t>mobile-column</t>
        </is>
      </c>
      <c r="H4" t="n">
        <v>15000</v>
      </c>
      <c r="I4" t="n">
        <v>8</v>
      </c>
      <c r="J4" t="inlineStr">
        <is>
          <t>BPW-8-2-20, BPW-8-4-20, BPW-8-6-20, BPW-8-8-20, BPW-8-2-20W, BPW-8-4-20W, BPW-8-6-20W, BPW-8-8-20W</t>
        </is>
      </c>
      <c r="K4" t="inlineStr">
        <is>
          <t>current</t>
        </is>
      </c>
      <c r="L4" t="inlineStr">
        <is>
          <t>N</t>
        </is>
      </c>
      <c r="M4" t="inlineStr"/>
      <c r="N4" t="inlineStr">
        <is>
          <t>price-sheet</t>
        </is>
      </c>
      <c r="O4" t="inlineStr">
        <is>
          <t>3500023354PL_ARI Hetra.xlsx</t>
        </is>
      </c>
      <c r="P4" t="inlineStr">
        <is>
          <t>15,000 lbs per column capacity</t>
        </is>
      </c>
    </row>
    <row r="5">
      <c r="A5" t="n">
        <v>109</v>
      </c>
      <c r="B5" t="inlineStr">
        <is>
          <t>ari-hetra</t>
        </is>
      </c>
      <c r="C5" t="inlineStr">
        <is>
          <t>CB-8</t>
        </is>
      </c>
      <c r="D5" t="inlineStr">
        <is>
          <t>ARI Hetra CB-8 Cable Connected Mobile Column Lift</t>
        </is>
      </c>
      <c r="E5" t="inlineStr">
        <is>
          <t>CB-8 Series Cable Connected Battery Mobile Column Lift System</t>
        </is>
      </c>
      <c r="F5" t="inlineStr">
        <is>
          <t>Cable connected, battery-powered mobile column lift system with extended base. 15,000 lbs per column capacity. Available in 2, 4, 6, or 8 column configurations with standard (31.5"/800mm) and wide (35.43"/900mm) carriage widths. 20-inch forks.</t>
        </is>
      </c>
      <c r="G5" t="inlineStr">
        <is>
          <t>mobile-column</t>
        </is>
      </c>
      <c r="H5" t="n">
        <v>15000</v>
      </c>
      <c r="I5" t="n">
        <v>7</v>
      </c>
      <c r="J5" t="inlineStr">
        <is>
          <t>CB-8-2-20, CB-8-4-20, CB-8-8-20, CB-8-2-20W, CB-8-4-20W, CB-8-6-20W, CB-8-8-20W</t>
        </is>
      </c>
      <c r="K5" t="inlineStr">
        <is>
          <t>current</t>
        </is>
      </c>
      <c r="L5" t="inlineStr">
        <is>
          <t>N</t>
        </is>
      </c>
      <c r="M5" t="inlineStr"/>
      <c r="N5" t="inlineStr">
        <is>
          <t>price-sheet</t>
        </is>
      </c>
      <c r="O5" t="inlineStr">
        <is>
          <t>3500023354PL_ARI Hetra.xlsx</t>
        </is>
      </c>
      <c r="P5" t="inlineStr">
        <is>
          <t>15,000 lbs per column capacity, extended base</t>
        </is>
      </c>
    </row>
    <row r="6">
      <c r="A6" t="n">
        <v>113</v>
      </c>
      <c r="B6" t="inlineStr">
        <is>
          <t>ari-hetra</t>
        </is>
      </c>
      <c r="C6" t="inlineStr">
        <is>
          <t>LP-8</t>
        </is>
      </c>
      <c r="D6" t="inlineStr">
        <is>
          <t>ARI Hetra LP-8 Line Powered Mobile Column Lift</t>
        </is>
      </c>
      <c r="E6" t="inlineStr">
        <is>
          <t>LP-8 Series Line Powered (3-Phase) Mobile Column Lift System</t>
        </is>
      </c>
      <c r="F6" t="inlineStr">
        <is>
          <t>Line powered (3-phase) mobile column lift system with extended base. 15,000 lbs per column capacity. Available in 2, 4, or 6 column configurations with standard (31.5"/800mm) and wide (35.43"/900mm) carriage widths. 20-inch forks.</t>
        </is>
      </c>
      <c r="G6" t="inlineStr">
        <is>
          <t>mobile-column</t>
        </is>
      </c>
      <c r="H6" t="n">
        <v>15000</v>
      </c>
      <c r="I6" t="n">
        <v>6</v>
      </c>
      <c r="J6" t="inlineStr">
        <is>
          <t>LP-8-2-20, LP-8-4-20, LP-8-6-20, LP-8-2-20W, LP-8-4-20W, LP-8-6-20W</t>
        </is>
      </c>
      <c r="K6" t="inlineStr">
        <is>
          <t>current</t>
        </is>
      </c>
      <c r="L6" t="inlineStr">
        <is>
          <t>N</t>
        </is>
      </c>
      <c r="M6" t="inlineStr"/>
      <c r="N6" t="inlineStr">
        <is>
          <t>price-sheet</t>
        </is>
      </c>
      <c r="O6" t="inlineStr">
        <is>
          <t>3500023354PL_ARI Hetra.xlsx</t>
        </is>
      </c>
      <c r="P6" t="inlineStr">
        <is>
          <t>15,000 lbs per column capacity, extended base, 3-phase power</t>
        </is>
      </c>
    </row>
    <row r="7">
      <c r="A7" t="n">
        <v>107</v>
      </c>
      <c r="B7" t="inlineStr">
        <is>
          <t>ari-hetra</t>
        </is>
      </c>
      <c r="C7" t="inlineStr">
        <is>
          <t>BPW-9</t>
        </is>
      </c>
      <c r="D7" t="inlineStr">
        <is>
          <t>ARI Hetra BPW-9 Wireless Mobile Column Lift</t>
        </is>
      </c>
      <c r="E7" t="inlineStr">
        <is>
          <t>BPW-9 Series Wireless Battery Mobile Column Lift System</t>
        </is>
      </c>
      <c r="F7" t="inlineStr">
        <is>
          <t>Wireless, battery-powered mobile column lift system. 16,000 lbs per column capacity. Available in 2, 4, 6, or 8 column configurations with Medium (32.28"/820mm), Extra Wide (36.61"/930mm), and Adjustable (35.43"/900mm) carriage widths. Fork lengths 15-16 inches.</t>
        </is>
      </c>
      <c r="G7" t="inlineStr">
        <is>
          <t>mobile-column</t>
        </is>
      </c>
      <c r="H7" t="n">
        <v>16000</v>
      </c>
      <c r="I7" t="n">
        <v>12</v>
      </c>
      <c r="J7" t="inlineStr">
        <is>
          <t>BPW-9-2-M, BPW-9-4-M, BPW-9-6-M, BPW-9-8-M, BPW-9-2-XW, BPW-9-4-XW, BPW-9-6-XW, BPW-9-8-XW, BPW-9-2-AJ, BPW-9-4-AJ, BPW-9-6-AJ, BPW-9-8-AJ</t>
        </is>
      </c>
      <c r="K7" t="inlineStr">
        <is>
          <t>current</t>
        </is>
      </c>
      <c r="L7" t="inlineStr">
        <is>
          <t>N</t>
        </is>
      </c>
      <c r="M7" t="inlineStr"/>
      <c r="N7" t="inlineStr">
        <is>
          <t>price-sheet</t>
        </is>
      </c>
      <c r="O7" t="inlineStr">
        <is>
          <t>3500023354PL_ARI Hetra.xlsx</t>
        </is>
      </c>
      <c r="P7" t="inlineStr">
        <is>
          <t>16,000 lbs per column capacity</t>
        </is>
      </c>
    </row>
    <row r="8">
      <c r="A8" t="n">
        <v>110</v>
      </c>
      <c r="B8" t="inlineStr">
        <is>
          <t>ari-hetra</t>
        </is>
      </c>
      <c r="C8" t="inlineStr">
        <is>
          <t>CB-9</t>
        </is>
      </c>
      <c r="D8" t="inlineStr">
        <is>
          <t>ARI Hetra CB-9 Cable Connected Mobile Column Lift</t>
        </is>
      </c>
      <c r="E8" t="inlineStr">
        <is>
          <t>CB-9 Series Cable Connected Battery Mobile Column Lift System</t>
        </is>
      </c>
      <c r="F8" t="inlineStr">
        <is>
          <t>Cable connected, battery-powered mobile column lift system. 16,000 lbs per column capacity. Available in 2, 4, 6, or 8 column configurations with Medium (32.28"/820mm) and Adjustable (520mm to 900mm) carriage widths. Fork lengths 15-16 inches.</t>
        </is>
      </c>
      <c r="G8" t="inlineStr">
        <is>
          <t>mobile-column</t>
        </is>
      </c>
      <c r="H8" t="n">
        <v>16000</v>
      </c>
      <c r="I8" t="n">
        <v>8</v>
      </c>
      <c r="J8" t="inlineStr">
        <is>
          <t>CB-9-2-M, CB-9-4-M, CB-9-6-M, CB-9-8-M, CB-9-2-AJ, CB-9-4-AJ, CB-9-6-AJ, CB-9-8-AJ</t>
        </is>
      </c>
      <c r="K8" t="inlineStr">
        <is>
          <t>current</t>
        </is>
      </c>
      <c r="L8" t="inlineStr">
        <is>
          <t>N</t>
        </is>
      </c>
      <c r="M8" t="inlineStr"/>
      <c r="N8" t="inlineStr">
        <is>
          <t>price-sheet</t>
        </is>
      </c>
      <c r="O8" t="inlineStr">
        <is>
          <t>3500023354PL_ARI Hetra.xlsx</t>
        </is>
      </c>
      <c r="P8" t="inlineStr">
        <is>
          <t>16,000 lbs per column capacity</t>
        </is>
      </c>
    </row>
    <row r="9">
      <c r="A9" t="n">
        <v>114</v>
      </c>
      <c r="B9" t="inlineStr">
        <is>
          <t>ari-hetra</t>
        </is>
      </c>
      <c r="C9" t="inlineStr">
        <is>
          <t>LP-9</t>
        </is>
      </c>
      <c r="D9" t="inlineStr">
        <is>
          <t>ARI Hetra LP-9 Line Powered Mobile Column Lift</t>
        </is>
      </c>
      <c r="E9" t="inlineStr">
        <is>
          <t>LP-9 Series Line Powered (3-Phase) Mobile Column Lift System</t>
        </is>
      </c>
      <c r="F9" t="inlineStr">
        <is>
          <t>Line powered (3-phase) mobile column lift system. 16,000 lbs per column capacity. Available in 2, 4, or 6 column configurations with Medium (32.28"/820mm), Extra Wide (36.61"/930mm), and Adjustable (35.43"/900mm) carriage widths. Fork lengths 15-16 inches.</t>
        </is>
      </c>
      <c r="G9" t="inlineStr">
        <is>
          <t>mobile-column</t>
        </is>
      </c>
      <c r="H9" t="n">
        <v>16000</v>
      </c>
      <c r="I9" t="n">
        <v>9</v>
      </c>
      <c r="J9" t="inlineStr">
        <is>
          <t>LP-9-2-M, LP-9-4-M, LP-9-6-M, LP-9-2-XW, LP-9-4-XW, LP-9-6-XW, LP-9-2-AJ, LP-9-4-AJ, LP-9-6-AJ</t>
        </is>
      </c>
      <c r="K9" t="inlineStr">
        <is>
          <t>current</t>
        </is>
      </c>
      <c r="L9" t="inlineStr">
        <is>
          <t>N</t>
        </is>
      </c>
      <c r="M9" t="inlineStr"/>
      <c r="N9" t="inlineStr">
        <is>
          <t>price-sheet</t>
        </is>
      </c>
      <c r="O9" t="inlineStr">
        <is>
          <t>3500023354PL_ARI Hetra.xlsx</t>
        </is>
      </c>
      <c r="P9" t="inlineStr">
        <is>
          <t>16,000 lbs per column capacity, 3-phase power</t>
        </is>
      </c>
    </row>
    <row r="10">
      <c r="A10" t="n">
        <v>108</v>
      </c>
      <c r="B10" t="inlineStr">
        <is>
          <t>ari-hetra</t>
        </is>
      </c>
      <c r="C10" t="inlineStr">
        <is>
          <t>BPW-10</t>
        </is>
      </c>
      <c r="D10" t="inlineStr">
        <is>
          <t>ARI Hetra BPW-10 Wireless Mobile Column Lift</t>
        </is>
      </c>
      <c r="E10" t="inlineStr">
        <is>
          <t>BPW-10 Series Wireless Battery Mobile Column Lift System</t>
        </is>
      </c>
      <c r="F10" t="inlineStr">
        <is>
          <t>Wireless, battery-powered mobile column lift system. 18,000 lbs per column capacity. Available in 2, 4, 6, or 8 column configurations with wide adjustable carriage (35.43"/900mm). 13-inch forks.</t>
        </is>
      </c>
      <c r="G10" t="inlineStr">
        <is>
          <t>mobile-column</t>
        </is>
      </c>
      <c r="H10" t="n">
        <v>18000</v>
      </c>
      <c r="I10" t="n">
        <v>4</v>
      </c>
      <c r="J10" t="inlineStr">
        <is>
          <t>BPW-10-2-AJ, BPW-10-4-AJ, BPW-10-6-AJ, BPW-10-8-AJ</t>
        </is>
      </c>
      <c r="K10" t="inlineStr">
        <is>
          <t>current</t>
        </is>
      </c>
      <c r="L10" t="inlineStr">
        <is>
          <t>N</t>
        </is>
      </c>
      <c r="M10" t="inlineStr"/>
      <c r="N10" t="inlineStr">
        <is>
          <t>price-sheet</t>
        </is>
      </c>
      <c r="O10" t="inlineStr">
        <is>
          <t>3500023354PL_ARI Hetra.xlsx</t>
        </is>
      </c>
      <c r="P10" t="inlineStr">
        <is>
          <t>18,000 lbs per column capacity</t>
        </is>
      </c>
    </row>
    <row r="11">
      <c r="A11" t="n">
        <v>111</v>
      </c>
      <c r="B11" t="inlineStr">
        <is>
          <t>ari-hetra</t>
        </is>
      </c>
      <c r="C11" t="inlineStr">
        <is>
          <t>CB-10</t>
        </is>
      </c>
      <c r="D11" t="inlineStr">
        <is>
          <t>ARI Hetra CB-10 Cable Connected Mobile Column Lift</t>
        </is>
      </c>
      <c r="E11" t="inlineStr">
        <is>
          <t>CB-10 Series Cable Connected Battery Mobile Column Lift System</t>
        </is>
      </c>
      <c r="F11" t="inlineStr">
        <is>
          <t>Cable connected, battery-powered mobile column lift system. 18,000 lbs per column capacity. Available in 2, 4, 6, or 8 column configurations with adjustable carriage (520mm to 900mm). 13-inch forks.</t>
        </is>
      </c>
      <c r="G11" t="inlineStr">
        <is>
          <t>mobile-column</t>
        </is>
      </c>
      <c r="H11" t="n">
        <v>18000</v>
      </c>
      <c r="I11" t="n">
        <v>4</v>
      </c>
      <c r="J11" t="inlineStr">
        <is>
          <t>CB-10-2-AJ, CB-10-4-AJ, CB-10-6-AJ, CB-10-8-AJ</t>
        </is>
      </c>
      <c r="K11" t="inlineStr">
        <is>
          <t>current</t>
        </is>
      </c>
      <c r="L11" t="inlineStr">
        <is>
          <t>N</t>
        </is>
      </c>
      <c r="M11" t="inlineStr"/>
      <c r="N11" t="inlineStr">
        <is>
          <t>price-sheet</t>
        </is>
      </c>
      <c r="O11" t="inlineStr">
        <is>
          <t>3500023354PL_ARI Hetra.xlsx</t>
        </is>
      </c>
      <c r="P11" t="inlineStr">
        <is>
          <t>18,000 lbs per column capacity</t>
        </is>
      </c>
    </row>
    <row r="12">
      <c r="A12" t="n">
        <v>115</v>
      </c>
      <c r="B12" t="inlineStr">
        <is>
          <t>ari-hetra</t>
        </is>
      </c>
      <c r="C12" t="inlineStr">
        <is>
          <t>LP-10</t>
        </is>
      </c>
      <c r="D12" t="inlineStr">
        <is>
          <t>ARI Hetra LP-10 Line Powered Mobile Column Lift</t>
        </is>
      </c>
      <c r="E12" t="inlineStr">
        <is>
          <t>LP-10 Series Line Powered (3-Phase) Mobile Column Lift System</t>
        </is>
      </c>
      <c r="F12" t="inlineStr">
        <is>
          <t>Line powered (3-phase) mobile column lift system. 18,000 lbs per column capacity. Available in 2, 4, or 6 column configurations with wide carriage (35.43"/900mm). 13-inch forks.</t>
        </is>
      </c>
      <c r="G12" t="inlineStr">
        <is>
          <t>mobile-column</t>
        </is>
      </c>
      <c r="H12" t="n">
        <v>18000</v>
      </c>
      <c r="I12" t="n">
        <v>3</v>
      </c>
      <c r="J12" t="inlineStr">
        <is>
          <t>LP-10-2-AJ, LP-10-4-AJ, LP-10-6-AJ</t>
        </is>
      </c>
      <c r="K12" t="inlineStr">
        <is>
          <t>current</t>
        </is>
      </c>
      <c r="L12" t="inlineStr">
        <is>
          <t>N</t>
        </is>
      </c>
      <c r="M12" t="inlineStr"/>
      <c r="N12" t="inlineStr">
        <is>
          <t>price-sheet</t>
        </is>
      </c>
      <c r="O12" t="inlineStr">
        <is>
          <t>3500023354PL_ARI Hetra.xlsx</t>
        </is>
      </c>
      <c r="P12" t="inlineStr">
        <is>
          <t>18,000 lbs per column capacity, 3-phase power</t>
        </is>
      </c>
    </row>
    <row r="13">
      <c r="A13" t="n">
        <v>129</v>
      </c>
      <c r="B13" t="inlineStr">
        <is>
          <t>ari-hetra</t>
        </is>
      </c>
      <c r="C13" t="inlineStr">
        <is>
          <t>PLA-RJ32</t>
        </is>
      </c>
      <c r="D13" t="inlineStr">
        <is>
          <t>ARI Hetra Drive-On Rolling Jack - 32,000 lbs</t>
        </is>
      </c>
      <c r="E13" t="inlineStr">
        <is>
          <t>Drive-On Rolling Jack - 32,000 lbs Capacity</t>
        </is>
      </c>
      <c r="F13" t="inlineStr">
        <is>
          <t>Drive-on rolling jack with 32,000 lbs capacity. Twin ram air-operated pump with locking collar pistons. Fixed width.</t>
        </is>
      </c>
      <c r="G13" t="inlineStr">
        <is>
          <t>rolling-jack</t>
        </is>
      </c>
      <c r="H13" t="n">
        <v>32000</v>
      </c>
      <c r="I13" t="n">
        <v>0</v>
      </c>
      <c r="J13" t="inlineStr"/>
      <c r="K13" t="inlineStr">
        <is>
          <t>current</t>
        </is>
      </c>
      <c r="L13" t="inlineStr">
        <is>
          <t>N</t>
        </is>
      </c>
      <c r="M13" t="inlineStr"/>
      <c r="N13" t="inlineStr">
        <is>
          <t>price-sheet</t>
        </is>
      </c>
      <c r="O13" t="inlineStr">
        <is>
          <t>3500023354PL_ARI Hetra.xlsx</t>
        </is>
      </c>
      <c r="P13" t="inlineStr"/>
    </row>
    <row r="14">
      <c r="A14" t="n">
        <v>127</v>
      </c>
      <c r="B14" t="inlineStr">
        <is>
          <t>ari-hetra</t>
        </is>
      </c>
      <c r="C14" t="inlineStr">
        <is>
          <t>PLA-RJ35</t>
        </is>
      </c>
      <c r="D14" t="inlineStr">
        <is>
          <t>ARI Hetra Drive-On Rolling Jack - 35,000 lbs</t>
        </is>
      </c>
      <c r="E14" t="inlineStr">
        <is>
          <t>Drive-On Rolling Jack - 35,000 lbs Capacity</t>
        </is>
      </c>
      <c r="F14" t="inlineStr">
        <is>
          <t>Drive-on rolling jack with 35,000 lbs capacity. Twin ram air-operated pump with locking collar pistons. Fixed width.</t>
        </is>
      </c>
      <c r="G14" t="inlineStr">
        <is>
          <t>rolling-jack</t>
        </is>
      </c>
      <c r="H14" t="n">
        <v>35000</v>
      </c>
      <c r="I14" t="n">
        <v>0</v>
      </c>
      <c r="J14" t="inlineStr"/>
      <c r="K14" t="inlineStr">
        <is>
          <t>current</t>
        </is>
      </c>
      <c r="L14" t="inlineStr">
        <is>
          <t>N</t>
        </is>
      </c>
      <c r="M14" t="inlineStr"/>
      <c r="N14" t="inlineStr">
        <is>
          <t>price-sheet</t>
        </is>
      </c>
      <c r="O14" t="inlineStr">
        <is>
          <t>3500023354PL_ARI Hetra.xlsx</t>
        </is>
      </c>
      <c r="P14" t="inlineStr"/>
    </row>
    <row r="15">
      <c r="A15" t="n">
        <v>130</v>
      </c>
      <c r="B15" t="inlineStr">
        <is>
          <t>ari-hetra</t>
        </is>
      </c>
      <c r="C15" t="inlineStr">
        <is>
          <t>PLA-RJ40</t>
        </is>
      </c>
      <c r="D15" t="inlineStr">
        <is>
          <t>ARI Hetra Drive-On Rolling Jack - 40,000 lbs</t>
        </is>
      </c>
      <c r="E15" t="inlineStr">
        <is>
          <t>Drive-On Rolling Jack - 40,000 lbs Capacity</t>
        </is>
      </c>
      <c r="F15" t="inlineStr">
        <is>
          <t>Drive-on rolling jack with 40,000 lbs capacity. Twin ram air-operated pump with locking collar pistons. Fixed width.</t>
        </is>
      </c>
      <c r="G15" t="inlineStr">
        <is>
          <t>rolling-jack</t>
        </is>
      </c>
      <c r="H15" t="n">
        <v>40000</v>
      </c>
      <c r="I15" t="n">
        <v>0</v>
      </c>
      <c r="J15" t="inlineStr"/>
      <c r="K15" t="inlineStr">
        <is>
          <t>current</t>
        </is>
      </c>
      <c r="L15" t="inlineStr">
        <is>
          <t>N</t>
        </is>
      </c>
      <c r="M15" t="inlineStr"/>
      <c r="N15" t="inlineStr">
        <is>
          <t>price-sheet</t>
        </is>
      </c>
      <c r="O15" t="inlineStr">
        <is>
          <t>3500023354PL_ARI Hetra.xlsx</t>
        </is>
      </c>
      <c r="P15" t="inlineStr"/>
    </row>
    <row r="16">
      <c r="A16" t="n">
        <v>128</v>
      </c>
      <c r="B16" t="inlineStr">
        <is>
          <t>ari-hetra</t>
        </is>
      </c>
      <c r="C16" t="inlineStr">
        <is>
          <t>PLA-RJ44</t>
        </is>
      </c>
      <c r="D16" t="inlineStr">
        <is>
          <t>ARI Hetra Drive-On Rolling Jack - 44,000 lbs</t>
        </is>
      </c>
      <c r="E16" t="inlineStr">
        <is>
          <t>Drive-On Rolling Jack - 44,000 lbs Capacity</t>
        </is>
      </c>
      <c r="F16" t="inlineStr">
        <is>
          <t>Drive-on rolling jack with 44,000 lbs capacity. Twin ram air-operated pump with locking collar pistons. Fixed width.</t>
        </is>
      </c>
      <c r="G16" t="inlineStr">
        <is>
          <t>rolling-jack</t>
        </is>
      </c>
      <c r="H16" t="n">
        <v>44000</v>
      </c>
      <c r="I16" t="n">
        <v>0</v>
      </c>
      <c r="J16" t="inlineStr"/>
      <c r="K16" t="inlineStr">
        <is>
          <t>current</t>
        </is>
      </c>
      <c r="L16" t="inlineStr">
        <is>
          <t>N</t>
        </is>
      </c>
      <c r="M16" t="inlineStr"/>
      <c r="N16" t="inlineStr">
        <is>
          <t>price-sheet</t>
        </is>
      </c>
      <c r="O16" t="inlineStr">
        <is>
          <t>3500023354PL_ARI Hetra.xlsx</t>
        </is>
      </c>
      <c r="P16" t="inlineStr"/>
    </row>
    <row r="17">
      <c r="A17" t="n">
        <v>116</v>
      </c>
      <c r="B17" t="inlineStr">
        <is>
          <t>ari-hetra</t>
        </is>
      </c>
      <c r="C17" t="inlineStr">
        <is>
          <t>HDXL-900</t>
        </is>
      </c>
      <c r="D17" t="inlineStr">
        <is>
          <t>ARI Hetra HDXL-900 Scissor Lift</t>
        </is>
      </c>
      <c r="E17" t="inlineStr">
        <is>
          <t>HDXL-900 Series Scissor Lift - 20,000 lbs</t>
        </is>
      </c>
      <c r="F17" t="inlineStr">
        <is>
          <t>Heavy-duty scissor lift with 20,000 lbs capacity. Available in surface and flush mount configurations, with optional galvanized finish.</t>
        </is>
      </c>
      <c r="G17" t="inlineStr">
        <is>
          <t>scissor-lift</t>
        </is>
      </c>
      <c r="H17" t="n">
        <v>20000</v>
      </c>
      <c r="I17" t="n">
        <v>4</v>
      </c>
      <c r="J17" t="inlineStr">
        <is>
          <t>HDXL-900, HDXL-900-G, HDXL-910, HDXL-910-G</t>
        </is>
      </c>
      <c r="K17" t="inlineStr">
        <is>
          <t>current</t>
        </is>
      </c>
      <c r="L17" t="inlineStr">
        <is>
          <t>N</t>
        </is>
      </c>
      <c r="M17" t="inlineStr"/>
      <c r="N17" t="inlineStr">
        <is>
          <t>price-sheet</t>
        </is>
      </c>
      <c r="O17" t="inlineStr">
        <is>
          <t>3500023354PL_ARI Hetra.xlsx</t>
        </is>
      </c>
      <c r="P17" t="inlineStr">
        <is>
          <t>Surface models: HDXL-900/-900-G, Flush models: HDXL-910/-910-G</t>
        </is>
      </c>
    </row>
    <row r="18">
      <c r="A18" t="n">
        <v>117</v>
      </c>
      <c r="B18" t="inlineStr">
        <is>
          <t>ari-hetra</t>
        </is>
      </c>
      <c r="C18" t="inlineStr">
        <is>
          <t>HDXL-901</t>
        </is>
      </c>
      <c r="D18" t="inlineStr">
        <is>
          <t>ARI Hetra HDXL-901 Scissor Lift</t>
        </is>
      </c>
      <c r="E18" t="inlineStr">
        <is>
          <t>HDXL-901 Series Scissor Lift - 29,000 lbs</t>
        </is>
      </c>
      <c r="F18" t="inlineStr">
        <is>
          <t>Heavy-duty scissor lift with 29,000 lbs capacity. Available in surface and flush mount configurations, with optional galvanized finish.</t>
        </is>
      </c>
      <c r="G18" t="inlineStr">
        <is>
          <t>scissor-lift</t>
        </is>
      </c>
      <c r="H18" t="n">
        <v>29000</v>
      </c>
      <c r="I18" t="n">
        <v>4</v>
      </c>
      <c r="J18" t="inlineStr">
        <is>
          <t>HDXL-901, HDXL-901-G, HDXL-911, HDXL-911-G</t>
        </is>
      </c>
      <c r="K18" t="inlineStr">
        <is>
          <t>current</t>
        </is>
      </c>
      <c r="L18" t="inlineStr">
        <is>
          <t>N</t>
        </is>
      </c>
      <c r="M18" t="inlineStr"/>
      <c r="N18" t="inlineStr">
        <is>
          <t>price-sheet</t>
        </is>
      </c>
      <c r="O18" t="inlineStr">
        <is>
          <t>3500023354PL_ARI Hetra.xlsx</t>
        </is>
      </c>
      <c r="P18" t="inlineStr">
        <is>
          <t>Surface models: HDXL-901/-901-G, Flush models: HDXL-911/-911-G</t>
        </is>
      </c>
    </row>
    <row r="19">
      <c r="A19" t="n">
        <v>118</v>
      </c>
      <c r="B19" t="inlineStr">
        <is>
          <t>ari-hetra</t>
        </is>
      </c>
      <c r="C19" t="inlineStr">
        <is>
          <t>HDXL-902</t>
        </is>
      </c>
      <c r="D19" t="inlineStr">
        <is>
          <t>ARI Hetra HDXL-902 Scissor Lift</t>
        </is>
      </c>
      <c r="E19" t="inlineStr">
        <is>
          <t>HDXL-902 Series Scissor Lift - 50,000 lbs</t>
        </is>
      </c>
      <c r="F19" t="inlineStr">
        <is>
          <t>Heavy-duty scissor lift with 50,000 lbs capacity. Available in surface and flush mount configurations, with optional galvanized finish.</t>
        </is>
      </c>
      <c r="G19" t="inlineStr">
        <is>
          <t>scissor-lift</t>
        </is>
      </c>
      <c r="H19" t="n">
        <v>50000</v>
      </c>
      <c r="I19" t="n">
        <v>4</v>
      </c>
      <c r="J19" t="inlineStr">
        <is>
          <t>HDXL-902, HDXL-902-G, HDXL-912, HDXL-912-G</t>
        </is>
      </c>
      <c r="K19" t="inlineStr">
        <is>
          <t>current</t>
        </is>
      </c>
      <c r="L19" t="inlineStr">
        <is>
          <t>N</t>
        </is>
      </c>
      <c r="M19" t="inlineStr"/>
      <c r="N19" t="inlineStr">
        <is>
          <t>price-sheet</t>
        </is>
      </c>
      <c r="O19" t="inlineStr">
        <is>
          <t>3500023354PL_ARI Hetra.xlsx</t>
        </is>
      </c>
      <c r="P19" t="inlineStr">
        <is>
          <t>Surface models: HDXL-902/-902-G, Flush models: HDXL-912/-912-G</t>
        </is>
      </c>
    </row>
    <row r="20">
      <c r="A20" t="n">
        <v>120</v>
      </c>
      <c r="B20" t="inlineStr">
        <is>
          <t>ari-hetra</t>
        </is>
      </c>
      <c r="C20" t="inlineStr">
        <is>
          <t>HDXL-906</t>
        </is>
      </c>
      <c r="D20" t="inlineStr">
        <is>
          <t>ARI Hetra HDXL-906 Scissor Lift</t>
        </is>
      </c>
      <c r="E20" t="inlineStr">
        <is>
          <t>HDXL-906 Series Scissor Lift - 57,000 lbs</t>
        </is>
      </c>
      <c r="F20" t="inlineStr">
        <is>
          <t>Heavy-duty scissor lift with 57,000 lbs capacity. Available in surface and flush mount configurations, with optional galvanized finish.</t>
        </is>
      </c>
      <c r="G20" t="inlineStr">
        <is>
          <t>scissor-lift</t>
        </is>
      </c>
      <c r="H20" t="n">
        <v>57000</v>
      </c>
      <c r="I20" t="n">
        <v>4</v>
      </c>
      <c r="J20" t="inlineStr">
        <is>
          <t>HDXL-906, HDXL-906-G, HDXL-916, HDXL-916-G</t>
        </is>
      </c>
      <c r="K20" t="inlineStr">
        <is>
          <t>current</t>
        </is>
      </c>
      <c r="L20" t="inlineStr">
        <is>
          <t>N</t>
        </is>
      </c>
      <c r="M20" t="inlineStr"/>
      <c r="N20" t="inlineStr">
        <is>
          <t>price-sheet</t>
        </is>
      </c>
      <c r="O20" t="inlineStr">
        <is>
          <t>3500023354PL_ARI Hetra.xlsx</t>
        </is>
      </c>
      <c r="P20" t="inlineStr">
        <is>
          <t>Surface models: HDXL-906/-906-G, Flush models: HDXL-916/-916-G</t>
        </is>
      </c>
    </row>
    <row r="21">
      <c r="A21" t="n">
        <v>119</v>
      </c>
      <c r="B21" t="inlineStr">
        <is>
          <t>ari-hetra</t>
        </is>
      </c>
      <c r="C21" t="inlineStr">
        <is>
          <t>HDXL-903</t>
        </is>
      </c>
      <c r="D21" t="inlineStr">
        <is>
          <t>ARI Hetra HDXL-903 Scissor Lift</t>
        </is>
      </c>
      <c r="E21" t="inlineStr">
        <is>
          <t>HDXL-903 Series Scissor Lift - 75,000 lbs</t>
        </is>
      </c>
      <c r="F21" t="inlineStr">
        <is>
          <t>Heavy-duty scissor lift with 75,000 lbs capacity. Available in surface and flush mount configurations, with optional galvanized finish.</t>
        </is>
      </c>
      <c r="G21" t="inlineStr">
        <is>
          <t>scissor-lift</t>
        </is>
      </c>
      <c r="H21" t="n">
        <v>75000</v>
      </c>
      <c r="I21" t="n">
        <v>4</v>
      </c>
      <c r="J21" t="inlineStr">
        <is>
          <t>HDXL-903, HDXL-903-G, HDXL-913, HDXL-913-G</t>
        </is>
      </c>
      <c r="K21" t="inlineStr">
        <is>
          <t>current</t>
        </is>
      </c>
      <c r="L21" t="inlineStr">
        <is>
          <t>N</t>
        </is>
      </c>
      <c r="M21" t="inlineStr"/>
      <c r="N21" t="inlineStr">
        <is>
          <t>price-sheet</t>
        </is>
      </c>
      <c r="O21" t="inlineStr">
        <is>
          <t>3500023354PL_ARI Hetra.xlsx</t>
        </is>
      </c>
      <c r="P21" t="inlineStr">
        <is>
          <t>Surface models: HDXL-903/-903-G, Flush models: HDXL-913/-913-G</t>
        </is>
      </c>
    </row>
    <row r="22">
      <c r="A22" t="n">
        <v>121</v>
      </c>
      <c r="B22" t="inlineStr">
        <is>
          <t>ari-hetra</t>
        </is>
      </c>
      <c r="C22" t="inlineStr">
        <is>
          <t>HDXL-907</t>
        </is>
      </c>
      <c r="D22" t="inlineStr">
        <is>
          <t>ARI Hetra HDXL-907 Scissor Lift</t>
        </is>
      </c>
      <c r="E22" t="inlineStr">
        <is>
          <t>HDXL-907 Series Scissor Lift - 101,000 lbs</t>
        </is>
      </c>
      <c r="F22" t="inlineStr">
        <is>
          <t>Heavy-duty scissor lift with 101,000 lbs capacity. Available in surface and flush mount configurations, with optional galvanized finish.</t>
        </is>
      </c>
      <c r="G22" t="inlineStr">
        <is>
          <t>scissor-lift</t>
        </is>
      </c>
      <c r="H22" t="n">
        <v>101000</v>
      </c>
      <c r="I22" t="n">
        <v>4</v>
      </c>
      <c r="J22" t="inlineStr">
        <is>
          <t>HDXL-907, HDXL-907-G, HDXL-917, HDXL-917-G</t>
        </is>
      </c>
      <c r="K22" t="inlineStr">
        <is>
          <t>current</t>
        </is>
      </c>
      <c r="L22" t="inlineStr">
        <is>
          <t>N</t>
        </is>
      </c>
      <c r="M22" t="inlineStr"/>
      <c r="N22" t="inlineStr">
        <is>
          <t>price-sheet</t>
        </is>
      </c>
      <c r="O22" t="inlineStr">
        <is>
          <t>3500023354PL_ARI Hetra.xlsx</t>
        </is>
      </c>
      <c r="P22" t="inlineStr">
        <is>
          <t>Surface models: HDXL-907/-907-G, Flush models: HDXL-917/-917-G</t>
        </is>
      </c>
    </row>
    <row r="23">
      <c r="A23" t="n">
        <v>122</v>
      </c>
      <c r="B23" t="inlineStr">
        <is>
          <t>ari-hetra</t>
        </is>
      </c>
      <c r="C23" t="inlineStr">
        <is>
          <t>HDXL-908</t>
        </is>
      </c>
      <c r="D23" t="inlineStr">
        <is>
          <t>ARI Hetra HDXL-908 Scissor Lift</t>
        </is>
      </c>
      <c r="E23" t="inlineStr">
        <is>
          <t>HDXL-908 Series Scissor Lift - 132,000 lbs</t>
        </is>
      </c>
      <c r="F23" t="inlineStr">
        <is>
          <t>Heavy-duty scissor lift with 132,000 lbs capacity. Available in surface and flush mount configurations, with optional galvanized finish.</t>
        </is>
      </c>
      <c r="G23" t="inlineStr">
        <is>
          <t>scissor-lift</t>
        </is>
      </c>
      <c r="H23" t="n">
        <v>132000</v>
      </c>
      <c r="I23" t="n">
        <v>4</v>
      </c>
      <c r="J23" t="inlineStr">
        <is>
          <t>HDXL-908, HDXL-908-G, HDXL-918, HDXL-918-G</t>
        </is>
      </c>
      <c r="K23" t="inlineStr">
        <is>
          <t>current</t>
        </is>
      </c>
      <c r="L23" t="inlineStr">
        <is>
          <t>N</t>
        </is>
      </c>
      <c r="M23" t="inlineStr"/>
      <c r="N23" t="inlineStr">
        <is>
          <t>price-sheet</t>
        </is>
      </c>
      <c r="O23" t="inlineStr">
        <is>
          <t>3500023354PL_ARI Hetra.xlsx</t>
        </is>
      </c>
      <c r="P23" t="inlineStr">
        <is>
          <t>Surface models: HDXL-908/-908-G, Flush models: HDXL-918/-918-G</t>
        </is>
      </c>
    </row>
    <row r="24">
      <c r="A24" t="n">
        <v>126</v>
      </c>
      <c r="B24" t="inlineStr">
        <is>
          <t>ari-hetra</t>
        </is>
      </c>
      <c r="C24" t="inlineStr">
        <is>
          <t>HDPL-55</t>
        </is>
      </c>
      <c r="D24" t="inlineStr">
        <is>
          <t>ARI Hetra HDPL-55 Vertical Rise Platform Lift</t>
        </is>
      </c>
      <c r="E24" t="inlineStr">
        <is>
          <t>HDPL-55 Series Vertical Rise Drive-On Platform Lift - 55,000 lbs</t>
        </is>
      </c>
      <c r="F24" t="inlineStr">
        <is>
          <t>Vertical rise drive-on platform lift with 55,000 lbs capacity. Available in multiple lengths (23', 26', 30', 33', 35'), surface or flush mount, with optional galvanized finish.</t>
        </is>
      </c>
      <c r="G24" t="inlineStr">
        <is>
          <t>vertical-rise-lift</t>
        </is>
      </c>
      <c r="H24" t="n">
        <v>55000</v>
      </c>
      <c r="I24" t="n">
        <v>17</v>
      </c>
      <c r="J24" t="inlineStr">
        <is>
          <t>HDPL-55-33F, HDPL-55-26F, HDPL-55-23F, HDPL-55-30F, HDPL-55-35, HDPL-55-33, HDPL-55-30, HDPL-55-26, HDPL-55-23, HDPL-55-23G, HDPL-55-26G, HDPL-55-30G, HDPL-55-33G, HDPL-55-23FG, HDPL-55-26FG, HDPL-55-30FG, HDPL-55-33FG</t>
        </is>
      </c>
      <c r="K24" t="inlineStr">
        <is>
          <t>current</t>
        </is>
      </c>
      <c r="L24" t="inlineStr">
        <is>
          <t>N</t>
        </is>
      </c>
      <c r="M24" t="inlineStr"/>
      <c r="N24" t="inlineStr">
        <is>
          <t>price-sheet</t>
        </is>
      </c>
      <c r="O24" t="inlineStr">
        <is>
          <t>3500023354PL_ARI Hetra.xlsx</t>
        </is>
      </c>
      <c r="P24" t="inlineStr">
        <is>
          <t>Available in 23', 26', 30', 33', 35' lengths</t>
        </is>
      </c>
    </row>
    <row r="25">
      <c r="A25" t="n">
        <v>125</v>
      </c>
      <c r="B25" t="inlineStr">
        <is>
          <t>ari-hetra</t>
        </is>
      </c>
      <c r="C25" t="inlineStr">
        <is>
          <t>HDPL-77</t>
        </is>
      </c>
      <c r="D25" t="inlineStr">
        <is>
          <t>ARI Hetra HDPL-77 Vertical Rise Platform Lift</t>
        </is>
      </c>
      <c r="E25" t="inlineStr">
        <is>
          <t>HDPL-77 Series Vertical Rise Drive-On Platform Lift - 77,000 lbs</t>
        </is>
      </c>
      <c r="F25" t="inlineStr">
        <is>
          <t>Vertical rise drive-on platform lift with 77,000 lbs capacity. Available in multiple lengths (30', 33', 42', 46'), surface or flush mount, with optional galvanized finish.</t>
        </is>
      </c>
      <c r="G25" t="inlineStr">
        <is>
          <t>vertical-rise-lift</t>
        </is>
      </c>
      <c r="H25" t="n">
        <v>77000</v>
      </c>
      <c r="I25" t="n">
        <v>16</v>
      </c>
      <c r="J25" t="inlineStr">
        <is>
          <t>HDPL-77-42F, HDPL-77-46F, HDPL-77-33F, HDPL-77-30F, HDPL-77-46, HDPL-77-42, HDPL-77-33, HDPL-77-30, HDPL-77-30G, HDPL-77-33G, HDPL-77-42G, HDPL-77-46G, HDPL-77-30FG, HDPL-77-33FG, HDPL-77-42FG, HDPL-77-46FG</t>
        </is>
      </c>
      <c r="K25" t="inlineStr">
        <is>
          <t>current</t>
        </is>
      </c>
      <c r="L25" t="inlineStr">
        <is>
          <t>N</t>
        </is>
      </c>
      <c r="M25" t="inlineStr"/>
      <c r="N25" t="inlineStr">
        <is>
          <t>price-sheet</t>
        </is>
      </c>
      <c r="O25" t="inlineStr">
        <is>
          <t>3500023354PL_ARI Hetra.xlsx</t>
        </is>
      </c>
      <c r="P25" t="inlineStr">
        <is>
          <t>Available in 30', 33', 42', 46' lengths</t>
        </is>
      </c>
    </row>
    <row r="26">
      <c r="A26" t="n">
        <v>124</v>
      </c>
      <c r="B26" t="inlineStr">
        <is>
          <t>ari-hetra</t>
        </is>
      </c>
      <c r="C26" t="inlineStr">
        <is>
          <t>HDPL-110</t>
        </is>
      </c>
      <c r="D26" t="inlineStr">
        <is>
          <t>ARI Hetra HDPL-110 Vertical Rise Platform Lift</t>
        </is>
      </c>
      <c r="E26" t="inlineStr">
        <is>
          <t>HDPL-110 Series Vertical Rise Drive-On Platform Lift - 110,000 lbs</t>
        </is>
      </c>
      <c r="F26" t="inlineStr">
        <is>
          <t>Vertical rise drive-on platform lift with 110,000 lbs capacity. Available in multiple lengths (46', 52', 60', 66'), surface or flush mount, with optional galvanized finish.</t>
        </is>
      </c>
      <c r="G26" t="inlineStr">
        <is>
          <t>vertical-rise-lift</t>
        </is>
      </c>
      <c r="H26" t="n">
        <v>110000</v>
      </c>
      <c r="I26" t="n">
        <v>16</v>
      </c>
      <c r="J26" t="inlineStr">
        <is>
          <t>HDPL-110-66F, HDPL-110-60F, HDPL-110-52F, HDPL-110-46F, HDPL-110-66, HDPL-110-60, HDPL-110-52, HDPL-110-46, HDPL-110-46G, HDPL-110-52G, HDPL-110-60G, HDPL-110-66G, HDPL-110-46FG, HDPL-110-52FG, HDPL-110-60FG, HDPL-110-66FG</t>
        </is>
      </c>
      <c r="K26" t="inlineStr">
        <is>
          <t>current</t>
        </is>
      </c>
      <c r="L26" t="inlineStr">
        <is>
          <t>N</t>
        </is>
      </c>
      <c r="M26" t="inlineStr"/>
      <c r="N26" t="inlineStr">
        <is>
          <t>price-sheet</t>
        </is>
      </c>
      <c r="O26" t="inlineStr">
        <is>
          <t>3500023354PL_ARI Hetra.xlsx</t>
        </is>
      </c>
      <c r="P26" t="inlineStr">
        <is>
          <t>Available in 46', 52', 60', 66' lengths</t>
        </is>
      </c>
    </row>
    <row r="27">
      <c r="A27" t="n">
        <v>123</v>
      </c>
      <c r="B27" t="inlineStr">
        <is>
          <t>ari-hetra</t>
        </is>
      </c>
      <c r="C27" t="inlineStr">
        <is>
          <t>HDPL-154</t>
        </is>
      </c>
      <c r="D27" t="inlineStr">
        <is>
          <t>ARI Hetra HDPL-154 Vertical Rise Platform Lift</t>
        </is>
      </c>
      <c r="E27" t="inlineStr">
        <is>
          <t>HDPL-154 Series Vertical Rise Drive-On Platform Lift - 154,000 lbs</t>
        </is>
      </c>
      <c r="F27" t="inlineStr">
        <is>
          <t>Vertical rise drive-on platform lift with 154,000 lbs capacity. Available in multiple lengths (60', 66', 84', 92'), surface or flush mount, with optional galvanized finish.</t>
        </is>
      </c>
      <c r="G27" t="inlineStr">
        <is>
          <t>vertical-rise-lift</t>
        </is>
      </c>
      <c r="H27" t="n">
        <v>154000</v>
      </c>
      <c r="I27" t="n">
        <v>16</v>
      </c>
      <c r="J27" t="inlineStr">
        <is>
          <t>HDPL-154-92F, HDPL-154-84F, HDPL-154-66F, HDPL-154-60F, HDPL-154-92, HDPL-154-84, HDPL-154-66, HDPL-154-60, HDPL-154-60G, HDPL-154-66G, HDPL-154-84G, HDPL-154-92G, HDPL-154-60FG, HDPL-154-66FG, HDPL-154-84FG, HDPL-154-92FG</t>
        </is>
      </c>
      <c r="K27" t="inlineStr">
        <is>
          <t>current</t>
        </is>
      </c>
      <c r="L27" t="inlineStr">
        <is>
          <t>N</t>
        </is>
      </c>
      <c r="M27" t="inlineStr"/>
      <c r="N27" t="inlineStr">
        <is>
          <t>price-sheet</t>
        </is>
      </c>
      <c r="O27" t="inlineStr">
        <is>
          <t>3500023354PL_ARI Hetra.xlsx</t>
        </is>
      </c>
      <c r="P27" t="inlineStr">
        <is>
          <t>Available in 60', 66', 84', 92' lengths</t>
        </is>
      </c>
    </row>
    <row r="28">
      <c r="A28" t="n">
        <v>279</v>
      </c>
      <c r="B28" t="inlineStr">
        <is>
          <t>bendpak</t>
        </is>
      </c>
      <c r="C28" t="inlineStr">
        <is>
          <t>A6S</t>
        </is>
      </c>
      <c r="D28" t="inlineStr">
        <is>
          <t>BendPak A6S Parking Lift</t>
        </is>
      </c>
      <c r="E28" t="inlineStr">
        <is>
          <t>A6S 6K Capacity Parking Lift - Standard</t>
        </is>
      </c>
      <c r="F28" t="inlineStr">
        <is>
          <t>6,000 lb capacity parking lift, standard width configuration with multiple control and voltage options</t>
        </is>
      </c>
      <c r="G28" t="inlineStr">
        <is>
          <t>four-post-lift</t>
        </is>
      </c>
      <c r="H28" t="n">
        <v>6000</v>
      </c>
      <c r="I28" t="n">
        <v>7</v>
      </c>
      <c r="J28" t="inlineStr">
        <is>
          <t>A6S-OPT1, A6S-OPT1-110, A6S-OPT1-G, A6S-OPT2, A6S-OPT2-G, A6S-OPT3, A6S-OPT3-G</t>
        </is>
      </c>
      <c r="K28" t="inlineStr">
        <is>
          <t>current</t>
        </is>
      </c>
      <c r="L28" t="inlineStr">
        <is>
          <t>N</t>
        </is>
      </c>
      <c r="M28" t="inlineStr"/>
      <c r="N28" t="inlineStr">
        <is>
          <t>price-sheet</t>
        </is>
      </c>
      <c r="O28" t="inlineStr">
        <is>
          <t>Bendpak Latest 04-21-2026.xlsx</t>
        </is>
      </c>
      <c r="P28" t="inlineStr">
        <is>
          <t>Standard width parking lift with STD console, fore control, and aft control options; available in galvanized finish</t>
        </is>
      </c>
    </row>
    <row r="29">
      <c r="A29" t="n">
        <v>280</v>
      </c>
      <c r="B29" t="inlineStr">
        <is>
          <t>bendpak</t>
        </is>
      </c>
      <c r="C29" t="inlineStr">
        <is>
          <t>A6W</t>
        </is>
      </c>
      <c r="D29" t="inlineStr">
        <is>
          <t>BendPak A6W Parking Lift</t>
        </is>
      </c>
      <c r="E29" t="inlineStr">
        <is>
          <t>A6W 6K Capacity Parking Lift - Wide</t>
        </is>
      </c>
      <c r="F29" t="inlineStr">
        <is>
          <t>6,000 lb capacity parking lift, wide configuration with multiple control and voltage options</t>
        </is>
      </c>
      <c r="G29" t="inlineStr">
        <is>
          <t>four-post-lift</t>
        </is>
      </c>
      <c r="H29" t="n">
        <v>6000</v>
      </c>
      <c r="I29" t="n">
        <v>7</v>
      </c>
      <c r="J29" t="inlineStr">
        <is>
          <t>A6W-OPT1, A6W-OPT1-110, A6W-OPT1-G, A6W-OPT2, A6W-OPT2-G, A6W-OPT3, A6W-OPT3-G</t>
        </is>
      </c>
      <c r="K29" t="inlineStr">
        <is>
          <t>current</t>
        </is>
      </c>
      <c r="L29" t="inlineStr">
        <is>
          <t>N</t>
        </is>
      </c>
      <c r="M29" t="inlineStr"/>
      <c r="N29" t="inlineStr">
        <is>
          <t>price-sheet</t>
        </is>
      </c>
      <c r="O29" t="inlineStr">
        <is>
          <t>Bendpak Latest 04-21-2026.xlsx</t>
        </is>
      </c>
      <c r="P29" t="inlineStr">
        <is>
          <t>Wide width parking lift with STD console, fore control, and aft control options; available in galvanized finish</t>
        </is>
      </c>
    </row>
    <row r="30">
      <c r="A30" t="n">
        <v>319</v>
      </c>
      <c r="B30" t="inlineStr">
        <is>
          <t>bendpak</t>
        </is>
      </c>
      <c r="C30" t="inlineStr">
        <is>
          <t>HD-7P</t>
        </is>
      </c>
      <c r="D30" t="inlineStr">
        <is>
          <t>BendPak HD-7P</t>
        </is>
      </c>
      <c r="E30" t="inlineStr">
        <is>
          <t>HD-7P 7,000 Lb. High Rise Four-Post Lift</t>
        </is>
      </c>
      <c r="F30" t="inlineStr">
        <is>
          <t>7,000 lb capacity high rise narrow four-post lift</t>
        </is>
      </c>
      <c r="G30" t="inlineStr">
        <is>
          <t>four-post-lift</t>
        </is>
      </c>
      <c r="H30" t="n">
        <v>7000</v>
      </c>
      <c r="I30" t="n">
        <v>0</v>
      </c>
      <c r="J30" t="inlineStr"/>
      <c r="K30" t="inlineStr">
        <is>
          <t>current</t>
        </is>
      </c>
      <c r="L30" t="inlineStr">
        <is>
          <t>N</t>
        </is>
      </c>
      <c r="M30" t="inlineStr"/>
      <c r="N30" t="inlineStr">
        <is>
          <t>price-sheet</t>
        </is>
      </c>
      <c r="O30" t="inlineStr">
        <is>
          <t>Bendpak Latest 04-21-2026.xlsx</t>
        </is>
      </c>
      <c r="P30" t="inlineStr"/>
    </row>
    <row r="31">
      <c r="A31" t="n">
        <v>317</v>
      </c>
      <c r="B31" t="inlineStr">
        <is>
          <t>bendpak</t>
        </is>
      </c>
      <c r="C31" t="inlineStr">
        <is>
          <t>HD-7PXW</t>
        </is>
      </c>
      <c r="D31" t="inlineStr">
        <is>
          <t>BendPak HD-7PXW</t>
        </is>
      </c>
      <c r="E31" t="inlineStr">
        <is>
          <t>HD-7PXW 7,000 Lb. Super-Tall Four-Post Lift</t>
        </is>
      </c>
      <c r="F31" t="inlineStr">
        <is>
          <t>7,000 lb capacity super-tall rise wide four-post lift</t>
        </is>
      </c>
      <c r="G31" t="inlineStr">
        <is>
          <t>four-post-lift</t>
        </is>
      </c>
      <c r="H31" t="n">
        <v>7000</v>
      </c>
      <c r="I31" t="n">
        <v>0</v>
      </c>
      <c r="J31" t="inlineStr"/>
      <c r="K31" t="inlineStr">
        <is>
          <t>current</t>
        </is>
      </c>
      <c r="L31" t="inlineStr">
        <is>
          <t>N</t>
        </is>
      </c>
      <c r="M31" t="inlineStr"/>
      <c r="N31" t="inlineStr">
        <is>
          <t>price-sheet</t>
        </is>
      </c>
      <c r="O31" t="inlineStr">
        <is>
          <t>Bendpak Latest 04-21-2026.xlsx</t>
        </is>
      </c>
      <c r="P31" t="inlineStr"/>
    </row>
    <row r="32">
      <c r="A32" t="n">
        <v>318</v>
      </c>
      <c r="B32" t="inlineStr">
        <is>
          <t>bendpak</t>
        </is>
      </c>
      <c r="C32" t="inlineStr">
        <is>
          <t>HD-7W</t>
        </is>
      </c>
      <c r="D32" t="inlineStr">
        <is>
          <t>BendPak HD-7W</t>
        </is>
      </c>
      <c r="E32" t="inlineStr">
        <is>
          <t>HD-7W 7,000 Lb. High Rise Four-Post Lift</t>
        </is>
      </c>
      <c r="F32" t="inlineStr">
        <is>
          <t>7,000 lb capacity high rise wide four-post lift</t>
        </is>
      </c>
      <c r="G32" t="inlineStr">
        <is>
          <t>four-post-lift</t>
        </is>
      </c>
      <c r="H32" t="n">
        <v>7000</v>
      </c>
      <c r="I32" t="n">
        <v>0</v>
      </c>
      <c r="J32" t="inlineStr"/>
      <c r="K32" t="inlineStr">
        <is>
          <t>current</t>
        </is>
      </c>
      <c r="L32" t="inlineStr">
        <is>
          <t>N</t>
        </is>
      </c>
      <c r="M32" t="inlineStr"/>
      <c r="N32" t="inlineStr">
        <is>
          <t>price-sheet</t>
        </is>
      </c>
      <c r="O32" t="inlineStr">
        <is>
          <t>Bendpak Latest 04-21-2026.xlsx</t>
        </is>
      </c>
      <c r="P32" t="inlineStr"/>
    </row>
    <row r="33">
      <c r="A33" t="n">
        <v>321</v>
      </c>
      <c r="B33" t="inlineStr">
        <is>
          <t>bendpak</t>
        </is>
      </c>
      <c r="C33" t="inlineStr">
        <is>
          <t>HD-7500BLX</t>
        </is>
      </c>
      <c r="D33" t="inlineStr">
        <is>
          <t>BendPak HD-7500BLX</t>
        </is>
      </c>
      <c r="E33" t="inlineStr">
        <is>
          <t>HD-7500BLX 7,500 Lb. Vehicle &amp; Boat Storage Lift</t>
        </is>
      </c>
      <c r="F33" t="inlineStr">
        <is>
          <t>7,500 lb capacity vehicle and boat storage lift with 82" rise</t>
        </is>
      </c>
      <c r="G33" t="inlineStr">
        <is>
          <t>four-post-lift</t>
        </is>
      </c>
      <c r="H33" t="n">
        <v>7500</v>
      </c>
      <c r="I33" t="n">
        <v>0</v>
      </c>
      <c r="J33" t="inlineStr"/>
      <c r="K33" t="inlineStr">
        <is>
          <t>current</t>
        </is>
      </c>
      <c r="L33" t="inlineStr">
        <is>
          <t>N</t>
        </is>
      </c>
      <c r="M33" t="inlineStr"/>
      <c r="N33" t="inlineStr">
        <is>
          <t>price-sheet</t>
        </is>
      </c>
      <c r="O33" t="inlineStr">
        <is>
          <t>Bendpak Latest 04-21-2026.xlsx</t>
        </is>
      </c>
      <c r="P33" t="inlineStr"/>
    </row>
    <row r="34">
      <c r="A34" t="n">
        <v>322</v>
      </c>
      <c r="B34" t="inlineStr">
        <is>
          <t>bendpak</t>
        </is>
      </c>
      <c r="C34" t="inlineStr">
        <is>
          <t>HD-7500PBX</t>
        </is>
      </c>
      <c r="D34" t="inlineStr">
        <is>
          <t>BendPak HD-7500PBX</t>
        </is>
      </c>
      <c r="E34" t="inlineStr">
        <is>
          <t>HD-7500PBX 7,500 Lb. Vehicle &amp; Boat Storage Lift</t>
        </is>
      </c>
      <c r="F34" t="inlineStr">
        <is>
          <t>7,500 lb capacity vehicle and boat storage lift with 144" rise</t>
        </is>
      </c>
      <c r="G34" t="inlineStr">
        <is>
          <t>four-post-lift</t>
        </is>
      </c>
      <c r="H34" t="n">
        <v>7500</v>
      </c>
      <c r="I34" t="n">
        <v>0</v>
      </c>
      <c r="J34" t="inlineStr"/>
      <c r="K34" t="inlineStr">
        <is>
          <t>current</t>
        </is>
      </c>
      <c r="L34" t="inlineStr">
        <is>
          <t>N</t>
        </is>
      </c>
      <c r="M34" t="inlineStr"/>
      <c r="N34" t="inlineStr">
        <is>
          <t>price-sheet</t>
        </is>
      </c>
      <c r="O34" t="inlineStr">
        <is>
          <t>Bendpak Latest 04-21-2026.xlsx</t>
        </is>
      </c>
      <c r="P34" t="inlineStr"/>
    </row>
    <row r="35">
      <c r="A35" t="n">
        <v>320</v>
      </c>
      <c r="B35" t="inlineStr">
        <is>
          <t>bendpak</t>
        </is>
      </c>
      <c r="C35" t="inlineStr">
        <is>
          <t>HD-75BXT</t>
        </is>
      </c>
      <c r="D35" t="inlineStr">
        <is>
          <t>BendPak HD-75BXT</t>
        </is>
      </c>
      <c r="E35" t="inlineStr">
        <is>
          <t>HD-75BXT 7,500 Lb. Vehicle &amp; Boat Storage Lift</t>
        </is>
      </c>
      <c r="F35" t="inlineStr">
        <is>
          <t>7,500 lb capacity vehicle and boat storage four-post lift</t>
        </is>
      </c>
      <c r="G35" t="inlineStr">
        <is>
          <t>four-post-lift</t>
        </is>
      </c>
      <c r="H35" t="n">
        <v>7500</v>
      </c>
      <c r="I35" t="n">
        <v>0</v>
      </c>
      <c r="J35" t="inlineStr"/>
      <c r="K35" t="inlineStr">
        <is>
          <t>current</t>
        </is>
      </c>
      <c r="L35" t="inlineStr">
        <is>
          <t>N</t>
        </is>
      </c>
      <c r="M35" t="inlineStr"/>
      <c r="N35" t="inlineStr">
        <is>
          <t>price-sheet</t>
        </is>
      </c>
      <c r="O35" t="inlineStr">
        <is>
          <t>Bendpak Latest 04-21-2026.xlsx</t>
        </is>
      </c>
      <c r="P35" t="inlineStr"/>
    </row>
    <row r="36">
      <c r="A36" t="n">
        <v>323</v>
      </c>
      <c r="B36" t="inlineStr">
        <is>
          <t>bendpak</t>
        </is>
      </c>
      <c r="C36" t="inlineStr">
        <is>
          <t>GP-9F</t>
        </is>
      </c>
      <c r="D36" t="inlineStr">
        <is>
          <t>BendPak Grand Prix GP-9F</t>
        </is>
      </c>
      <c r="E36" t="inlineStr">
        <is>
          <t>GP-9F Grand Prix Series 9,000 Lb. Four-Post Lift</t>
        </is>
      </c>
      <c r="F36" t="inlineStr">
        <is>
          <t>Grand Prix series 9,000 lb capacity four-post lift package with caster kit, drip trays and aluminum ramps</t>
        </is>
      </c>
      <c r="G36" t="inlineStr">
        <is>
          <t>four-post-lift</t>
        </is>
      </c>
      <c r="H36" t="n">
        <v>9000</v>
      </c>
      <c r="I36" t="n">
        <v>0</v>
      </c>
      <c r="J36" t="inlineStr"/>
      <c r="K36" t="inlineStr">
        <is>
          <t>current</t>
        </is>
      </c>
      <c r="L36" t="inlineStr">
        <is>
          <t>N</t>
        </is>
      </c>
      <c r="M36" t="inlineStr"/>
      <c r="N36" t="inlineStr">
        <is>
          <t>price-sheet</t>
        </is>
      </c>
      <c r="O36" t="inlineStr">
        <is>
          <t>Bendpak Latest 04-21-2026.xlsx</t>
        </is>
      </c>
      <c r="P36" t="inlineStr"/>
    </row>
    <row r="37">
      <c r="A37" t="n">
        <v>324</v>
      </c>
      <c r="B37" t="inlineStr">
        <is>
          <t>bendpak</t>
        </is>
      </c>
      <c r="C37" t="inlineStr">
        <is>
          <t>GP-9XLT</t>
        </is>
      </c>
      <c r="D37" t="inlineStr">
        <is>
          <t>BendPak Grand Prix GP-9XLT</t>
        </is>
      </c>
      <c r="E37" t="inlineStr">
        <is>
          <t>GP-9XLT Grand Prix Series 9,000 Lb. Four-Post Lift</t>
        </is>
      </c>
      <c r="F37" t="inlineStr">
        <is>
          <t>Grand Prix series 9,000 lb capacity high rise extended length four-post lift package with caster kit, drip trays and aluminum ramps</t>
        </is>
      </c>
      <c r="G37" t="inlineStr">
        <is>
          <t>four-post-lift</t>
        </is>
      </c>
      <c r="H37" t="n">
        <v>9000</v>
      </c>
      <c r="I37" t="n">
        <v>0</v>
      </c>
      <c r="J37" t="inlineStr"/>
      <c r="K37" t="inlineStr">
        <is>
          <t>current</t>
        </is>
      </c>
      <c r="L37" t="inlineStr">
        <is>
          <t>N</t>
        </is>
      </c>
      <c r="M37" t="inlineStr"/>
      <c r="N37" t="inlineStr">
        <is>
          <t>price-sheet</t>
        </is>
      </c>
      <c r="O37" t="inlineStr">
        <is>
          <t>Bendpak Latest 04-21-2026.xlsx</t>
        </is>
      </c>
      <c r="P37" t="inlineStr"/>
    </row>
    <row r="38">
      <c r="A38" t="n">
        <v>315</v>
      </c>
      <c r="B38" t="inlineStr">
        <is>
          <t>bendpak</t>
        </is>
      </c>
      <c r="C38" t="inlineStr">
        <is>
          <t>HD-9</t>
        </is>
      </c>
      <c r="D38" t="inlineStr">
        <is>
          <t>BendPak HD-9</t>
        </is>
      </c>
      <c r="E38" t="inlineStr">
        <is>
          <t>HD-9 9,000 Lb. Standard Width Four-Post Lift</t>
        </is>
      </c>
      <c r="F38" t="inlineStr">
        <is>
          <t>9,000 lb capacity standard width four-post lift</t>
        </is>
      </c>
      <c r="G38" t="inlineStr">
        <is>
          <t>four-post-lift</t>
        </is>
      </c>
      <c r="H38" t="n">
        <v>9000</v>
      </c>
      <c r="I38" t="n">
        <v>0</v>
      </c>
      <c r="J38" t="inlineStr"/>
      <c r="K38" t="inlineStr">
        <is>
          <t>current</t>
        </is>
      </c>
      <c r="L38" t="inlineStr">
        <is>
          <t>N</t>
        </is>
      </c>
      <c r="M38" t="inlineStr"/>
      <c r="N38" t="inlineStr">
        <is>
          <t>price-sheet</t>
        </is>
      </c>
      <c r="O38" t="inlineStr">
        <is>
          <t>Bendpak Latest 04-21-2026.xlsx</t>
        </is>
      </c>
      <c r="P38" t="inlineStr"/>
    </row>
    <row r="39">
      <c r="A39" t="n">
        <v>350</v>
      </c>
      <c r="B39" t="inlineStr">
        <is>
          <t>bendpak</t>
        </is>
      </c>
      <c r="C39" t="inlineStr">
        <is>
          <t>HD-973P</t>
        </is>
      </c>
      <c r="D39" t="inlineStr">
        <is>
          <t>BendPak HD-973P</t>
        </is>
      </c>
      <c r="E39" t="inlineStr">
        <is>
          <t>HD-973P Tri-Level Parking Lift</t>
        </is>
      </c>
      <c r="F39" t="inlineStr">
        <is>
          <t>9,000 &amp; 7,000 lb capacity tri-level parking lift</t>
        </is>
      </c>
      <c r="G39" t="inlineStr">
        <is>
          <t>four-post-lift</t>
        </is>
      </c>
      <c r="H39" t="n">
        <v>9000</v>
      </c>
      <c r="I39" t="n">
        <v>4</v>
      </c>
      <c r="J39" t="inlineStr">
        <is>
          <t>HD-973P, HD-973P-G, HD-973PX, HD-973PX-G</t>
        </is>
      </c>
      <c r="K39" t="inlineStr">
        <is>
          <t>current</t>
        </is>
      </c>
      <c r="L39" t="inlineStr">
        <is>
          <t>N</t>
        </is>
      </c>
      <c r="M39" t="inlineStr"/>
      <c r="N39" t="inlineStr">
        <is>
          <t>price-sheet</t>
        </is>
      </c>
      <c r="O39" t="inlineStr">
        <is>
          <t>Bendpak Latest 04-21-2026.xlsx</t>
        </is>
      </c>
      <c r="P39" t="inlineStr">
        <is>
          <t>SPECIAL ORDER - available in standard and extended versions, with optional galvanized finish</t>
        </is>
      </c>
    </row>
    <row r="40">
      <c r="A40" t="n">
        <v>330</v>
      </c>
      <c r="B40" t="inlineStr">
        <is>
          <t>bendpak</t>
        </is>
      </c>
      <c r="C40" t="inlineStr">
        <is>
          <t>HD-9AE</t>
        </is>
      </c>
      <c r="D40" t="inlineStr">
        <is>
          <t>BendPak HD-9AE</t>
        </is>
      </c>
      <c r="E40" t="inlineStr">
        <is>
          <t>HD-9AE 9,000 Lb. Alignment Four-Post Lift</t>
        </is>
      </c>
      <c r="F40" t="inlineStr">
        <is>
          <t>9,000 lb capacity alignment four-post lift with turnplates and slip plates</t>
        </is>
      </c>
      <c r="G40" t="inlineStr">
        <is>
          <t>four-post-lift</t>
        </is>
      </c>
      <c r="H40" t="n">
        <v>9000</v>
      </c>
      <c r="I40" t="n">
        <v>0</v>
      </c>
      <c r="J40" t="inlineStr"/>
      <c r="K40" t="inlineStr">
        <is>
          <t>current</t>
        </is>
      </c>
      <c r="L40" t="inlineStr">
        <is>
          <t>N</t>
        </is>
      </c>
      <c r="M40" t="inlineStr"/>
      <c r="N40" t="inlineStr">
        <is>
          <t>price-sheet</t>
        </is>
      </c>
      <c r="O40" t="inlineStr">
        <is>
          <t>Bendpak Latest 04-21-2026.xlsx</t>
        </is>
      </c>
      <c r="P40" t="inlineStr"/>
    </row>
    <row r="41">
      <c r="A41" t="n">
        <v>311</v>
      </c>
      <c r="B41" t="inlineStr">
        <is>
          <t>bendpak</t>
        </is>
      </c>
      <c r="C41" t="inlineStr">
        <is>
          <t>HD-9EWT</t>
        </is>
      </c>
      <c r="D41" t="inlineStr">
        <is>
          <t>BendPak HD-9EWT</t>
        </is>
      </c>
      <c r="E41" t="inlineStr">
        <is>
          <t>HD-9EWT 9,000 Lb. Extra-Wide Four-Post Lift</t>
        </is>
      </c>
      <c r="F41" t="inlineStr">
        <is>
          <t>9,000 lb capacity extra-wide high lift four-post lift</t>
        </is>
      </c>
      <c r="G41" t="inlineStr">
        <is>
          <t>four-post-lift</t>
        </is>
      </c>
      <c r="H41" t="n">
        <v>9000</v>
      </c>
      <c r="I41" t="n">
        <v>0</v>
      </c>
      <c r="J41" t="inlineStr"/>
      <c r="K41" t="inlineStr">
        <is>
          <t>current</t>
        </is>
      </c>
      <c r="L41" t="inlineStr">
        <is>
          <t>N</t>
        </is>
      </c>
      <c r="M41" t="inlineStr"/>
      <c r="N41" t="inlineStr">
        <is>
          <t>price-sheet</t>
        </is>
      </c>
      <c r="O41" t="inlineStr">
        <is>
          <t>Bendpak Latest 04-21-2026.xlsx</t>
        </is>
      </c>
      <c r="P41" t="inlineStr"/>
    </row>
    <row r="42">
      <c r="A42" t="n">
        <v>316</v>
      </c>
      <c r="B42" t="inlineStr">
        <is>
          <t>bendpak</t>
        </is>
      </c>
      <c r="C42" t="inlineStr">
        <is>
          <t>HD-9ST</t>
        </is>
      </c>
      <c r="D42" t="inlineStr">
        <is>
          <t>BendPak HD-9ST</t>
        </is>
      </c>
      <c r="E42" t="inlineStr">
        <is>
          <t>HD-9ST 9,000 Lb. Narrow Width Four-Post Lift</t>
        </is>
      </c>
      <c r="F42" t="inlineStr">
        <is>
          <t>9,000 lb capacity narrow width four-post lift</t>
        </is>
      </c>
      <c r="G42" t="inlineStr">
        <is>
          <t>four-post-lift</t>
        </is>
      </c>
      <c r="H42" t="n">
        <v>9000</v>
      </c>
      <c r="I42" t="n">
        <v>0</v>
      </c>
      <c r="J42" t="inlineStr"/>
      <c r="K42" t="inlineStr">
        <is>
          <t>current</t>
        </is>
      </c>
      <c r="L42" t="inlineStr">
        <is>
          <t>N</t>
        </is>
      </c>
      <c r="M42" t="inlineStr"/>
      <c r="N42" t="inlineStr">
        <is>
          <t>price-sheet</t>
        </is>
      </c>
      <c r="O42" t="inlineStr">
        <is>
          <t>Bendpak Latest 04-21-2026.xlsx</t>
        </is>
      </c>
      <c r="P42" t="inlineStr"/>
    </row>
    <row r="43">
      <c r="A43" t="n">
        <v>314</v>
      </c>
      <c r="B43" t="inlineStr">
        <is>
          <t>bendpak</t>
        </is>
      </c>
      <c r="C43" t="inlineStr">
        <is>
          <t>HD-9STX</t>
        </is>
      </c>
      <c r="D43" t="inlineStr">
        <is>
          <t>BendPak HD-9STX</t>
        </is>
      </c>
      <c r="E43" t="inlineStr">
        <is>
          <t>HD-9STX 9,000 Lb. Narrow Width Four-Post Lift</t>
        </is>
      </c>
      <c r="F43" t="inlineStr">
        <is>
          <t>9,000 lb capacity narrow width high lift four-post lift</t>
        </is>
      </c>
      <c r="G43" t="inlineStr">
        <is>
          <t>four-post-lift</t>
        </is>
      </c>
      <c r="H43" t="n">
        <v>9000</v>
      </c>
      <c r="I43" t="n">
        <v>0</v>
      </c>
      <c r="J43" t="inlineStr"/>
      <c r="K43" t="inlineStr">
        <is>
          <t>current</t>
        </is>
      </c>
      <c r="L43" t="inlineStr">
        <is>
          <t>N</t>
        </is>
      </c>
      <c r="M43" t="inlineStr"/>
      <c r="N43" t="inlineStr">
        <is>
          <t>price-sheet</t>
        </is>
      </c>
      <c r="O43" t="inlineStr">
        <is>
          <t>Bendpak Latest 04-21-2026.xlsx</t>
        </is>
      </c>
      <c r="P43" t="inlineStr"/>
    </row>
    <row r="44">
      <c r="A44" t="n">
        <v>310</v>
      </c>
      <c r="B44" t="inlineStr">
        <is>
          <t>bendpak</t>
        </is>
      </c>
      <c r="C44" t="inlineStr">
        <is>
          <t>HD-9SW</t>
        </is>
      </c>
      <c r="D44" t="inlineStr">
        <is>
          <t>BendPak HD-9SW</t>
        </is>
      </c>
      <c r="E44" t="inlineStr">
        <is>
          <t>HD-9SW 9,000 Lb. Super Wide Four-Post Lift</t>
        </is>
      </c>
      <c r="F44" t="inlineStr">
        <is>
          <t>9,000 lb capacity super wide four-post lift</t>
        </is>
      </c>
      <c r="G44" t="inlineStr">
        <is>
          <t>four-post-lift</t>
        </is>
      </c>
      <c r="H44" t="n">
        <v>9000</v>
      </c>
      <c r="I44" t="n">
        <v>2</v>
      </c>
      <c r="J44" t="inlineStr">
        <is>
          <t>HD-9SW-E, HD-9SW</t>
        </is>
      </c>
      <c r="K44" t="inlineStr">
        <is>
          <t>current</t>
        </is>
      </c>
      <c r="L44" t="inlineStr">
        <is>
          <t>N</t>
        </is>
      </c>
      <c r="M44" t="inlineStr"/>
      <c r="N44" t="inlineStr">
        <is>
          <t>price-sheet</t>
        </is>
      </c>
      <c r="O44" t="inlineStr">
        <is>
          <t>Bendpak Latest 04-21-2026.xlsx</t>
        </is>
      </c>
      <c r="P44" t="inlineStr">
        <is>
          <t>Available in standard and extended (248" overall width) versions</t>
        </is>
      </c>
    </row>
    <row r="45">
      <c r="A45" t="n">
        <v>309</v>
      </c>
      <c r="B45" t="inlineStr">
        <is>
          <t>bendpak</t>
        </is>
      </c>
      <c r="C45" t="inlineStr">
        <is>
          <t>HD-9SWX</t>
        </is>
      </c>
      <c r="D45" t="inlineStr">
        <is>
          <t>BendPak HD-9SWX</t>
        </is>
      </c>
      <c r="E45" t="inlineStr">
        <is>
          <t>HD-9SWX 9,000 Lb. Super Wide Four-Post Lift</t>
        </is>
      </c>
      <c r="F45" t="inlineStr">
        <is>
          <t>9,000 lb capacity super wide four-post lift with 82" rise</t>
        </is>
      </c>
      <c r="G45" t="inlineStr">
        <is>
          <t>four-post-lift</t>
        </is>
      </c>
      <c r="H45" t="n">
        <v>9000</v>
      </c>
      <c r="I45" t="n">
        <v>2</v>
      </c>
      <c r="J45" t="inlineStr">
        <is>
          <t>HD-9SWX-E, HD-9SWX</t>
        </is>
      </c>
      <c r="K45" t="inlineStr">
        <is>
          <t>current</t>
        </is>
      </c>
      <c r="L45" t="inlineStr">
        <is>
          <t>N</t>
        </is>
      </c>
      <c r="M45" t="inlineStr"/>
      <c r="N45" t="inlineStr">
        <is>
          <t>price-sheet</t>
        </is>
      </c>
      <c r="O45" t="inlineStr">
        <is>
          <t>Bendpak Latest 04-21-2026.xlsx</t>
        </is>
      </c>
      <c r="P45" t="inlineStr">
        <is>
          <t>Available in standard and extended (248" overall width) versions</t>
        </is>
      </c>
    </row>
    <row r="46">
      <c r="A46" t="n">
        <v>312</v>
      </c>
      <c r="B46" t="inlineStr">
        <is>
          <t>bendpak</t>
        </is>
      </c>
      <c r="C46" t="inlineStr">
        <is>
          <t>HD-9XL</t>
        </is>
      </c>
      <c r="D46" t="inlineStr">
        <is>
          <t>BendPak HD-9XL</t>
        </is>
      </c>
      <c r="E46" t="inlineStr">
        <is>
          <t>HD-9XL 9,000 Lb. Extended Length Four-Post Lift</t>
        </is>
      </c>
      <c r="F46" t="inlineStr">
        <is>
          <t>9,000 lb capacity standard width extended length four-post lift</t>
        </is>
      </c>
      <c r="G46" t="inlineStr">
        <is>
          <t>four-post-lift</t>
        </is>
      </c>
      <c r="H46" t="n">
        <v>9000</v>
      </c>
      <c r="I46" t="n">
        <v>0</v>
      </c>
      <c r="J46" t="inlineStr"/>
      <c r="K46" t="inlineStr">
        <is>
          <t>current</t>
        </is>
      </c>
      <c r="L46" t="inlineStr">
        <is>
          <t>N</t>
        </is>
      </c>
      <c r="M46" t="inlineStr"/>
      <c r="N46" t="inlineStr">
        <is>
          <t>price-sheet</t>
        </is>
      </c>
      <c r="O46" t="inlineStr">
        <is>
          <t>Bendpak Latest 04-21-2026.xlsx</t>
        </is>
      </c>
      <c r="P46" t="inlineStr"/>
    </row>
    <row r="47">
      <c r="A47" t="n">
        <v>313</v>
      </c>
      <c r="B47" t="inlineStr">
        <is>
          <t>bendpak</t>
        </is>
      </c>
      <c r="C47" t="inlineStr">
        <is>
          <t>HD-9XW</t>
        </is>
      </c>
      <c r="D47" t="inlineStr">
        <is>
          <t>BendPak HD-9XW</t>
        </is>
      </c>
      <c r="E47" t="inlineStr">
        <is>
          <t>HD-9XW 9,000 Lb. High Lift Four-Post Lift</t>
        </is>
      </c>
      <c r="F47" t="inlineStr">
        <is>
          <t>9,000 lb capacity standard width high lift four-post lift</t>
        </is>
      </c>
      <c r="G47" t="inlineStr">
        <is>
          <t>four-post-lift</t>
        </is>
      </c>
      <c r="H47" t="n">
        <v>9000</v>
      </c>
      <c r="I47" t="n">
        <v>0</v>
      </c>
      <c r="J47" t="inlineStr"/>
      <c r="K47" t="inlineStr">
        <is>
          <t>current</t>
        </is>
      </c>
      <c r="L47" t="inlineStr">
        <is>
          <t>N</t>
        </is>
      </c>
      <c r="M47" t="inlineStr"/>
      <c r="N47" t="inlineStr">
        <is>
          <t>price-sheet</t>
        </is>
      </c>
      <c r="O47" t="inlineStr">
        <is>
          <t>Bendpak Latest 04-21-2026.xlsx</t>
        </is>
      </c>
      <c r="P47" t="inlineStr"/>
    </row>
    <row r="48">
      <c r="A48" t="n">
        <v>346</v>
      </c>
      <c r="B48" t="inlineStr">
        <is>
          <t>bendpak</t>
        </is>
      </c>
      <c r="C48" t="inlineStr">
        <is>
          <t>PL-12000DP</t>
        </is>
      </c>
      <c r="D48" t="inlineStr">
        <is>
          <t>BendPak PL-12000DP</t>
        </is>
      </c>
      <c r="E48" t="inlineStr">
        <is>
          <t>PL-12000DP 12K Capacity Parking Lift</t>
        </is>
      </c>
      <c r="F48" t="inlineStr">
        <is>
          <t>12,000 lb capacity tandem parking lift, wide configuration, extended rise with long platforms</t>
        </is>
      </c>
      <c r="G48" t="inlineStr">
        <is>
          <t>four-post-lift</t>
        </is>
      </c>
      <c r="H48" t="n">
        <v>12000</v>
      </c>
      <c r="I48" t="n">
        <v>0</v>
      </c>
      <c r="J48" t="inlineStr"/>
      <c r="K48" t="inlineStr">
        <is>
          <t>current</t>
        </is>
      </c>
      <c r="L48" t="inlineStr">
        <is>
          <t>N</t>
        </is>
      </c>
      <c r="M48" t="inlineStr"/>
      <c r="N48" t="inlineStr">
        <is>
          <t>price-sheet</t>
        </is>
      </c>
      <c r="O48" t="inlineStr">
        <is>
          <t>Bendpak Latest 04-21-2026.xlsx</t>
        </is>
      </c>
      <c r="P48" t="inlineStr">
        <is>
          <t>SPECIAL ORDER - tandem platforms</t>
        </is>
      </c>
    </row>
    <row r="49">
      <c r="A49" t="n">
        <v>347</v>
      </c>
      <c r="B49" t="inlineStr">
        <is>
          <t>bendpak</t>
        </is>
      </c>
      <c r="C49" t="inlineStr">
        <is>
          <t>PL-12000DPS</t>
        </is>
      </c>
      <c r="D49" t="inlineStr">
        <is>
          <t>BendPak PL-12000DPS</t>
        </is>
      </c>
      <c r="E49" t="inlineStr">
        <is>
          <t>PL-12000DPS 12K Capacity Parking Lift</t>
        </is>
      </c>
      <c r="F49" t="inlineStr">
        <is>
          <t>12,000 lb capacity tandem parking lift, wide configuration, standard rise with short platforms</t>
        </is>
      </c>
      <c r="G49" t="inlineStr">
        <is>
          <t>four-post-lift</t>
        </is>
      </c>
      <c r="H49" t="n">
        <v>12000</v>
      </c>
      <c r="I49" t="n">
        <v>0</v>
      </c>
      <c r="J49" t="inlineStr"/>
      <c r="K49" t="inlineStr">
        <is>
          <t>current</t>
        </is>
      </c>
      <c r="L49" t="inlineStr">
        <is>
          <t>N</t>
        </is>
      </c>
      <c r="M49" t="inlineStr"/>
      <c r="N49" t="inlineStr">
        <is>
          <t>price-sheet</t>
        </is>
      </c>
      <c r="O49" t="inlineStr">
        <is>
          <t>Bendpak Latest 04-21-2026.xlsx</t>
        </is>
      </c>
      <c r="P49" t="inlineStr">
        <is>
          <t>SPECIAL ORDER - tandem platforms</t>
        </is>
      </c>
    </row>
    <row r="50">
      <c r="A50" t="n">
        <v>349</v>
      </c>
      <c r="B50" t="inlineStr">
        <is>
          <t>bendpak</t>
        </is>
      </c>
      <c r="C50" t="inlineStr">
        <is>
          <t>PL-12000KDS</t>
        </is>
      </c>
      <c r="D50" t="inlineStr">
        <is>
          <t>BendPak PL-12000KDS</t>
        </is>
      </c>
      <c r="E50" t="inlineStr">
        <is>
          <t>PL-12000KDS 12K Capacity Parking Lift</t>
        </is>
      </c>
      <c r="F50" t="inlineStr">
        <is>
          <t>12,000 lb capacity tandem parking lift, narrow configuration, standard rise with short platforms</t>
        </is>
      </c>
      <c r="G50" t="inlineStr">
        <is>
          <t>four-post-lift</t>
        </is>
      </c>
      <c r="H50" t="n">
        <v>12000</v>
      </c>
      <c r="I50" t="n">
        <v>0</v>
      </c>
      <c r="J50" t="inlineStr"/>
      <c r="K50" t="inlineStr">
        <is>
          <t>current</t>
        </is>
      </c>
      <c r="L50" t="inlineStr">
        <is>
          <t>N</t>
        </is>
      </c>
      <c r="M50" t="inlineStr"/>
      <c r="N50" t="inlineStr">
        <is>
          <t>price-sheet</t>
        </is>
      </c>
      <c r="O50" t="inlineStr">
        <is>
          <t>Bendpak Latest 04-21-2026.xlsx</t>
        </is>
      </c>
      <c r="P50" t="inlineStr">
        <is>
          <t>SPECIAL ORDER - tandem platforms</t>
        </is>
      </c>
    </row>
    <row r="51">
      <c r="A51" t="n">
        <v>348</v>
      </c>
      <c r="B51" t="inlineStr">
        <is>
          <t>bendpak</t>
        </is>
      </c>
      <c r="C51" t="inlineStr">
        <is>
          <t>PL-12000KDT</t>
        </is>
      </c>
      <c r="D51" t="inlineStr">
        <is>
          <t>BendPak PL-12000KDT</t>
        </is>
      </c>
      <c r="E51" t="inlineStr">
        <is>
          <t>PL-12000KDT 12K Capacity Parking Lift</t>
        </is>
      </c>
      <c r="F51" t="inlineStr">
        <is>
          <t>12,000 lb capacity tandem parking lift, narrow configuration, extended rise with long platforms</t>
        </is>
      </c>
      <c r="G51" t="inlineStr">
        <is>
          <t>four-post-lift</t>
        </is>
      </c>
      <c r="H51" t="n">
        <v>12000</v>
      </c>
      <c r="I51" t="n">
        <v>0</v>
      </c>
      <c r="J51" t="inlineStr"/>
      <c r="K51" t="inlineStr">
        <is>
          <t>current</t>
        </is>
      </c>
      <c r="L51" t="inlineStr">
        <is>
          <t>N</t>
        </is>
      </c>
      <c r="M51" t="inlineStr"/>
      <c r="N51" t="inlineStr">
        <is>
          <t>price-sheet</t>
        </is>
      </c>
      <c r="O51" t="inlineStr">
        <is>
          <t>Bendpak Latest 04-21-2026.xlsx</t>
        </is>
      </c>
      <c r="P51" t="inlineStr">
        <is>
          <t>SPECIAL ORDER - tandem platforms</t>
        </is>
      </c>
    </row>
    <row r="52">
      <c r="A52" t="n">
        <v>304</v>
      </c>
      <c r="B52" t="inlineStr">
        <is>
          <t>bendpak</t>
        </is>
      </c>
      <c r="C52" t="inlineStr">
        <is>
          <t>FL14</t>
        </is>
      </c>
      <c r="D52" t="inlineStr">
        <is>
          <t>BendPak FL14</t>
        </is>
      </c>
      <c r="E52" t="inlineStr">
        <is>
          <t>FL14 14,000 Lb. Four-Post Lift</t>
        </is>
      </c>
      <c r="F52" t="inlineStr">
        <is>
          <t>14,000 lb capacity extended open ends four-post lift</t>
        </is>
      </c>
      <c r="G52" t="inlineStr">
        <is>
          <t>four-post-lift</t>
        </is>
      </c>
      <c r="H52" t="n">
        <v>14000</v>
      </c>
      <c r="I52" t="n">
        <v>0</v>
      </c>
      <c r="J52" t="inlineStr"/>
      <c r="K52" t="inlineStr">
        <is>
          <t>current</t>
        </is>
      </c>
      <c r="L52" t="inlineStr">
        <is>
          <t>N</t>
        </is>
      </c>
      <c r="M52" t="inlineStr"/>
      <c r="N52" t="inlineStr">
        <is>
          <t>price-sheet</t>
        </is>
      </c>
      <c r="O52" t="inlineStr">
        <is>
          <t>Bendpak Latest 04-21-2026.xlsx</t>
        </is>
      </c>
      <c r="P52" t="inlineStr"/>
    </row>
    <row r="53">
      <c r="A53" t="n">
        <v>326</v>
      </c>
      <c r="B53" t="inlineStr">
        <is>
          <t>bendpak</t>
        </is>
      </c>
      <c r="C53" t="inlineStr">
        <is>
          <t>FL14LSX</t>
        </is>
      </c>
      <c r="D53" t="inlineStr">
        <is>
          <t>BendPak FL14LSX</t>
        </is>
      </c>
      <c r="E53" t="inlineStr">
        <is>
          <t>FL14LSX 14,000 Lb. Alignment Four-Post Lift</t>
        </is>
      </c>
      <c r="F53" t="inlineStr">
        <is>
          <t>14,000 lb capacity alignment extended open ends four-post lift with turnplates and slip plates</t>
        </is>
      </c>
      <c r="G53" t="inlineStr">
        <is>
          <t>four-post-lift</t>
        </is>
      </c>
      <c r="H53" t="n">
        <v>14000</v>
      </c>
      <c r="I53" t="n">
        <v>0</v>
      </c>
      <c r="J53" t="inlineStr"/>
      <c r="K53" t="inlineStr">
        <is>
          <t>current</t>
        </is>
      </c>
      <c r="L53" t="inlineStr">
        <is>
          <t>N</t>
        </is>
      </c>
      <c r="M53" t="inlineStr"/>
      <c r="N53" t="inlineStr">
        <is>
          <t>price-sheet</t>
        </is>
      </c>
      <c r="O53" t="inlineStr">
        <is>
          <t>Bendpak Latest 04-21-2026.xlsx</t>
        </is>
      </c>
      <c r="P53" t="inlineStr"/>
    </row>
    <row r="54">
      <c r="A54" t="n">
        <v>308</v>
      </c>
      <c r="B54" t="inlineStr">
        <is>
          <t>bendpak</t>
        </is>
      </c>
      <c r="C54" t="inlineStr">
        <is>
          <t>HD14T</t>
        </is>
      </c>
      <c r="D54" t="inlineStr">
        <is>
          <t>BendPak HD14T</t>
        </is>
      </c>
      <c r="E54" t="inlineStr">
        <is>
          <t>HD14T 14,000 Lb. Tall Four-Post Lift</t>
        </is>
      </c>
      <c r="F54" t="inlineStr">
        <is>
          <t>14,000 lb capacity tall lift with 82" rise</t>
        </is>
      </c>
      <c r="G54" t="inlineStr">
        <is>
          <t>four-post-lift</t>
        </is>
      </c>
      <c r="H54" t="n">
        <v>14000</v>
      </c>
      <c r="I54" t="n">
        <v>0</v>
      </c>
      <c r="J54" t="inlineStr"/>
      <c r="K54" t="inlineStr">
        <is>
          <t>current</t>
        </is>
      </c>
      <c r="L54" t="inlineStr">
        <is>
          <t>N</t>
        </is>
      </c>
      <c r="M54" t="inlineStr"/>
      <c r="N54" t="inlineStr">
        <is>
          <t>price-sheet</t>
        </is>
      </c>
      <c r="O54" t="inlineStr">
        <is>
          <t>Bendpak Latest 04-21-2026.xlsx</t>
        </is>
      </c>
      <c r="P54" t="inlineStr"/>
    </row>
    <row r="55">
      <c r="A55" t="n">
        <v>307</v>
      </c>
      <c r="B55" t="inlineStr">
        <is>
          <t>bendpak</t>
        </is>
      </c>
      <c r="C55" t="inlineStr">
        <is>
          <t>HDS14</t>
        </is>
      </c>
      <c r="D55" t="inlineStr">
        <is>
          <t>BendPak HDS14</t>
        </is>
      </c>
      <c r="E55" t="inlineStr">
        <is>
          <t>HDS14 14,000 Lb. Four-Post Lift</t>
        </is>
      </c>
      <c r="F55" t="inlineStr">
        <is>
          <t>14,000 lb capacity extended four-post lift</t>
        </is>
      </c>
      <c r="G55" t="inlineStr">
        <is>
          <t>four-post-lift</t>
        </is>
      </c>
      <c r="H55" t="n">
        <v>14000</v>
      </c>
      <c r="I55" t="n">
        <v>0</v>
      </c>
      <c r="J55" t="inlineStr"/>
      <c r="K55" t="inlineStr">
        <is>
          <t>current</t>
        </is>
      </c>
      <c r="L55" t="inlineStr">
        <is>
          <t>N</t>
        </is>
      </c>
      <c r="M55" t="inlineStr"/>
      <c r="N55" t="inlineStr">
        <is>
          <t>price-sheet</t>
        </is>
      </c>
      <c r="O55" t="inlineStr">
        <is>
          <t>Bendpak Latest 04-21-2026.xlsx</t>
        </is>
      </c>
      <c r="P55" t="inlineStr"/>
    </row>
    <row r="56">
      <c r="A56" t="n">
        <v>329</v>
      </c>
      <c r="B56" t="inlineStr">
        <is>
          <t>bendpak</t>
        </is>
      </c>
      <c r="C56" t="inlineStr">
        <is>
          <t>HDS14LSX</t>
        </is>
      </c>
      <c r="D56" t="inlineStr">
        <is>
          <t>BendPak HDS14LSX</t>
        </is>
      </c>
      <c r="E56" t="inlineStr">
        <is>
          <t>HDS14LSX 14,000 Lb. Alignment Four-Post Lift</t>
        </is>
      </c>
      <c r="F56" t="inlineStr">
        <is>
          <t>14,000 lb capacity alignment extended four-post lift with turnplates and slip plates</t>
        </is>
      </c>
      <c r="G56" t="inlineStr">
        <is>
          <t>four-post-lift</t>
        </is>
      </c>
      <c r="H56" t="n">
        <v>14000</v>
      </c>
      <c r="I56" t="n">
        <v>0</v>
      </c>
      <c r="J56" t="inlineStr"/>
      <c r="K56" t="inlineStr">
        <is>
          <t>current</t>
        </is>
      </c>
      <c r="L56" t="inlineStr">
        <is>
          <t>N</t>
        </is>
      </c>
      <c r="M56" t="inlineStr"/>
      <c r="N56" t="inlineStr">
        <is>
          <t>price-sheet</t>
        </is>
      </c>
      <c r="O56" t="inlineStr">
        <is>
          <t>Bendpak Latest 04-21-2026.xlsx</t>
        </is>
      </c>
      <c r="P56" t="inlineStr"/>
    </row>
    <row r="57">
      <c r="A57" t="n">
        <v>328</v>
      </c>
      <c r="B57" t="inlineStr">
        <is>
          <t>bendpak</t>
        </is>
      </c>
      <c r="C57" t="inlineStr">
        <is>
          <t>HDS14LSXE</t>
        </is>
      </c>
      <c r="D57" t="inlineStr">
        <is>
          <t>BendPak HDS14LSXE</t>
        </is>
      </c>
      <c r="E57" t="inlineStr">
        <is>
          <t>HDS14LSXE 14,000 Lb. Alignment Four-Post Lift</t>
        </is>
      </c>
      <c r="F57" t="inlineStr">
        <is>
          <t>14,000 lb capacity alignment limo extended four-post lift with turnplates and slip plates</t>
        </is>
      </c>
      <c r="G57" t="inlineStr">
        <is>
          <t>four-post-lift</t>
        </is>
      </c>
      <c r="H57" t="n">
        <v>14000</v>
      </c>
      <c r="I57" t="n">
        <v>0</v>
      </c>
      <c r="J57" t="inlineStr"/>
      <c r="K57" t="inlineStr">
        <is>
          <t>current</t>
        </is>
      </c>
      <c r="L57" t="inlineStr">
        <is>
          <t>N</t>
        </is>
      </c>
      <c r="M57" t="inlineStr"/>
      <c r="N57" t="inlineStr">
        <is>
          <t>price-sheet</t>
        </is>
      </c>
      <c r="O57" t="inlineStr">
        <is>
          <t>Bendpak Latest 04-21-2026.xlsx</t>
        </is>
      </c>
      <c r="P57" t="inlineStr"/>
    </row>
    <row r="58">
      <c r="A58" t="n">
        <v>306</v>
      </c>
      <c r="B58" t="inlineStr">
        <is>
          <t>bendpak</t>
        </is>
      </c>
      <c r="C58" t="inlineStr">
        <is>
          <t>HDS14XT</t>
        </is>
      </c>
      <c r="D58" t="inlineStr">
        <is>
          <t>BendPak HDS14XT</t>
        </is>
      </c>
      <c r="E58" t="inlineStr">
        <is>
          <t>HDS14XT 14,000 Lb. Four-Post Lift</t>
        </is>
      </c>
      <c r="F58" t="inlineStr">
        <is>
          <t>14,000 lb capacity extended limo style four-post lift with 82.75" rise and 227.5" runway length</t>
        </is>
      </c>
      <c r="G58" t="inlineStr">
        <is>
          <t>four-post-lift</t>
        </is>
      </c>
      <c r="H58" t="n">
        <v>14000</v>
      </c>
      <c r="I58" t="n">
        <v>0</v>
      </c>
      <c r="J58" t="inlineStr"/>
      <c r="K58" t="inlineStr">
        <is>
          <t>current</t>
        </is>
      </c>
      <c r="L58" t="inlineStr">
        <is>
          <t>N</t>
        </is>
      </c>
      <c r="M58" t="inlineStr"/>
      <c r="N58" t="inlineStr">
        <is>
          <t>price-sheet</t>
        </is>
      </c>
      <c r="O58" t="inlineStr">
        <is>
          <t>Bendpak Latest 04-21-2026.xlsx</t>
        </is>
      </c>
      <c r="P58" t="inlineStr"/>
    </row>
    <row r="59">
      <c r="A59" t="n">
        <v>327</v>
      </c>
      <c r="B59" t="inlineStr">
        <is>
          <t>bendpak</t>
        </is>
      </c>
      <c r="C59" t="inlineStr">
        <is>
          <t>HDSO14AX</t>
        </is>
      </c>
      <c r="D59" t="inlineStr">
        <is>
          <t>BendPak HDSO14AX</t>
        </is>
      </c>
      <c r="E59" t="inlineStr">
        <is>
          <t>HDSO14AX 14,000 Lb. Alignment Four-Post Lift</t>
        </is>
      </c>
      <c r="F59" t="inlineStr">
        <is>
          <t>14,000 lb capacity alignment extended open front four-post lift with turnplates and slip plates</t>
        </is>
      </c>
      <c r="G59" t="inlineStr">
        <is>
          <t>four-post-lift</t>
        </is>
      </c>
      <c r="H59" t="n">
        <v>14000</v>
      </c>
      <c r="I59" t="n">
        <v>0</v>
      </c>
      <c r="J59" t="inlineStr"/>
      <c r="K59" t="inlineStr">
        <is>
          <t>current</t>
        </is>
      </c>
      <c r="L59" t="inlineStr">
        <is>
          <t>N</t>
        </is>
      </c>
      <c r="M59" t="inlineStr"/>
      <c r="N59" t="inlineStr">
        <is>
          <t>price-sheet</t>
        </is>
      </c>
      <c r="O59" t="inlineStr">
        <is>
          <t>Bendpak Latest 04-21-2026.xlsx</t>
        </is>
      </c>
      <c r="P59" t="inlineStr"/>
    </row>
    <row r="60">
      <c r="A60" t="n">
        <v>305</v>
      </c>
      <c r="B60" t="inlineStr">
        <is>
          <t>bendpak</t>
        </is>
      </c>
      <c r="C60" t="inlineStr">
        <is>
          <t>HDSO14P</t>
        </is>
      </c>
      <c r="D60" t="inlineStr">
        <is>
          <t>BendPak HDSO14P</t>
        </is>
      </c>
      <c r="E60" t="inlineStr">
        <is>
          <t>HDSO14P 14,000 Lb. Four-Post Lift</t>
        </is>
      </c>
      <c r="F60" t="inlineStr">
        <is>
          <t>14,000 lb capacity extended open front four-post lift</t>
        </is>
      </c>
      <c r="G60" t="inlineStr">
        <is>
          <t>four-post-lift</t>
        </is>
      </c>
      <c r="H60" t="n">
        <v>14000</v>
      </c>
      <c r="I60" t="n">
        <v>0</v>
      </c>
      <c r="J60" t="inlineStr"/>
      <c r="K60" t="inlineStr">
        <is>
          <t>current</t>
        </is>
      </c>
      <c r="L60" t="inlineStr">
        <is>
          <t>N</t>
        </is>
      </c>
      <c r="M60" t="inlineStr"/>
      <c r="N60" t="inlineStr">
        <is>
          <t>price-sheet</t>
        </is>
      </c>
      <c r="O60" t="inlineStr">
        <is>
          <t>Bendpak Latest 04-21-2026.xlsx</t>
        </is>
      </c>
      <c r="P60" t="inlineStr"/>
    </row>
    <row r="61">
      <c r="A61" t="n">
        <v>303</v>
      </c>
      <c r="B61" t="inlineStr">
        <is>
          <t>bendpak</t>
        </is>
      </c>
      <c r="C61" t="inlineStr">
        <is>
          <t>HDS18E</t>
        </is>
      </c>
      <c r="D61" t="inlineStr">
        <is>
          <t>BendPak HDS18E</t>
        </is>
      </c>
      <c r="E61" t="inlineStr">
        <is>
          <t>HDS18E 18,000 Lb. Four-Post Lift</t>
        </is>
      </c>
      <c r="F61" t="inlineStr">
        <is>
          <t>18,000 lb capacity standard four-post lift</t>
        </is>
      </c>
      <c r="G61" t="inlineStr">
        <is>
          <t>four-post-lift</t>
        </is>
      </c>
      <c r="H61" t="n">
        <v>18000</v>
      </c>
      <c r="I61" t="n">
        <v>0</v>
      </c>
      <c r="J61" t="inlineStr"/>
      <c r="K61" t="inlineStr">
        <is>
          <t>current</t>
        </is>
      </c>
      <c r="L61" t="inlineStr">
        <is>
          <t>N</t>
        </is>
      </c>
      <c r="M61" t="inlineStr"/>
      <c r="N61" t="inlineStr">
        <is>
          <t>price-sheet</t>
        </is>
      </c>
      <c r="O61" t="inlineStr">
        <is>
          <t>Bendpak Latest 04-21-2026.xlsx</t>
        </is>
      </c>
      <c r="P61" t="inlineStr"/>
    </row>
    <row r="62">
      <c r="A62" t="n">
        <v>325</v>
      </c>
      <c r="B62" t="inlineStr">
        <is>
          <t>bendpak</t>
        </is>
      </c>
      <c r="C62" t="inlineStr">
        <is>
          <t>HDS18EA</t>
        </is>
      </c>
      <c r="D62" t="inlineStr">
        <is>
          <t>BendPak HDS18EA</t>
        </is>
      </c>
      <c r="E62" t="inlineStr">
        <is>
          <t>HDS18EA 18,000 Lb. Alignment Four-Post Lift</t>
        </is>
      </c>
      <c r="F62" t="inlineStr">
        <is>
          <t>18,000 lb capacity alignment four-post lift with turnplates and slip plates</t>
        </is>
      </c>
      <c r="G62" t="inlineStr">
        <is>
          <t>four-post-lift</t>
        </is>
      </c>
      <c r="H62" t="n">
        <v>18000</v>
      </c>
      <c r="I62" t="n">
        <v>0</v>
      </c>
      <c r="J62" t="inlineStr"/>
      <c r="K62" t="inlineStr">
        <is>
          <t>current</t>
        </is>
      </c>
      <c r="L62" t="inlineStr">
        <is>
          <t>N</t>
        </is>
      </c>
      <c r="M62" t="inlineStr"/>
      <c r="N62" t="inlineStr">
        <is>
          <t>price-sheet</t>
        </is>
      </c>
      <c r="O62" t="inlineStr">
        <is>
          <t>Bendpak Latest 04-21-2026.xlsx</t>
        </is>
      </c>
      <c r="P62" t="inlineStr"/>
    </row>
    <row r="63">
      <c r="A63" t="n">
        <v>351</v>
      </c>
      <c r="B63" t="inlineStr">
        <is>
          <t>bendpak</t>
        </is>
      </c>
      <c r="C63" t="inlineStr">
        <is>
          <t>PL-6KT</t>
        </is>
      </c>
      <c r="D63" t="inlineStr">
        <is>
          <t>BendPak PL-6KT</t>
        </is>
      </c>
      <c r="E63" t="inlineStr">
        <is>
          <t>PL-6KT 18,000 Lb. Triple Parking Lift</t>
        </is>
      </c>
      <c r="F63" t="inlineStr">
        <is>
          <t>18,000 lb capacity triple parking lift with independent platforms</t>
        </is>
      </c>
      <c r="G63" t="inlineStr">
        <is>
          <t>four-post-lift</t>
        </is>
      </c>
      <c r="H63" t="n">
        <v>18000</v>
      </c>
      <c r="I63" t="n">
        <v>0</v>
      </c>
      <c r="J63" t="inlineStr"/>
      <c r="K63" t="inlineStr">
        <is>
          <t>current</t>
        </is>
      </c>
      <c r="L63" t="inlineStr">
        <is>
          <t>N</t>
        </is>
      </c>
      <c r="M63" t="inlineStr"/>
      <c r="N63" t="inlineStr">
        <is>
          <t>price-sheet</t>
        </is>
      </c>
      <c r="O63" t="inlineStr">
        <is>
          <t>Bendpak Latest 04-21-2026.xlsx</t>
        </is>
      </c>
      <c r="P63" t="inlineStr">
        <is>
          <t>SPECIAL ORDER - triple independent platforms</t>
        </is>
      </c>
    </row>
    <row r="64">
      <c r="A64" t="n">
        <v>302</v>
      </c>
      <c r="B64" t="inlineStr">
        <is>
          <t>bendpak</t>
        </is>
      </c>
      <c r="C64" t="inlineStr">
        <is>
          <t>HDS27</t>
        </is>
      </c>
      <c r="D64" t="inlineStr">
        <is>
          <t>BendPak HDS27</t>
        </is>
      </c>
      <c r="E64" t="inlineStr">
        <is>
          <t>HDS27 27,000 Lb. Four-Post Lift</t>
        </is>
      </c>
      <c r="F64" t="inlineStr">
        <is>
          <t>27,000 lb capacity standard four-post lift</t>
        </is>
      </c>
      <c r="G64" t="inlineStr">
        <is>
          <t>four-post-lift</t>
        </is>
      </c>
      <c r="H64" t="n">
        <v>27000</v>
      </c>
      <c r="I64" t="n">
        <v>0</v>
      </c>
      <c r="J64" t="inlineStr"/>
      <c r="K64" t="inlineStr">
        <is>
          <t>current</t>
        </is>
      </c>
      <c r="L64" t="inlineStr">
        <is>
          <t>N</t>
        </is>
      </c>
      <c r="M64" t="inlineStr"/>
      <c r="N64" t="inlineStr">
        <is>
          <t>price-sheet</t>
        </is>
      </c>
      <c r="O64" t="inlineStr">
        <is>
          <t>Bendpak Latest 04-21-2026.xlsx</t>
        </is>
      </c>
      <c r="P64" t="inlineStr"/>
    </row>
    <row r="65">
      <c r="A65" t="n">
        <v>301</v>
      </c>
      <c r="B65" t="inlineStr">
        <is>
          <t>bendpak</t>
        </is>
      </c>
      <c r="C65" t="inlineStr">
        <is>
          <t>HDS27X</t>
        </is>
      </c>
      <c r="D65" t="inlineStr">
        <is>
          <t>BendPak HDS27X</t>
        </is>
      </c>
      <c r="E65" t="inlineStr">
        <is>
          <t>HDS27X 27,000 Lb. Four-Post Lift</t>
        </is>
      </c>
      <c r="F65" t="inlineStr">
        <is>
          <t>27,000 lb capacity extended four-post lift</t>
        </is>
      </c>
      <c r="G65" t="inlineStr">
        <is>
          <t>four-post-lift</t>
        </is>
      </c>
      <c r="H65" t="n">
        <v>27000</v>
      </c>
      <c r="I65" t="n">
        <v>0</v>
      </c>
      <c r="J65" t="inlineStr"/>
      <c r="K65" t="inlineStr">
        <is>
          <t>current</t>
        </is>
      </c>
      <c r="L65" t="inlineStr">
        <is>
          <t>N</t>
        </is>
      </c>
      <c r="M65" t="inlineStr"/>
      <c r="N65" t="inlineStr">
        <is>
          <t>price-sheet</t>
        </is>
      </c>
      <c r="O65" t="inlineStr">
        <is>
          <t>Bendpak Latest 04-21-2026.xlsx</t>
        </is>
      </c>
      <c r="P65" t="inlineStr"/>
    </row>
    <row r="66">
      <c r="A66" t="n">
        <v>299</v>
      </c>
      <c r="B66" t="inlineStr">
        <is>
          <t>bendpak</t>
        </is>
      </c>
      <c r="C66" t="inlineStr">
        <is>
          <t>HDS40</t>
        </is>
      </c>
      <c r="D66" t="inlineStr">
        <is>
          <t>BendPak HDS40</t>
        </is>
      </c>
      <c r="E66" t="inlineStr">
        <is>
          <t>HDS40 40,000 Lb. Four-Post Lift</t>
        </is>
      </c>
      <c r="F66" t="inlineStr">
        <is>
          <t>40,000 lb capacity standard four-post lift</t>
        </is>
      </c>
      <c r="G66" t="inlineStr">
        <is>
          <t>four-post-lift</t>
        </is>
      </c>
      <c r="H66" t="n">
        <v>40000</v>
      </c>
      <c r="I66" t="n">
        <v>0</v>
      </c>
      <c r="J66" t="inlineStr"/>
      <c r="K66" t="inlineStr">
        <is>
          <t>current</t>
        </is>
      </c>
      <c r="L66" t="inlineStr">
        <is>
          <t>N</t>
        </is>
      </c>
      <c r="M66" t="inlineStr"/>
      <c r="N66" t="inlineStr">
        <is>
          <t>price-sheet</t>
        </is>
      </c>
      <c r="O66" t="inlineStr">
        <is>
          <t>Bendpak Latest 04-21-2026.xlsx</t>
        </is>
      </c>
      <c r="P66" t="inlineStr"/>
    </row>
    <row r="67">
      <c r="A67" t="n">
        <v>300</v>
      </c>
      <c r="B67" t="inlineStr">
        <is>
          <t>bendpak</t>
        </is>
      </c>
      <c r="C67" t="inlineStr">
        <is>
          <t>HDS40FL</t>
        </is>
      </c>
      <c r="D67" t="inlineStr">
        <is>
          <t>BendPak HDS40FL</t>
        </is>
      </c>
      <c r="E67" t="inlineStr">
        <is>
          <t>HDS40FL 40,000 Lb. Forklift Four-Post Lift</t>
        </is>
      </c>
      <c r="F67" t="inlineStr">
        <is>
          <t>40,000 lb capacity forklift four-post lift</t>
        </is>
      </c>
      <c r="G67" t="inlineStr">
        <is>
          <t>four-post-lift</t>
        </is>
      </c>
      <c r="H67" t="n">
        <v>40000</v>
      </c>
      <c r="I67" t="n">
        <v>0</v>
      </c>
      <c r="J67" t="inlineStr"/>
      <c r="K67" t="inlineStr">
        <is>
          <t>current</t>
        </is>
      </c>
      <c r="L67" t="inlineStr">
        <is>
          <t>N</t>
        </is>
      </c>
      <c r="M67" t="inlineStr"/>
      <c r="N67" t="inlineStr">
        <is>
          <t>price-sheet</t>
        </is>
      </c>
      <c r="O67" t="inlineStr">
        <is>
          <t>Bendpak Latest 04-21-2026.xlsx</t>
        </is>
      </c>
      <c r="P67" t="inlineStr"/>
    </row>
    <row r="68">
      <c r="A68" t="n">
        <v>298</v>
      </c>
      <c r="B68" t="inlineStr">
        <is>
          <t>bendpak</t>
        </is>
      </c>
      <c r="C68" t="inlineStr">
        <is>
          <t>HDS40X</t>
        </is>
      </c>
      <c r="D68" t="inlineStr">
        <is>
          <t>BendPak HDS40X</t>
        </is>
      </c>
      <c r="E68" t="inlineStr">
        <is>
          <t>HDS40X 40,000 Lb. Four-Post Lift</t>
        </is>
      </c>
      <c r="F68" t="inlineStr">
        <is>
          <t>40,000 lb capacity extended four-post lift</t>
        </is>
      </c>
      <c r="G68" t="inlineStr">
        <is>
          <t>four-post-lift</t>
        </is>
      </c>
      <c r="H68" t="n">
        <v>40000</v>
      </c>
      <c r="I68" t="n">
        <v>0</v>
      </c>
      <c r="J68" t="inlineStr"/>
      <c r="K68" t="inlineStr">
        <is>
          <t>current</t>
        </is>
      </c>
      <c r="L68" t="inlineStr">
        <is>
          <t>N</t>
        </is>
      </c>
      <c r="M68" t="inlineStr"/>
      <c r="N68" t="inlineStr">
        <is>
          <t>price-sheet</t>
        </is>
      </c>
      <c r="O68" t="inlineStr">
        <is>
          <t>Bendpak Latest 04-21-2026.xlsx</t>
        </is>
      </c>
      <c r="P68" t="inlineStr"/>
    </row>
    <row r="69">
      <c r="A69" t="n">
        <v>357</v>
      </c>
      <c r="B69" t="inlineStr">
        <is>
          <t>bendpak</t>
        </is>
      </c>
      <c r="C69" t="inlineStr">
        <is>
          <t>BL-3500SLX</t>
        </is>
      </c>
      <c r="D69" t="inlineStr">
        <is>
          <t>QuickJack BL-3500SLX</t>
        </is>
      </c>
      <c r="E69" t="inlineStr">
        <is>
          <t>BL-3500SLX 3,500 Lb. QuickJack</t>
        </is>
      </c>
      <c r="F69" t="inlineStr">
        <is>
          <t>3,500 lb capacity QuickJack portable lift</t>
        </is>
      </c>
      <c r="G69" t="inlineStr">
        <is>
          <t>low-rise-lift</t>
        </is>
      </c>
      <c r="H69" t="n">
        <v>3500</v>
      </c>
      <c r="I69" t="n">
        <v>2</v>
      </c>
      <c r="J69" t="inlineStr">
        <is>
          <t>BL-3500SLX-110V, BL-3500SLX-208-240V</t>
        </is>
      </c>
      <c r="K69" t="inlineStr">
        <is>
          <t>current</t>
        </is>
      </c>
      <c r="L69" t="inlineStr">
        <is>
          <t>N</t>
        </is>
      </c>
      <c r="M69" t="inlineStr"/>
      <c r="N69" t="inlineStr">
        <is>
          <t>price-sheet</t>
        </is>
      </c>
      <c r="O69" t="inlineStr">
        <is>
          <t>Bendpak Latest 04-21-2026.xlsx</t>
        </is>
      </c>
      <c r="P69" t="inlineStr">
        <is>
          <t>Available in 110V and 208-240V versions</t>
        </is>
      </c>
    </row>
    <row r="70">
      <c r="A70" t="n">
        <v>362</v>
      </c>
      <c r="B70" t="inlineStr">
        <is>
          <t>bendpak</t>
        </is>
      </c>
      <c r="C70" t="inlineStr">
        <is>
          <t>6000ELX</t>
        </is>
      </c>
      <c r="D70" t="inlineStr">
        <is>
          <t>QuickJack 6000ELX</t>
        </is>
      </c>
      <c r="E70" t="inlineStr">
        <is>
          <t>6000ELX 6,000 Lb. QuickJack Super-Long</t>
        </is>
      </c>
      <c r="F70" t="inlineStr">
        <is>
          <t>6,000 lb capacity QuickJack portable lift, super-long</t>
        </is>
      </c>
      <c r="G70" t="inlineStr">
        <is>
          <t>low-rise-lift</t>
        </is>
      </c>
      <c r="H70" t="n">
        <v>6000</v>
      </c>
      <c r="I70" t="n">
        <v>0</v>
      </c>
      <c r="J70" t="inlineStr"/>
      <c r="K70" t="inlineStr">
        <is>
          <t>current</t>
        </is>
      </c>
      <c r="L70" t="inlineStr">
        <is>
          <t>N</t>
        </is>
      </c>
      <c r="M70" t="inlineStr"/>
      <c r="N70" t="inlineStr">
        <is>
          <t>price-sheet</t>
        </is>
      </c>
      <c r="O70" t="inlineStr">
        <is>
          <t>Bendpak Latest 04-21-2026.xlsx</t>
        </is>
      </c>
      <c r="P70" t="inlineStr">
        <is>
          <t>110V only</t>
        </is>
      </c>
    </row>
    <row r="71">
      <c r="A71" t="n">
        <v>358</v>
      </c>
      <c r="B71" t="inlineStr">
        <is>
          <t>bendpak</t>
        </is>
      </c>
      <c r="C71" t="inlineStr">
        <is>
          <t>6000TL</t>
        </is>
      </c>
      <c r="D71" t="inlineStr">
        <is>
          <t>QuickJack 6000TL</t>
        </is>
      </c>
      <c r="E71" t="inlineStr">
        <is>
          <t>6000TL 6,000 Lb. QuickJack</t>
        </is>
      </c>
      <c r="F71" t="inlineStr">
        <is>
          <t>6,000 lb capacity QuickJack portable lift</t>
        </is>
      </c>
      <c r="G71" t="inlineStr">
        <is>
          <t>low-rise-lift</t>
        </is>
      </c>
      <c r="H71" t="n">
        <v>6000</v>
      </c>
      <c r="I71" t="n">
        <v>2</v>
      </c>
      <c r="J71" t="inlineStr">
        <is>
          <t>6000TL-110V, 6000TL-208-240V</t>
        </is>
      </c>
      <c r="K71" t="inlineStr">
        <is>
          <t>current</t>
        </is>
      </c>
      <c r="L71" t="inlineStr">
        <is>
          <t>N</t>
        </is>
      </c>
      <c r="M71" t="inlineStr"/>
      <c r="N71" t="inlineStr">
        <is>
          <t>price-sheet</t>
        </is>
      </c>
      <c r="O71" t="inlineStr">
        <is>
          <t>Bendpak Latest 04-21-2026.xlsx</t>
        </is>
      </c>
      <c r="P71" t="inlineStr">
        <is>
          <t>Available in 110V and 208-240V versions</t>
        </is>
      </c>
    </row>
    <row r="72">
      <c r="A72" t="n">
        <v>359</v>
      </c>
      <c r="B72" t="inlineStr">
        <is>
          <t>bendpak</t>
        </is>
      </c>
      <c r="C72" t="inlineStr">
        <is>
          <t>6000TLX</t>
        </is>
      </c>
      <c r="D72" t="inlineStr">
        <is>
          <t>QuickJack 6000TLX</t>
        </is>
      </c>
      <c r="E72" t="inlineStr">
        <is>
          <t>6000TLX 6,000 Lb. QuickJack Extended</t>
        </is>
      </c>
      <c r="F72" t="inlineStr">
        <is>
          <t>6,000 lb capacity QuickJack portable lift, extended</t>
        </is>
      </c>
      <c r="G72" t="inlineStr">
        <is>
          <t>low-rise-lift</t>
        </is>
      </c>
      <c r="H72" t="n">
        <v>6000</v>
      </c>
      <c r="I72" t="n">
        <v>2</v>
      </c>
      <c r="J72" t="inlineStr">
        <is>
          <t>6000TLX-110V, 6000TLX-208-240V</t>
        </is>
      </c>
      <c r="K72" t="inlineStr">
        <is>
          <t>current</t>
        </is>
      </c>
      <c r="L72" t="inlineStr">
        <is>
          <t>N</t>
        </is>
      </c>
      <c r="M72" t="inlineStr"/>
      <c r="N72" t="inlineStr">
        <is>
          <t>price-sheet</t>
        </is>
      </c>
      <c r="O72" t="inlineStr">
        <is>
          <t>Bendpak Latest 04-21-2026.xlsx</t>
        </is>
      </c>
      <c r="P72" t="inlineStr">
        <is>
          <t>Available in 110V and 208-240V versions</t>
        </is>
      </c>
    </row>
    <row r="73">
      <c r="A73" t="n">
        <v>345</v>
      </c>
      <c r="B73" t="inlineStr">
        <is>
          <t>bendpak</t>
        </is>
      </c>
      <c r="C73" t="inlineStr">
        <is>
          <t>LR-60</t>
        </is>
      </c>
      <c r="D73" t="inlineStr">
        <is>
          <t>BendPak LR-60</t>
        </is>
      </c>
      <c r="E73" t="inlineStr">
        <is>
          <t>LR-60 6,000 Lb. Low-Rise Lift</t>
        </is>
      </c>
      <c r="F73" t="inlineStr">
        <is>
          <t>6,000 lb capacity low-rise lift, 110V</t>
        </is>
      </c>
      <c r="G73" t="inlineStr">
        <is>
          <t>low-rise-lift</t>
        </is>
      </c>
      <c r="H73" t="n">
        <v>6000</v>
      </c>
      <c r="I73" t="n">
        <v>2</v>
      </c>
      <c r="J73" t="inlineStr">
        <is>
          <t>LR-60P / 110V, LR-60 / 110V</t>
        </is>
      </c>
      <c r="K73" t="inlineStr">
        <is>
          <t>current</t>
        </is>
      </c>
      <c r="L73" t="inlineStr">
        <is>
          <t>N</t>
        </is>
      </c>
      <c r="M73" t="inlineStr"/>
      <c r="N73" t="inlineStr">
        <is>
          <t>price-sheet</t>
        </is>
      </c>
      <c r="O73" t="inlineStr">
        <is>
          <t>Bendpak Latest 04-21-2026.xlsx</t>
        </is>
      </c>
      <c r="P73" t="inlineStr">
        <is>
          <t>Available in portable and standard versions</t>
        </is>
      </c>
    </row>
    <row r="74">
      <c r="A74" t="n">
        <v>344</v>
      </c>
      <c r="B74" t="inlineStr">
        <is>
          <t>bendpak</t>
        </is>
      </c>
      <c r="C74" t="inlineStr">
        <is>
          <t>MD-6XP</t>
        </is>
      </c>
      <c r="D74" t="inlineStr">
        <is>
          <t>BendPak MD-6XP</t>
        </is>
      </c>
      <c r="E74" t="inlineStr">
        <is>
          <t>MD-6XP 6,000 Lb. Mid-Rise Frame Lift</t>
        </is>
      </c>
      <c r="F74" t="inlineStr">
        <is>
          <t>6,000 lb capacity mid-rise frame lift, portable, 110V</t>
        </is>
      </c>
      <c r="G74" t="inlineStr">
        <is>
          <t>low-rise-lift</t>
        </is>
      </c>
      <c r="H74" t="n">
        <v>6000</v>
      </c>
      <c r="I74" t="n">
        <v>0</v>
      </c>
      <c r="J74" t="inlineStr"/>
      <c r="K74" t="inlineStr">
        <is>
          <t>current</t>
        </is>
      </c>
      <c r="L74" t="inlineStr">
        <is>
          <t>N</t>
        </is>
      </c>
      <c r="M74" t="inlineStr"/>
      <c r="N74" t="inlineStr">
        <is>
          <t>price-sheet</t>
        </is>
      </c>
      <c r="O74" t="inlineStr">
        <is>
          <t>Bendpak Latest 04-21-2026.xlsx</t>
        </is>
      </c>
      <c r="P74" t="inlineStr"/>
    </row>
    <row r="75">
      <c r="A75" t="n">
        <v>343</v>
      </c>
      <c r="B75" t="inlineStr">
        <is>
          <t>bendpak</t>
        </is>
      </c>
      <c r="C75" t="inlineStr">
        <is>
          <t>MDS-6EXT</t>
        </is>
      </c>
      <c r="D75" t="inlineStr">
        <is>
          <t>BendPak MDS-6EXT</t>
        </is>
      </c>
      <c r="E75" t="inlineStr">
        <is>
          <t>MDS-6EXT 6,000 Lb. Mid-Rise Scissors Lift</t>
        </is>
      </c>
      <c r="F75" t="inlineStr">
        <is>
          <t>6,000 lb capacity mid-rise scissors lift, open center extended, 208-230V</t>
        </is>
      </c>
      <c r="G75" t="inlineStr">
        <is>
          <t>low-rise-lift</t>
        </is>
      </c>
      <c r="H75" t="n">
        <v>6000</v>
      </c>
      <c r="I75" t="n">
        <v>2</v>
      </c>
      <c r="J75" t="inlineStr">
        <is>
          <t>MDS-6EXT / 208-230V, MDS-6EXF / 208-230V</t>
        </is>
      </c>
      <c r="K75" t="inlineStr">
        <is>
          <t>current</t>
        </is>
      </c>
      <c r="L75" t="inlineStr">
        <is>
          <t>N</t>
        </is>
      </c>
      <c r="M75" t="inlineStr"/>
      <c r="N75" t="inlineStr">
        <is>
          <t>price-sheet</t>
        </is>
      </c>
      <c r="O75" t="inlineStr">
        <is>
          <t>Bendpak Latest 04-21-2026.xlsx</t>
        </is>
      </c>
      <c r="P75" t="inlineStr">
        <is>
          <t>Available in standard and flush mount versions</t>
        </is>
      </c>
    </row>
    <row r="76">
      <c r="A76" t="n">
        <v>342</v>
      </c>
      <c r="B76" t="inlineStr">
        <is>
          <t>bendpak</t>
        </is>
      </c>
      <c r="C76" t="inlineStr">
        <is>
          <t>MDS-6LP</t>
        </is>
      </c>
      <c r="D76" t="inlineStr">
        <is>
          <t>BendPak MDS-6LP</t>
        </is>
      </c>
      <c r="E76" t="inlineStr">
        <is>
          <t>MDS-6LP 6,000 Lb. Mid-Rise Scissors Lift</t>
        </is>
      </c>
      <c r="F76" t="inlineStr">
        <is>
          <t>6,000 lb capacity mid-rise scissors lift, open center, 208-230V</t>
        </is>
      </c>
      <c r="G76" t="inlineStr">
        <is>
          <t>low-rise-lift</t>
        </is>
      </c>
      <c r="H76" t="n">
        <v>6000</v>
      </c>
      <c r="I76" t="n">
        <v>2</v>
      </c>
      <c r="J76" t="inlineStr">
        <is>
          <t>MDS-6LP / 208-230V, MDS-6LPF / 208-230V</t>
        </is>
      </c>
      <c r="K76" t="inlineStr">
        <is>
          <t>current</t>
        </is>
      </c>
      <c r="L76" t="inlineStr">
        <is>
          <t>N</t>
        </is>
      </c>
      <c r="M76" t="inlineStr"/>
      <c r="N76" t="inlineStr">
        <is>
          <t>price-sheet</t>
        </is>
      </c>
      <c r="O76" t="inlineStr">
        <is>
          <t>Bendpak Latest 04-21-2026.xlsx</t>
        </is>
      </c>
      <c r="P76" t="inlineStr">
        <is>
          <t>Available in standard and flush mount versions</t>
        </is>
      </c>
    </row>
    <row r="77">
      <c r="A77" t="n">
        <v>360</v>
      </c>
      <c r="B77" t="inlineStr">
        <is>
          <t>bendpak</t>
        </is>
      </c>
      <c r="C77" t="inlineStr">
        <is>
          <t>8000TL</t>
        </is>
      </c>
      <c r="D77" t="inlineStr">
        <is>
          <t>QuickJack 8000TL</t>
        </is>
      </c>
      <c r="E77" t="inlineStr">
        <is>
          <t>8000TL 8,000 Lb. QuickJack</t>
        </is>
      </c>
      <c r="F77" t="inlineStr">
        <is>
          <t>8,000 lb capacity QuickJack portable lift</t>
        </is>
      </c>
      <c r="G77" t="inlineStr">
        <is>
          <t>low-rise-lift</t>
        </is>
      </c>
      <c r="H77" t="n">
        <v>8000</v>
      </c>
      <c r="I77" t="n">
        <v>2</v>
      </c>
      <c r="J77" t="inlineStr">
        <is>
          <t>8000TL-110V, 8000TL-208-240V</t>
        </is>
      </c>
      <c r="K77" t="inlineStr">
        <is>
          <t>current</t>
        </is>
      </c>
      <c r="L77" t="inlineStr">
        <is>
          <t>N</t>
        </is>
      </c>
      <c r="M77" t="inlineStr"/>
      <c r="N77" t="inlineStr">
        <is>
          <t>price-sheet</t>
        </is>
      </c>
      <c r="O77" t="inlineStr">
        <is>
          <t>Bendpak Latest 04-21-2026.xlsx</t>
        </is>
      </c>
      <c r="P77" t="inlineStr">
        <is>
          <t>Available in 110V and 208-240V versions</t>
        </is>
      </c>
    </row>
    <row r="78">
      <c r="A78" t="n">
        <v>361</v>
      </c>
      <c r="B78" t="inlineStr">
        <is>
          <t>bendpak</t>
        </is>
      </c>
      <c r="C78" t="inlineStr">
        <is>
          <t>8000TLX</t>
        </is>
      </c>
      <c r="D78" t="inlineStr">
        <is>
          <t>QuickJack 8000TLX</t>
        </is>
      </c>
      <c r="E78" t="inlineStr">
        <is>
          <t>8000TLX 8,000 Lb. QuickJack Extended</t>
        </is>
      </c>
      <c r="F78" t="inlineStr">
        <is>
          <t>8,000 lb capacity QuickJack portable lift, extended</t>
        </is>
      </c>
      <c r="G78" t="inlineStr">
        <is>
          <t>low-rise-lift</t>
        </is>
      </c>
      <c r="H78" t="n">
        <v>8000</v>
      </c>
      <c r="I78" t="n">
        <v>2</v>
      </c>
      <c r="J78" t="inlineStr">
        <is>
          <t>8000TLX-110V, 8000TLX-208-240V</t>
        </is>
      </c>
      <c r="K78" t="inlineStr">
        <is>
          <t>current</t>
        </is>
      </c>
      <c r="L78" t="inlineStr">
        <is>
          <t>N</t>
        </is>
      </c>
      <c r="M78" t="inlineStr"/>
      <c r="N78" t="inlineStr">
        <is>
          <t>price-sheet</t>
        </is>
      </c>
      <c r="O78" t="inlineStr">
        <is>
          <t>Bendpak Latest 04-21-2026.xlsx</t>
        </is>
      </c>
      <c r="P78" t="inlineStr">
        <is>
          <t>Available in 110V and 208-240V versions</t>
        </is>
      </c>
    </row>
    <row r="79">
      <c r="A79" t="n">
        <v>341</v>
      </c>
      <c r="B79" t="inlineStr">
        <is>
          <t>bendpak</t>
        </is>
      </c>
      <c r="C79" t="inlineStr">
        <is>
          <t>P9000LT</t>
        </is>
      </c>
      <c r="D79" t="inlineStr">
        <is>
          <t>BendPak P9000LT</t>
        </is>
      </c>
      <c r="E79" t="inlineStr">
        <is>
          <t>P9000LT 9,000 Lb. Low-Rise Lift</t>
        </is>
      </c>
      <c r="F79" t="inlineStr">
        <is>
          <t>9,000 lb capacity low-rise open-center pit-style lift, 208-230V</t>
        </is>
      </c>
      <c r="G79" t="inlineStr">
        <is>
          <t>low-rise-lift</t>
        </is>
      </c>
      <c r="H79" t="n">
        <v>9000</v>
      </c>
      <c r="I79" t="n">
        <v>2</v>
      </c>
      <c r="J79" t="inlineStr">
        <is>
          <t>P9000LT / 208-230V, P9000LTF / 208-230V</t>
        </is>
      </c>
      <c r="K79" t="inlineStr">
        <is>
          <t>current</t>
        </is>
      </c>
      <c r="L79" t="inlineStr">
        <is>
          <t>N</t>
        </is>
      </c>
      <c r="M79" t="inlineStr"/>
      <c r="N79" t="inlineStr">
        <is>
          <t>price-sheet</t>
        </is>
      </c>
      <c r="O79" t="inlineStr">
        <is>
          <t>Bendpak Latest 04-21-2026.xlsx</t>
        </is>
      </c>
      <c r="P79" t="inlineStr">
        <is>
          <t>Available in standard and flush mount versions</t>
        </is>
      </c>
    </row>
    <row r="80">
      <c r="A80" t="n">
        <v>340</v>
      </c>
      <c r="B80" t="inlineStr">
        <is>
          <t>bendpak</t>
        </is>
      </c>
      <c r="C80" t="inlineStr">
        <is>
          <t>LR-10000</t>
        </is>
      </c>
      <c r="D80" t="inlineStr">
        <is>
          <t>BendPak LR-10000</t>
        </is>
      </c>
      <c r="E80" t="inlineStr">
        <is>
          <t>LR-10000 10,000 Lb. Low-Rise Lift</t>
        </is>
      </c>
      <c r="F80" t="inlineStr">
        <is>
          <t>10,000 lb capacity low-rise lift, 208-230V</t>
        </is>
      </c>
      <c r="G80" t="inlineStr">
        <is>
          <t>low-rise-lift</t>
        </is>
      </c>
      <c r="H80" t="n">
        <v>10000</v>
      </c>
      <c r="I80" t="n">
        <v>0</v>
      </c>
      <c r="J80" t="inlineStr"/>
      <c r="K80" t="inlineStr">
        <is>
          <t>current</t>
        </is>
      </c>
      <c r="L80" t="inlineStr">
        <is>
          <t>N</t>
        </is>
      </c>
      <c r="M80" t="inlineStr"/>
      <c r="N80" t="inlineStr">
        <is>
          <t>price-sheet</t>
        </is>
      </c>
      <c r="O80" t="inlineStr">
        <is>
          <t>Bendpak Latest 04-21-2026.xlsx</t>
        </is>
      </c>
      <c r="P80" t="inlineStr"/>
    </row>
    <row r="81">
      <c r="A81" t="n">
        <v>339</v>
      </c>
      <c r="B81" t="inlineStr">
        <is>
          <t>bendpak</t>
        </is>
      </c>
      <c r="C81" t="inlineStr">
        <is>
          <t>PCL-18B</t>
        </is>
      </c>
      <c r="D81" t="inlineStr">
        <is>
          <t>BendPak PCL-18B Mobile Column</t>
        </is>
      </c>
      <c r="E81" t="inlineStr">
        <is>
          <t>PCL-18B Mobile Column Lift System</t>
        </is>
      </c>
      <c r="F81" t="inlineStr">
        <is>
          <t>18,000 lb capacity per column mobile lift system, available in sets of 2, 4, 6, or 8 with low and high voltage options</t>
        </is>
      </c>
      <c r="G81" t="inlineStr">
        <is>
          <t>mobile-column</t>
        </is>
      </c>
      <c r="H81" t="n">
        <v>36000</v>
      </c>
      <c r="I81" t="n">
        <v>8</v>
      </c>
      <c r="J81" t="inlineStr">
        <is>
          <t>PCL-18B-2 LOW VOLTAGE, PCL-18B-4 LOW VOLTAGE, PCL-18B-6 LOW VOLTAGE, PCL-18B-8 LOW VOLTAGE, PCL-18B-2 HIGH VOLTAGE, PCL-18B-4 HIGH VOLTAGE, PCL-18B-6 HIGH VOLTAGE, PCL-18B-8 HIGH VOLTAGE</t>
        </is>
      </c>
      <c r="K81" t="inlineStr">
        <is>
          <t>current</t>
        </is>
      </c>
      <c r="L81" t="inlineStr">
        <is>
          <t>N</t>
        </is>
      </c>
      <c r="M81" t="inlineStr"/>
      <c r="N81" t="inlineStr">
        <is>
          <t>price-sheet</t>
        </is>
      </c>
      <c r="O81" t="inlineStr">
        <is>
          <t>Bendpak Latest 04-21-2026.xlsx</t>
        </is>
      </c>
      <c r="P81" t="inlineStr">
        <is>
          <t>Total capacity ranges from 36,000 lbs (2 columns) to 144,000 lbs (8 columns)</t>
        </is>
      </c>
    </row>
    <row r="82">
      <c r="A82" t="n">
        <v>337</v>
      </c>
      <c r="B82" t="inlineStr">
        <is>
          <t>bendpak</t>
        </is>
      </c>
      <c r="C82" t="inlineStr">
        <is>
          <t>RJ45W</t>
        </is>
      </c>
      <c r="D82" t="inlineStr">
        <is>
          <t>BendPak RJ45W</t>
        </is>
      </c>
      <c r="E82" t="inlineStr">
        <is>
          <t>RJ45W 4,500 Lb. Rolling Bridge Jack</t>
        </is>
      </c>
      <c r="F82" t="inlineStr">
        <is>
          <t>4,500 lb capacity rolling bridge jack with easy-roll wheels</t>
        </is>
      </c>
      <c r="G82" t="inlineStr">
        <is>
          <t>rolling-jack</t>
        </is>
      </c>
      <c r="H82" t="n">
        <v>4500</v>
      </c>
      <c r="I82" t="n">
        <v>2</v>
      </c>
      <c r="J82" t="inlineStr">
        <is>
          <t>RJ45W, RJ45LP</t>
        </is>
      </c>
      <c r="K82" t="inlineStr">
        <is>
          <t>current</t>
        </is>
      </c>
      <c r="L82" t="inlineStr">
        <is>
          <t>N</t>
        </is>
      </c>
      <c r="M82" t="inlineStr"/>
      <c r="N82" t="inlineStr">
        <is>
          <t>price-sheet</t>
        </is>
      </c>
      <c r="O82" t="inlineStr">
        <is>
          <t>Bendpak Latest 04-21-2026.xlsx</t>
        </is>
      </c>
      <c r="P82" t="inlineStr">
        <is>
          <t>Available in standard and low-profile versions</t>
        </is>
      </c>
    </row>
    <row r="83">
      <c r="A83" t="n">
        <v>336</v>
      </c>
      <c r="B83" t="inlineStr">
        <is>
          <t>bendpak</t>
        </is>
      </c>
      <c r="C83" t="inlineStr">
        <is>
          <t>RJ6W</t>
        </is>
      </c>
      <c r="D83" t="inlineStr">
        <is>
          <t>BendPak RJ6W</t>
        </is>
      </c>
      <c r="E83" t="inlineStr">
        <is>
          <t>RJ6W 6,000 Lb. Rolling Bridge Jack</t>
        </is>
      </c>
      <c r="F83" t="inlineStr">
        <is>
          <t>6,000 lb capacity rolling bridge jack with easy-roll wheels</t>
        </is>
      </c>
      <c r="G83" t="inlineStr">
        <is>
          <t>rolling-jack</t>
        </is>
      </c>
      <c r="H83" t="n">
        <v>6000</v>
      </c>
      <c r="I83" t="n">
        <v>0</v>
      </c>
      <c r="J83" t="inlineStr"/>
      <c r="K83" t="inlineStr">
        <is>
          <t>current</t>
        </is>
      </c>
      <c r="L83" t="inlineStr">
        <is>
          <t>N</t>
        </is>
      </c>
      <c r="M83" t="inlineStr"/>
      <c r="N83" t="inlineStr">
        <is>
          <t>price-sheet</t>
        </is>
      </c>
      <c r="O83" t="inlineStr">
        <is>
          <t>Bendpak Latest 04-21-2026.xlsx</t>
        </is>
      </c>
      <c r="P83" t="inlineStr"/>
    </row>
    <row r="84">
      <c r="A84" t="n">
        <v>335</v>
      </c>
      <c r="B84" t="inlineStr">
        <is>
          <t>bendpak</t>
        </is>
      </c>
      <c r="C84" t="inlineStr">
        <is>
          <t>RJ7W</t>
        </is>
      </c>
      <c r="D84" t="inlineStr">
        <is>
          <t>BendPak RJ7W</t>
        </is>
      </c>
      <c r="E84" t="inlineStr">
        <is>
          <t>RJ7W 7,000 Lb. Rolling Bridge Jack</t>
        </is>
      </c>
      <c r="F84" t="inlineStr">
        <is>
          <t>7,000 lb capacity rolling bridge jack with easy-roll wheels</t>
        </is>
      </c>
      <c r="G84" t="inlineStr">
        <is>
          <t>rolling-jack</t>
        </is>
      </c>
      <c r="H84" t="n">
        <v>7000</v>
      </c>
      <c r="I84" t="n">
        <v>0</v>
      </c>
      <c r="J84" t="inlineStr"/>
      <c r="K84" t="inlineStr">
        <is>
          <t>current</t>
        </is>
      </c>
      <c r="L84" t="inlineStr">
        <is>
          <t>N</t>
        </is>
      </c>
      <c r="M84" t="inlineStr"/>
      <c r="N84" t="inlineStr">
        <is>
          <t>price-sheet</t>
        </is>
      </c>
      <c r="O84" t="inlineStr">
        <is>
          <t>Bendpak Latest 04-21-2026.xlsx</t>
        </is>
      </c>
      <c r="P84" t="inlineStr"/>
    </row>
    <row r="85">
      <c r="A85" t="n">
        <v>334</v>
      </c>
      <c r="B85" t="inlineStr">
        <is>
          <t>bendpak</t>
        </is>
      </c>
      <c r="C85" t="inlineStr">
        <is>
          <t>RJ9W</t>
        </is>
      </c>
      <c r="D85" t="inlineStr">
        <is>
          <t>BendPak RJ9W</t>
        </is>
      </c>
      <c r="E85" t="inlineStr">
        <is>
          <t>RJ9W 9,000 Lb. Rolling Bridge Jack</t>
        </is>
      </c>
      <c r="F85" t="inlineStr">
        <is>
          <t>9,000 lb capacity rolling bridge jack with easy-roll wheels</t>
        </is>
      </c>
      <c r="G85" t="inlineStr">
        <is>
          <t>rolling-jack</t>
        </is>
      </c>
      <c r="H85" t="n">
        <v>9000</v>
      </c>
      <c r="I85" t="n">
        <v>0</v>
      </c>
      <c r="J85" t="inlineStr"/>
      <c r="K85" t="inlineStr">
        <is>
          <t>current</t>
        </is>
      </c>
      <c r="L85" t="inlineStr">
        <is>
          <t>N</t>
        </is>
      </c>
      <c r="M85" t="inlineStr"/>
      <c r="N85" t="inlineStr">
        <is>
          <t>price-sheet</t>
        </is>
      </c>
      <c r="O85" t="inlineStr">
        <is>
          <t>Bendpak Latest 04-21-2026.xlsx</t>
        </is>
      </c>
      <c r="P85" t="inlineStr"/>
    </row>
    <row r="86">
      <c r="A86" t="n">
        <v>333</v>
      </c>
      <c r="B86" t="inlineStr">
        <is>
          <t>bendpak</t>
        </is>
      </c>
      <c r="C86" t="inlineStr">
        <is>
          <t>RBJ15000</t>
        </is>
      </c>
      <c r="D86" t="inlineStr">
        <is>
          <t>BendPak RBJ15000</t>
        </is>
      </c>
      <c r="E86" t="inlineStr">
        <is>
          <t>RBJ15000 15,000 Lb. Rolling Bridge Jack</t>
        </is>
      </c>
      <c r="F86" t="inlineStr">
        <is>
          <t>15,000 lb capacity rolling bridge jack</t>
        </is>
      </c>
      <c r="G86" t="inlineStr">
        <is>
          <t>rolling-jack</t>
        </is>
      </c>
      <c r="H86" t="n">
        <v>15000</v>
      </c>
      <c r="I86" t="n">
        <v>0</v>
      </c>
      <c r="J86" t="inlineStr"/>
      <c r="K86" t="inlineStr">
        <is>
          <t>current</t>
        </is>
      </c>
      <c r="L86" t="inlineStr">
        <is>
          <t>N</t>
        </is>
      </c>
      <c r="M86" t="inlineStr"/>
      <c r="N86" t="inlineStr">
        <is>
          <t>price-sheet</t>
        </is>
      </c>
      <c r="O86" t="inlineStr">
        <is>
          <t>Bendpak Latest 04-21-2026.xlsx</t>
        </is>
      </c>
      <c r="P86" t="inlineStr"/>
    </row>
    <row r="87">
      <c r="A87" t="n">
        <v>332</v>
      </c>
      <c r="B87" t="inlineStr">
        <is>
          <t>bendpak</t>
        </is>
      </c>
      <c r="C87" t="inlineStr">
        <is>
          <t>RBJ18000</t>
        </is>
      </c>
      <c r="D87" t="inlineStr">
        <is>
          <t>BendPak RBJ18000</t>
        </is>
      </c>
      <c r="E87" t="inlineStr">
        <is>
          <t>RBJ18000 18,000 Lb. Rolling Bridge Jack</t>
        </is>
      </c>
      <c r="F87" t="inlineStr">
        <is>
          <t>18,000 lb capacity rolling bridge jack</t>
        </is>
      </c>
      <c r="G87" t="inlineStr">
        <is>
          <t>rolling-jack</t>
        </is>
      </c>
      <c r="H87" t="n">
        <v>18000</v>
      </c>
      <c r="I87" t="n">
        <v>0</v>
      </c>
      <c r="J87" t="inlineStr"/>
      <c r="K87" t="inlineStr">
        <is>
          <t>current</t>
        </is>
      </c>
      <c r="L87" t="inlineStr">
        <is>
          <t>N</t>
        </is>
      </c>
      <c r="M87" t="inlineStr"/>
      <c r="N87" t="inlineStr">
        <is>
          <t>price-sheet</t>
        </is>
      </c>
      <c r="O87" t="inlineStr">
        <is>
          <t>Bendpak Latest 04-21-2026.xlsx</t>
        </is>
      </c>
      <c r="P87" t="inlineStr"/>
    </row>
    <row r="88">
      <c r="A88" t="n">
        <v>331</v>
      </c>
      <c r="B88" t="inlineStr">
        <is>
          <t>bendpak</t>
        </is>
      </c>
      <c r="C88" t="inlineStr">
        <is>
          <t>RBJ25000</t>
        </is>
      </c>
      <c r="D88" t="inlineStr">
        <is>
          <t>BendPak RBJ25000</t>
        </is>
      </c>
      <c r="E88" t="inlineStr">
        <is>
          <t>RBJ25000 25,000 Lb. Rolling Bridge Jack</t>
        </is>
      </c>
      <c r="F88" t="inlineStr">
        <is>
          <t>25,000 lb capacity rolling bridge jack</t>
        </is>
      </c>
      <c r="G88" t="inlineStr">
        <is>
          <t>rolling-jack</t>
        </is>
      </c>
      <c r="H88" t="n">
        <v>25000</v>
      </c>
      <c r="I88" t="n">
        <v>0</v>
      </c>
      <c r="J88" t="inlineStr"/>
      <c r="K88" t="inlineStr">
        <is>
          <t>current</t>
        </is>
      </c>
      <c r="L88" t="inlineStr">
        <is>
          <t>N</t>
        </is>
      </c>
      <c r="M88" t="inlineStr"/>
      <c r="N88" t="inlineStr">
        <is>
          <t>price-sheet</t>
        </is>
      </c>
      <c r="O88" t="inlineStr">
        <is>
          <t>Bendpak Latest 04-21-2026.xlsx</t>
        </is>
      </c>
      <c r="P88" t="inlineStr"/>
    </row>
    <row r="89">
      <c r="A89" t="n">
        <v>338</v>
      </c>
      <c r="B89" t="inlineStr">
        <is>
          <t>bendpak</t>
        </is>
      </c>
      <c r="C89" t="inlineStr">
        <is>
          <t>SP-7XE</t>
        </is>
      </c>
      <c r="D89" t="inlineStr">
        <is>
          <t>BendPak SP-7XE</t>
        </is>
      </c>
      <c r="E89" t="inlineStr">
        <is>
          <t>SP-7XE 7,000 Lb. Scissors Lift</t>
        </is>
      </c>
      <c r="F89" t="inlineStr">
        <is>
          <t>7,000 lb capacity scissors frame engaging lift with independent pads</t>
        </is>
      </c>
      <c r="G89" t="inlineStr">
        <is>
          <t>scissor-lift</t>
        </is>
      </c>
      <c r="H89" t="n">
        <v>7000</v>
      </c>
      <c r="I89" t="n">
        <v>2</v>
      </c>
      <c r="J89" t="inlineStr">
        <is>
          <t>SP-7XE, SP-7XEF</t>
        </is>
      </c>
      <c r="K89" t="inlineStr">
        <is>
          <t>current</t>
        </is>
      </c>
      <c r="L89" t="inlineStr">
        <is>
          <t>N</t>
        </is>
      </c>
      <c r="M89" t="inlineStr"/>
      <c r="N89" t="inlineStr">
        <is>
          <t>price-sheet</t>
        </is>
      </c>
      <c r="O89" t="inlineStr">
        <is>
          <t>Bendpak Latest 04-21-2026.xlsx</t>
        </is>
      </c>
      <c r="P89" t="inlineStr">
        <is>
          <t>Available in standard and flush mount versions</t>
        </is>
      </c>
    </row>
    <row r="90">
      <c r="A90" t="n">
        <v>353</v>
      </c>
      <c r="B90" t="inlineStr">
        <is>
          <t>bendpak</t>
        </is>
      </c>
      <c r="C90" t="inlineStr">
        <is>
          <t>PL6000DC</t>
        </is>
      </c>
      <c r="D90" t="inlineStr">
        <is>
          <t>BendPak PL6000DC</t>
        </is>
      </c>
      <c r="E90" t="inlineStr">
        <is>
          <t>PL6000DC 6,000 Lb. Two-Post Parking Lift</t>
        </is>
      </c>
      <c r="F90" t="inlineStr">
        <is>
          <t>6,000 lb capacity two-post parking lift, narrow configuration with shared columns</t>
        </is>
      </c>
      <c r="G90" t="inlineStr">
        <is>
          <t>two-post-lift</t>
        </is>
      </c>
      <c r="H90" t="n">
        <v>6000</v>
      </c>
      <c r="I90" t="n">
        <v>0</v>
      </c>
      <c r="J90" t="inlineStr"/>
      <c r="K90" t="inlineStr">
        <is>
          <t>current</t>
        </is>
      </c>
      <c r="L90" t="inlineStr">
        <is>
          <t>N</t>
        </is>
      </c>
      <c r="M90" t="inlineStr"/>
      <c r="N90" t="inlineStr">
        <is>
          <t>price-sheet</t>
        </is>
      </c>
      <c r="O90" t="inlineStr">
        <is>
          <t>Bendpak Latest 04-21-2026.xlsx</t>
        </is>
      </c>
      <c r="P90" t="inlineStr">
        <is>
          <t>SPECIAL ORDER - shared columns</t>
        </is>
      </c>
    </row>
    <row r="91">
      <c r="A91" t="n">
        <v>352</v>
      </c>
      <c r="B91" t="inlineStr">
        <is>
          <t>bendpak</t>
        </is>
      </c>
      <c r="C91" t="inlineStr">
        <is>
          <t>PL6000DCX</t>
        </is>
      </c>
      <c r="D91" t="inlineStr">
        <is>
          <t>BendPak PL6000DCX</t>
        </is>
      </c>
      <c r="E91" t="inlineStr">
        <is>
          <t>PL6000DCX 6,000 Lb. Two-Post Parking Lift</t>
        </is>
      </c>
      <c r="F91" t="inlineStr">
        <is>
          <t>6,000 lb capacity two-post parking lift, wide configuration with shared columns</t>
        </is>
      </c>
      <c r="G91" t="inlineStr">
        <is>
          <t>two-post-lift</t>
        </is>
      </c>
      <c r="H91" t="n">
        <v>6000</v>
      </c>
      <c r="I91" t="n">
        <v>0</v>
      </c>
      <c r="J91" t="inlineStr"/>
      <c r="K91" t="inlineStr">
        <is>
          <t>current</t>
        </is>
      </c>
      <c r="L91" t="inlineStr">
        <is>
          <t>N</t>
        </is>
      </c>
      <c r="M91" t="inlineStr"/>
      <c r="N91" t="inlineStr">
        <is>
          <t>price-sheet</t>
        </is>
      </c>
      <c r="O91" t="inlineStr">
        <is>
          <t>Bendpak Latest 04-21-2026.xlsx</t>
        </is>
      </c>
      <c r="P91" t="inlineStr">
        <is>
          <t>SPECIAL ORDER - shared columns</t>
        </is>
      </c>
    </row>
    <row r="92">
      <c r="A92" t="n">
        <v>297</v>
      </c>
      <c r="B92" t="inlineStr">
        <is>
          <t>bendpak</t>
        </is>
      </c>
      <c r="C92" t="inlineStr">
        <is>
          <t>GP-7</t>
        </is>
      </c>
      <c r="D92" t="inlineStr">
        <is>
          <t>BendPak Grand Prix GP-7</t>
        </is>
      </c>
      <c r="E92" t="inlineStr">
        <is>
          <t>GP-7 Grand Prix Series 7,000 Lb. Two-Post Lift</t>
        </is>
      </c>
      <c r="F92" t="inlineStr">
        <is>
          <t>7,000 lb capacity Grand Prix series two-post lift with multiple height variants</t>
        </is>
      </c>
      <c r="G92" t="inlineStr">
        <is>
          <t>two-post-lift</t>
        </is>
      </c>
      <c r="H92" t="n">
        <v>7000</v>
      </c>
      <c r="I92" t="n">
        <v>3</v>
      </c>
      <c r="J92" t="inlineStr">
        <is>
          <t>GP-7, GP-7LC, GP-7LCS</t>
        </is>
      </c>
      <c r="K92" t="inlineStr">
        <is>
          <t>current</t>
        </is>
      </c>
      <c r="L92" t="inlineStr">
        <is>
          <t>N</t>
        </is>
      </c>
      <c r="M92" t="inlineStr"/>
      <c r="N92" t="inlineStr">
        <is>
          <t>price-sheet</t>
        </is>
      </c>
      <c r="O92" t="inlineStr">
        <is>
          <t>Bendpak Latest 04-21-2026.xlsx</t>
        </is>
      </c>
      <c r="P92" t="inlineStr">
        <is>
          <t>Available in standard (150" OA), low-ceiling (118.5" OA), and super low-ceiling (106.5" OA) versions</t>
        </is>
      </c>
    </row>
    <row r="93">
      <c r="A93" t="n">
        <v>356</v>
      </c>
      <c r="B93" t="inlineStr">
        <is>
          <t>bendpak</t>
        </is>
      </c>
      <c r="C93" t="inlineStr">
        <is>
          <t>M7K</t>
        </is>
      </c>
      <c r="D93" t="inlineStr">
        <is>
          <t>MaxJax M7K</t>
        </is>
      </c>
      <c r="E93" t="inlineStr">
        <is>
          <t>M7K 7,000 Lb. MaxJax Portable Two-Post Lift</t>
        </is>
      </c>
      <c r="F93" t="inlineStr">
        <is>
          <t>7,000 lb capacity MaxJax portable two-post lift, 110V</t>
        </is>
      </c>
      <c r="G93" t="inlineStr">
        <is>
          <t>two-post-lift</t>
        </is>
      </c>
      <c r="H93" t="n">
        <v>7000</v>
      </c>
      <c r="I93" t="n">
        <v>0</v>
      </c>
      <c r="J93" t="inlineStr"/>
      <c r="K93" t="inlineStr">
        <is>
          <t>current</t>
        </is>
      </c>
      <c r="L93" t="inlineStr">
        <is>
          <t>N</t>
        </is>
      </c>
      <c r="M93" t="inlineStr"/>
      <c r="N93" t="inlineStr">
        <is>
          <t>price-sheet</t>
        </is>
      </c>
      <c r="O93" t="inlineStr">
        <is>
          <t>Bendpak Latest 04-21-2026.xlsx</t>
        </is>
      </c>
      <c r="P93" t="inlineStr">
        <is>
          <t>MaxJax portable lift system</t>
        </is>
      </c>
    </row>
    <row r="94">
      <c r="A94" t="n">
        <v>296</v>
      </c>
      <c r="B94" t="inlineStr">
        <is>
          <t>bendpak</t>
        </is>
      </c>
      <c r="C94" t="inlineStr">
        <is>
          <t>9APF</t>
        </is>
      </c>
      <c r="D94" t="inlineStr">
        <is>
          <t>BendPak 9APF</t>
        </is>
      </c>
      <c r="E94" t="inlineStr">
        <is>
          <t>9APF 9,000 Lb. Two-Post Lift</t>
        </is>
      </c>
      <c r="F94" t="inlineStr">
        <is>
          <t>9,000 lb capacity floorplate chain-over two-post lift with triple-telescoping arms</t>
        </is>
      </c>
      <c r="G94" t="inlineStr">
        <is>
          <t>two-post-lift</t>
        </is>
      </c>
      <c r="H94" t="n">
        <v>9000</v>
      </c>
      <c r="I94" t="n">
        <v>0</v>
      </c>
      <c r="J94" t="inlineStr"/>
      <c r="K94" t="inlineStr">
        <is>
          <t>current</t>
        </is>
      </c>
      <c r="L94" t="inlineStr">
        <is>
          <t>N</t>
        </is>
      </c>
      <c r="M94" t="inlineStr"/>
      <c r="N94" t="inlineStr">
        <is>
          <t>price-sheet</t>
        </is>
      </c>
      <c r="O94" t="inlineStr">
        <is>
          <t>Bendpak Latest 04-21-2026.xlsx</t>
        </is>
      </c>
      <c r="P94" t="inlineStr"/>
    </row>
    <row r="95">
      <c r="A95" t="n">
        <v>355</v>
      </c>
      <c r="B95" t="inlineStr">
        <is>
          <t>bendpak</t>
        </is>
      </c>
      <c r="C95" t="inlineStr">
        <is>
          <t>GP-9LC</t>
        </is>
      </c>
      <c r="D95" t="inlineStr">
        <is>
          <t>BendPak Grand Prix GP-9LC</t>
        </is>
      </c>
      <c r="E95" t="inlineStr">
        <is>
          <t>GP-9LC 9,000 Lb. Two-Post Lift</t>
        </is>
      </c>
      <c r="F95" t="inlineStr">
        <is>
          <t>9,000 lb capacity floorplate two-post lift, 220V 1Ph</t>
        </is>
      </c>
      <c r="G95" t="inlineStr">
        <is>
          <t>two-post-lift</t>
        </is>
      </c>
      <c r="H95" t="n">
        <v>9000</v>
      </c>
      <c r="I95" t="n">
        <v>2</v>
      </c>
      <c r="J95" t="inlineStr">
        <is>
          <t>GP-9LC (220V1), GP-9LC-CSA (220V1)</t>
        </is>
      </c>
      <c r="K95" t="inlineStr">
        <is>
          <t>current</t>
        </is>
      </c>
      <c r="L95" t="inlineStr">
        <is>
          <t>N</t>
        </is>
      </c>
      <c r="M95" t="inlineStr"/>
      <c r="N95" t="inlineStr">
        <is>
          <t>price-sheet</t>
        </is>
      </c>
      <c r="O95" t="inlineStr">
        <is>
          <t>Bendpak Latest 04-21-2026.xlsx</t>
        </is>
      </c>
      <c r="P95" t="inlineStr">
        <is>
          <t>Available in standard and CSA power unit versions</t>
        </is>
      </c>
    </row>
    <row r="96">
      <c r="A96" t="n">
        <v>295</v>
      </c>
      <c r="B96" t="inlineStr">
        <is>
          <t>bendpak</t>
        </is>
      </c>
      <c r="C96" t="inlineStr">
        <is>
          <t>XPR-9TF</t>
        </is>
      </c>
      <c r="D96" t="inlineStr">
        <is>
          <t>BendPak XPR-9TF</t>
        </is>
      </c>
      <c r="E96" t="inlineStr">
        <is>
          <t>XPR-9TF 9,000 Lb. Two-Post Lift</t>
        </is>
      </c>
      <c r="F96" t="inlineStr">
        <is>
          <t>9,000 lb capacity floorplate chain-over wide shorty two-post lift with adjustable width and screw pads</t>
        </is>
      </c>
      <c r="G96" t="inlineStr">
        <is>
          <t>two-post-lift</t>
        </is>
      </c>
      <c r="H96" t="n">
        <v>9000</v>
      </c>
      <c r="I96" t="n">
        <v>0</v>
      </c>
      <c r="J96" t="inlineStr"/>
      <c r="K96" t="inlineStr">
        <is>
          <t>current</t>
        </is>
      </c>
      <c r="L96" t="inlineStr">
        <is>
          <t>N</t>
        </is>
      </c>
      <c r="M96" t="inlineStr"/>
      <c r="N96" t="inlineStr">
        <is>
          <t>price-sheet</t>
        </is>
      </c>
      <c r="O96" t="inlineStr">
        <is>
          <t>Bendpak Latest 04-21-2026.xlsx</t>
        </is>
      </c>
      <c r="P96" t="inlineStr"/>
    </row>
    <row r="97">
      <c r="A97" t="n">
        <v>293</v>
      </c>
      <c r="B97" t="inlineStr">
        <is>
          <t>bendpak</t>
        </is>
      </c>
      <c r="C97" t="inlineStr">
        <is>
          <t>10AP</t>
        </is>
      </c>
      <c r="D97" t="inlineStr">
        <is>
          <t>BendPak 10AP</t>
        </is>
      </c>
      <c r="E97" t="inlineStr">
        <is>
          <t>10AP 10K Capacity Two-Post Lift</t>
        </is>
      </c>
      <c r="F97" t="inlineStr">
        <is>
          <t>10,000 lb capacity clearfloor standard two-post lift</t>
        </is>
      </c>
      <c r="G97" t="inlineStr">
        <is>
          <t>two-post-lift</t>
        </is>
      </c>
      <c r="H97" t="n">
        <v>10000</v>
      </c>
      <c r="I97" t="n">
        <v>2</v>
      </c>
      <c r="J97" t="inlineStr">
        <is>
          <t>10AP, 10AP-168</t>
        </is>
      </c>
      <c r="K97" t="inlineStr">
        <is>
          <t>current</t>
        </is>
      </c>
      <c r="L97" t="inlineStr">
        <is>
          <t>N</t>
        </is>
      </c>
      <c r="M97" t="inlineStr"/>
      <c r="N97" t="inlineStr">
        <is>
          <t>price-sheet</t>
        </is>
      </c>
      <c r="O97" t="inlineStr">
        <is>
          <t>Bendpak Latest 04-21-2026.xlsx</t>
        </is>
      </c>
      <c r="P97" t="inlineStr">
        <is>
          <t>Available in standard and 168-inch overall height versions</t>
        </is>
      </c>
    </row>
    <row r="98">
      <c r="A98" t="n">
        <v>292</v>
      </c>
      <c r="B98" t="inlineStr">
        <is>
          <t>bendpak</t>
        </is>
      </c>
      <c r="C98" t="inlineStr">
        <is>
          <t>10AP-SRT</t>
        </is>
      </c>
      <c r="D98" t="inlineStr">
        <is>
          <t>BendPak 10AP-SRT</t>
        </is>
      </c>
      <c r="E98" t="inlineStr">
        <is>
          <t>10AP-SRT 10K Capacity Short Rise Two-Post Lift</t>
        </is>
      </c>
      <c r="F98" t="inlineStr">
        <is>
          <t>10,000 lb capacity short rise floorplate two-post lift</t>
        </is>
      </c>
      <c r="G98" t="inlineStr">
        <is>
          <t>two-post-lift</t>
        </is>
      </c>
      <c r="H98" t="n">
        <v>10000</v>
      </c>
      <c r="I98" t="n">
        <v>0</v>
      </c>
      <c r="J98" t="inlineStr"/>
      <c r="K98" t="inlineStr">
        <is>
          <t>current</t>
        </is>
      </c>
      <c r="L98" t="inlineStr">
        <is>
          <t>N</t>
        </is>
      </c>
      <c r="M98" t="inlineStr"/>
      <c r="N98" t="inlineStr">
        <is>
          <t>price-sheet</t>
        </is>
      </c>
      <c r="O98" t="inlineStr">
        <is>
          <t>Bendpak Latest 04-21-2026.xlsx</t>
        </is>
      </c>
      <c r="P98" t="inlineStr"/>
    </row>
    <row r="99">
      <c r="A99" t="n">
        <v>294</v>
      </c>
      <c r="B99" t="inlineStr">
        <is>
          <t>bendpak</t>
        </is>
      </c>
      <c r="C99" t="inlineStr">
        <is>
          <t>10APX</t>
        </is>
      </c>
      <c r="D99" t="inlineStr">
        <is>
          <t>BendPak 10APX</t>
        </is>
      </c>
      <c r="E99" t="inlineStr">
        <is>
          <t>10APX 10K Capacity Two-Post Lift</t>
        </is>
      </c>
      <c r="F99" t="inlineStr">
        <is>
          <t>10,000 lb capacity clearfloor high rise two-post lift</t>
        </is>
      </c>
      <c r="G99" t="inlineStr">
        <is>
          <t>two-post-lift</t>
        </is>
      </c>
      <c r="H99" t="n">
        <v>10000</v>
      </c>
      <c r="I99" t="n">
        <v>2</v>
      </c>
      <c r="J99" t="inlineStr">
        <is>
          <t>10APX, 10APX-181</t>
        </is>
      </c>
      <c r="K99" t="inlineStr">
        <is>
          <t>current</t>
        </is>
      </c>
      <c r="L99" t="inlineStr">
        <is>
          <t>N</t>
        </is>
      </c>
      <c r="M99" t="inlineStr"/>
      <c r="N99" t="inlineStr">
        <is>
          <t>price-sheet</t>
        </is>
      </c>
      <c r="O99" t="inlineStr">
        <is>
          <t>Bendpak Latest 04-21-2026.xlsx</t>
        </is>
      </c>
      <c r="P99" t="inlineStr">
        <is>
          <t>Available in standard and 181-inch overall height versions</t>
        </is>
      </c>
    </row>
    <row r="100">
      <c r="A100" t="n">
        <v>354</v>
      </c>
      <c r="B100" t="inlineStr">
        <is>
          <t>bendpak</t>
        </is>
      </c>
      <c r="C100" t="inlineStr">
        <is>
          <t>GP-10C</t>
        </is>
      </c>
      <c r="D100" t="inlineStr">
        <is>
          <t>BendPak Grand Prix GP-10C</t>
        </is>
      </c>
      <c r="E100" t="inlineStr">
        <is>
          <t>GP-10C 10,000 Lb. Two-Post Lift</t>
        </is>
      </c>
      <c r="F100" t="inlineStr">
        <is>
          <t>10,000 lb capacity clearfloor two-post lift, 220V 1Ph</t>
        </is>
      </c>
      <c r="G100" t="inlineStr">
        <is>
          <t>two-post-lift</t>
        </is>
      </c>
      <c r="H100" t="n">
        <v>10000</v>
      </c>
      <c r="I100" t="n">
        <v>2</v>
      </c>
      <c r="J100" t="inlineStr">
        <is>
          <t>GP-10C (220V1), GP-10C-CSA (220V1)</t>
        </is>
      </c>
      <c r="K100" t="inlineStr">
        <is>
          <t>current</t>
        </is>
      </c>
      <c r="L100" t="inlineStr">
        <is>
          <t>N</t>
        </is>
      </c>
      <c r="M100" t="inlineStr"/>
      <c r="N100" t="inlineStr">
        <is>
          <t>price-sheet</t>
        </is>
      </c>
      <c r="O100" t="inlineStr">
        <is>
          <t>Bendpak Latest 04-21-2026.xlsx</t>
        </is>
      </c>
      <c r="P100" t="inlineStr">
        <is>
          <t>Available in standard and CSA power unit versions</t>
        </is>
      </c>
    </row>
    <row r="101">
      <c r="A101" t="n">
        <v>291</v>
      </c>
      <c r="B101" t="inlineStr">
        <is>
          <t>bendpak</t>
        </is>
      </c>
      <c r="C101" t="inlineStr">
        <is>
          <t>12AP-SRT</t>
        </is>
      </c>
      <c r="D101" t="inlineStr">
        <is>
          <t>BendPak 12AP-SRT</t>
        </is>
      </c>
      <c r="E101" t="inlineStr">
        <is>
          <t>12AP-SRT 12K Capacity Short Rise Two-Post Lift</t>
        </is>
      </c>
      <c r="F101" t="inlineStr">
        <is>
          <t>12,000 lb capacity short rise floorplate two-post lift</t>
        </is>
      </c>
      <c r="G101" t="inlineStr">
        <is>
          <t>two-post-lift</t>
        </is>
      </c>
      <c r="H101" t="n">
        <v>12000</v>
      </c>
      <c r="I101" t="n">
        <v>0</v>
      </c>
      <c r="J101" t="inlineStr"/>
      <c r="K101" t="inlineStr">
        <is>
          <t>current</t>
        </is>
      </c>
      <c r="L101" t="inlineStr">
        <is>
          <t>N</t>
        </is>
      </c>
      <c r="M101" t="inlineStr"/>
      <c r="N101" t="inlineStr">
        <is>
          <t>price-sheet</t>
        </is>
      </c>
      <c r="O101" t="inlineStr">
        <is>
          <t>Bendpak Latest 04-21-2026.xlsx</t>
        </is>
      </c>
      <c r="P101" t="inlineStr"/>
    </row>
    <row r="102">
      <c r="A102" t="n">
        <v>289</v>
      </c>
      <c r="B102" t="inlineStr">
        <is>
          <t>bendpak</t>
        </is>
      </c>
      <c r="C102" t="inlineStr">
        <is>
          <t>12APF</t>
        </is>
      </c>
      <c r="D102" t="inlineStr">
        <is>
          <t>BendPak 12APF</t>
        </is>
      </c>
      <c r="E102" t="inlineStr">
        <is>
          <t>12APF 12K Capacity Two-Post Lift</t>
        </is>
      </c>
      <c r="F102" t="inlineStr">
        <is>
          <t>12,000 lb capacity floorplate direct-drive two-post lift with triple-telescoping arms</t>
        </is>
      </c>
      <c r="G102" t="inlineStr">
        <is>
          <t>two-post-lift</t>
        </is>
      </c>
      <c r="H102" t="n">
        <v>12000</v>
      </c>
      <c r="I102" t="n">
        <v>0</v>
      </c>
      <c r="J102" t="inlineStr"/>
      <c r="K102" t="inlineStr">
        <is>
          <t>current</t>
        </is>
      </c>
      <c r="L102" t="inlineStr">
        <is>
          <t>N</t>
        </is>
      </c>
      <c r="M102" t="inlineStr"/>
      <c r="N102" t="inlineStr">
        <is>
          <t>price-sheet</t>
        </is>
      </c>
      <c r="O102" t="inlineStr">
        <is>
          <t>Bendpak Latest 04-21-2026.xlsx</t>
        </is>
      </c>
      <c r="P102" t="inlineStr"/>
    </row>
    <row r="103">
      <c r="A103" t="n">
        <v>290</v>
      </c>
      <c r="B103" t="inlineStr">
        <is>
          <t>bendpak</t>
        </is>
      </c>
      <c r="C103" t="inlineStr">
        <is>
          <t>12APX</t>
        </is>
      </c>
      <c r="D103" t="inlineStr">
        <is>
          <t>BendPak 12APX</t>
        </is>
      </c>
      <c r="E103" t="inlineStr">
        <is>
          <t>12APX 12K Capacity Two-Post Lift</t>
        </is>
      </c>
      <c r="F103" t="inlineStr">
        <is>
          <t>12,000 lb capacity clearfloor high-rise two-post lift with triple-telescoping arms</t>
        </is>
      </c>
      <c r="G103" t="inlineStr">
        <is>
          <t>two-post-lift</t>
        </is>
      </c>
      <c r="H103" t="n">
        <v>12000</v>
      </c>
      <c r="I103" t="n">
        <v>2</v>
      </c>
      <c r="J103" t="inlineStr">
        <is>
          <t>12APX, 12APX-192</t>
        </is>
      </c>
      <c r="K103" t="inlineStr">
        <is>
          <t>current</t>
        </is>
      </c>
      <c r="L103" t="inlineStr">
        <is>
          <t>N</t>
        </is>
      </c>
      <c r="M103" t="inlineStr"/>
      <c r="N103" t="inlineStr">
        <is>
          <t>price-sheet</t>
        </is>
      </c>
      <c r="O103" t="inlineStr">
        <is>
          <t>Bendpak Latest 04-21-2026.xlsx</t>
        </is>
      </c>
      <c r="P103" t="inlineStr">
        <is>
          <t>Available in standard and 192-inch overall height versions</t>
        </is>
      </c>
    </row>
    <row r="104">
      <c r="A104" t="n">
        <v>281</v>
      </c>
      <c r="B104" t="inlineStr">
        <is>
          <t>bendpak</t>
        </is>
      </c>
      <c r="C104" t="inlineStr">
        <is>
          <t>EV12DPS</t>
        </is>
      </c>
      <c r="D104" t="inlineStr">
        <is>
          <t>BendPak EV12DPS</t>
        </is>
      </c>
      <c r="E104" t="inlineStr">
        <is>
          <t>EV12DPS Octa-Flex 12K Capacity Two-Post Lift</t>
        </is>
      </c>
      <c r="F104" t="inlineStr">
        <is>
          <t>12,000 lb capacity clearfloor two-post lift, Octa-Flex design</t>
        </is>
      </c>
      <c r="G104" t="inlineStr">
        <is>
          <t>two-post-lift</t>
        </is>
      </c>
      <c r="H104" t="n">
        <v>12000</v>
      </c>
      <c r="I104" t="n">
        <v>0</v>
      </c>
      <c r="J104" t="inlineStr"/>
      <c r="K104" t="inlineStr">
        <is>
          <t>current</t>
        </is>
      </c>
      <c r="L104" t="inlineStr">
        <is>
          <t>N</t>
        </is>
      </c>
      <c r="M104" t="inlineStr"/>
      <c r="N104" t="inlineStr">
        <is>
          <t>price-sheet</t>
        </is>
      </c>
      <c r="O104" t="inlineStr">
        <is>
          <t>Bendpak Latest 04-21-2026.xlsx</t>
        </is>
      </c>
      <c r="P104" t="inlineStr"/>
    </row>
    <row r="105">
      <c r="A105" t="n">
        <v>287</v>
      </c>
      <c r="B105" t="inlineStr">
        <is>
          <t>bendpak</t>
        </is>
      </c>
      <c r="C105" t="inlineStr">
        <is>
          <t>XPR-12CL</t>
        </is>
      </c>
      <c r="D105" t="inlineStr">
        <is>
          <t>BendPak XPR-12CL</t>
        </is>
      </c>
      <c r="E105" t="inlineStr">
        <is>
          <t>XPR-12CL 12K Capacity Two-Post Lift</t>
        </is>
      </c>
      <c r="F105" t="inlineStr">
        <is>
          <t>12,000 lb capacity clearfloor two-post lift with triple-telescoping arms</t>
        </is>
      </c>
      <c r="G105" t="inlineStr">
        <is>
          <t>two-post-lift</t>
        </is>
      </c>
      <c r="H105" t="n">
        <v>12000</v>
      </c>
      <c r="I105" t="n">
        <v>2</v>
      </c>
      <c r="J105" t="inlineStr">
        <is>
          <t>XPR-12CL, XPR-12CL-192</t>
        </is>
      </c>
      <c r="K105" t="inlineStr">
        <is>
          <t>current</t>
        </is>
      </c>
      <c r="L105" t="inlineStr">
        <is>
          <t>N</t>
        </is>
      </c>
      <c r="M105" t="inlineStr"/>
      <c r="N105" t="inlineStr">
        <is>
          <t>price-sheet</t>
        </is>
      </c>
      <c r="O105" t="inlineStr">
        <is>
          <t>Bendpak Latest 04-21-2026.xlsx</t>
        </is>
      </c>
      <c r="P105" t="inlineStr">
        <is>
          <t>Available in standard and 192-inch overall height versions</t>
        </is>
      </c>
    </row>
    <row r="106">
      <c r="A106" t="n">
        <v>286</v>
      </c>
      <c r="B106" t="inlineStr">
        <is>
          <t>bendpak</t>
        </is>
      </c>
      <c r="C106" t="inlineStr">
        <is>
          <t>XPR-12CL-LTA</t>
        </is>
      </c>
      <c r="D106" t="inlineStr">
        <is>
          <t>BendPak XPR-12CL-LTA</t>
        </is>
      </c>
      <c r="E106" t="inlineStr">
        <is>
          <t>XPR-12CL-LTA 12K Capacity Two-Post Lift</t>
        </is>
      </c>
      <c r="F106" t="inlineStr">
        <is>
          <t>12,000 lb capacity clearfloor two-post lift with long-reach triple-telescoping arms</t>
        </is>
      </c>
      <c r="G106" t="inlineStr">
        <is>
          <t>two-post-lift</t>
        </is>
      </c>
      <c r="H106" t="n">
        <v>12000</v>
      </c>
      <c r="I106" t="n">
        <v>2</v>
      </c>
      <c r="J106" t="inlineStr">
        <is>
          <t>XPR-12CL-LTA, XPR-12CL-LTA-192</t>
        </is>
      </c>
      <c r="K106" t="inlineStr">
        <is>
          <t>current</t>
        </is>
      </c>
      <c r="L106" t="inlineStr">
        <is>
          <t>N</t>
        </is>
      </c>
      <c r="M106" t="inlineStr"/>
      <c r="N106" t="inlineStr">
        <is>
          <t>price-sheet</t>
        </is>
      </c>
      <c r="O106" t="inlineStr">
        <is>
          <t>Bendpak Latest 04-21-2026.xlsx</t>
        </is>
      </c>
      <c r="P106" t="inlineStr">
        <is>
          <t>Available in standard and 192-inch overall height versions</t>
        </is>
      </c>
    </row>
    <row r="107">
      <c r="A107" t="n">
        <v>288</v>
      </c>
      <c r="B107" t="inlineStr">
        <is>
          <t>bendpak</t>
        </is>
      </c>
      <c r="C107" t="inlineStr">
        <is>
          <t>XPR-12FDL</t>
        </is>
      </c>
      <c r="D107" t="inlineStr">
        <is>
          <t>BendPak XPR-12FDL</t>
        </is>
      </c>
      <c r="E107" t="inlineStr">
        <is>
          <t>XPR-12FDL 12K Capacity Two-Post Lift</t>
        </is>
      </c>
      <c r="F107" t="inlineStr">
        <is>
          <t>12,000 lb capacity floorplate direct-drive two-post lift with triple-telescoping arms</t>
        </is>
      </c>
      <c r="G107" t="inlineStr">
        <is>
          <t>two-post-lift</t>
        </is>
      </c>
      <c r="H107" t="n">
        <v>12000</v>
      </c>
      <c r="I107" t="n">
        <v>0</v>
      </c>
      <c r="J107" t="inlineStr"/>
      <c r="K107" t="inlineStr">
        <is>
          <t>current</t>
        </is>
      </c>
      <c r="L107" t="inlineStr">
        <is>
          <t>N</t>
        </is>
      </c>
      <c r="M107" t="inlineStr"/>
      <c r="N107" t="inlineStr">
        <is>
          <t>price-sheet</t>
        </is>
      </c>
      <c r="O107" t="inlineStr">
        <is>
          <t>Bendpak Latest 04-21-2026.xlsx</t>
        </is>
      </c>
      <c r="P107" t="inlineStr"/>
    </row>
    <row r="108">
      <c r="A108" t="n">
        <v>285</v>
      </c>
      <c r="B108" t="inlineStr">
        <is>
          <t>bendpak</t>
        </is>
      </c>
      <c r="C108" t="inlineStr">
        <is>
          <t>XPR-15CL</t>
        </is>
      </c>
      <c r="D108" t="inlineStr">
        <is>
          <t>BendPak XPR-15CL</t>
        </is>
      </c>
      <c r="E108" t="inlineStr">
        <is>
          <t>XPR-15CL 15K Capacity Two-Post Lift</t>
        </is>
      </c>
      <c r="F108" t="inlineStr">
        <is>
          <t>15,000 lb capacity clearfloor two-post lift with standard arms</t>
        </is>
      </c>
      <c r="G108" t="inlineStr">
        <is>
          <t>two-post-lift</t>
        </is>
      </c>
      <c r="H108" t="n">
        <v>15000</v>
      </c>
      <c r="I108" t="n">
        <v>2</v>
      </c>
      <c r="J108" t="inlineStr">
        <is>
          <t>XPR-15CL, XPR-15CL-192</t>
        </is>
      </c>
      <c r="K108" t="inlineStr">
        <is>
          <t>current</t>
        </is>
      </c>
      <c r="L108" t="inlineStr">
        <is>
          <t>N</t>
        </is>
      </c>
      <c r="M108" t="inlineStr"/>
      <c r="N108" t="inlineStr">
        <is>
          <t>price-sheet</t>
        </is>
      </c>
      <c r="O108" t="inlineStr">
        <is>
          <t>Bendpak Latest 04-21-2026.xlsx</t>
        </is>
      </c>
      <c r="P108" t="inlineStr">
        <is>
          <t>Available in standard and 192-inch overall height versions</t>
        </is>
      </c>
    </row>
    <row r="109">
      <c r="A109" t="n">
        <v>283</v>
      </c>
      <c r="B109" t="inlineStr">
        <is>
          <t>bendpak</t>
        </is>
      </c>
      <c r="C109" t="inlineStr">
        <is>
          <t>16AP</t>
        </is>
      </c>
      <c r="D109" t="inlineStr">
        <is>
          <t>BendPak 16AP</t>
        </is>
      </c>
      <c r="E109" t="inlineStr">
        <is>
          <t>16AP 16K Capacity Two-Post Lift</t>
        </is>
      </c>
      <c r="F109" t="inlineStr">
        <is>
          <t>16,000 lb capacity clearfloor super-duty two-post lift with extended height variants</t>
        </is>
      </c>
      <c r="G109" t="inlineStr">
        <is>
          <t>two-post-lift</t>
        </is>
      </c>
      <c r="H109" t="n">
        <v>16000</v>
      </c>
      <c r="I109" t="n">
        <v>2</v>
      </c>
      <c r="J109" t="inlineStr">
        <is>
          <t>16AP, 16AP-192</t>
        </is>
      </c>
      <c r="K109" t="inlineStr">
        <is>
          <t>current</t>
        </is>
      </c>
      <c r="L109" t="inlineStr">
        <is>
          <t>N</t>
        </is>
      </c>
      <c r="M109" t="inlineStr"/>
      <c r="N109" t="inlineStr">
        <is>
          <t>price-sheet</t>
        </is>
      </c>
      <c r="O109" t="inlineStr">
        <is>
          <t>Bendpak Latest 04-21-2026.xlsx</t>
        </is>
      </c>
      <c r="P109" t="inlineStr">
        <is>
          <t>Available in standard and 192-inch overall height versions</t>
        </is>
      </c>
    </row>
    <row r="110">
      <c r="A110" t="n">
        <v>284</v>
      </c>
      <c r="B110" t="inlineStr">
        <is>
          <t>bendpak</t>
        </is>
      </c>
      <c r="C110" t="inlineStr">
        <is>
          <t>XPR-18CL</t>
        </is>
      </c>
      <c r="D110" t="inlineStr">
        <is>
          <t>BendPak XPR-18CL</t>
        </is>
      </c>
      <c r="E110" t="inlineStr">
        <is>
          <t>XPR-18CL 18K Capacity Two-Post Lift</t>
        </is>
      </c>
      <c r="F110" t="inlineStr">
        <is>
          <t>18,000 lb capacity clearfloor two-post lift with standard arms</t>
        </is>
      </c>
      <c r="G110" t="inlineStr">
        <is>
          <t>two-post-lift</t>
        </is>
      </c>
      <c r="H110" t="n">
        <v>18000</v>
      </c>
      <c r="I110" t="n">
        <v>2</v>
      </c>
      <c r="J110" t="inlineStr">
        <is>
          <t>XPR-18CL, XPR-18CL-192</t>
        </is>
      </c>
      <c r="K110" t="inlineStr">
        <is>
          <t>current</t>
        </is>
      </c>
      <c r="L110" t="inlineStr">
        <is>
          <t>N</t>
        </is>
      </c>
      <c r="M110" t="inlineStr"/>
      <c r="N110" t="inlineStr">
        <is>
          <t>price-sheet</t>
        </is>
      </c>
      <c r="O110" t="inlineStr">
        <is>
          <t>Bendpak Latest 04-21-2026.xlsx</t>
        </is>
      </c>
      <c r="P110" t="inlineStr">
        <is>
          <t>Available in standard and 192-inch overall height versions</t>
        </is>
      </c>
    </row>
    <row r="111">
      <c r="A111" t="n">
        <v>282</v>
      </c>
      <c r="B111" t="inlineStr">
        <is>
          <t>bendpak</t>
        </is>
      </c>
      <c r="C111" t="inlineStr">
        <is>
          <t>20AP</t>
        </is>
      </c>
      <c r="D111" t="inlineStr">
        <is>
          <t>BendPak 20AP</t>
        </is>
      </c>
      <c r="E111" t="inlineStr">
        <is>
          <t>20AP 20K Capacity Two-Post Lift</t>
        </is>
      </c>
      <c r="F111" t="inlineStr">
        <is>
          <t>20,000 lb capacity clearfloor super-duty two-post lift with extended height variants</t>
        </is>
      </c>
      <c r="G111" t="inlineStr">
        <is>
          <t>two-post-lift</t>
        </is>
      </c>
      <c r="H111" t="n">
        <v>20000</v>
      </c>
      <c r="I111" t="n">
        <v>2</v>
      </c>
      <c r="J111" t="inlineStr">
        <is>
          <t>20AP, 20AP-192</t>
        </is>
      </c>
      <c r="K111" t="inlineStr">
        <is>
          <t>current</t>
        </is>
      </c>
      <c r="L111" t="inlineStr">
        <is>
          <t>N</t>
        </is>
      </c>
      <c r="M111" t="inlineStr"/>
      <c r="N111" t="inlineStr">
        <is>
          <t>price-sheet</t>
        </is>
      </c>
      <c r="O111" t="inlineStr">
        <is>
          <t>Bendpak Latest 04-21-2026.xlsx</t>
        </is>
      </c>
      <c r="P111" t="inlineStr">
        <is>
          <t>Available in standard and 192-inch overall height versions</t>
        </is>
      </c>
    </row>
    <row r="112">
      <c r="A112" t="n">
        <v>76</v>
      </c>
      <c r="B112" t="inlineStr">
        <is>
          <t>challenger</t>
        </is>
      </c>
      <c r="C112" t="inlineStr">
        <is>
          <t>CL4P7</t>
        </is>
      </c>
      <c r="D112" t="inlineStr">
        <is>
          <t>Challenger CL4P7</t>
        </is>
      </c>
      <c r="E112" t="inlineStr">
        <is>
          <t>CL4P7 Four-Post Home Storage Lift</t>
        </is>
      </c>
      <c r="F112" t="inlineStr">
        <is>
          <t>Free-standing or bolt-to-floor 4-post home storage/light duty service, 7,000 lb capacity</t>
        </is>
      </c>
      <c r="G112" t="inlineStr">
        <is>
          <t>four-post-lift</t>
        </is>
      </c>
      <c r="H112" t="n">
        <v>7000</v>
      </c>
      <c r="I112" t="n">
        <v>2</v>
      </c>
      <c r="J112" t="inlineStr">
        <is>
          <t>CL4P7-ER, CL4P7-SR</t>
        </is>
      </c>
      <c r="K112" t="inlineStr">
        <is>
          <t>current</t>
        </is>
      </c>
      <c r="L112" t="inlineStr">
        <is>
          <t>N</t>
        </is>
      </c>
      <c r="M112" t="inlineStr"/>
      <c r="N112" t="inlineStr">
        <is>
          <t>price-sheet</t>
        </is>
      </c>
      <c r="O112" t="inlineStr">
        <is>
          <t>Challenger Lifts - Current SW 04-20-2026.xlsx</t>
        </is>
      </c>
      <c r="P112" t="inlineStr">
        <is>
          <t>Variants differ by runway length (extended vs standard)</t>
        </is>
      </c>
    </row>
    <row r="113">
      <c r="A113" t="n">
        <v>77</v>
      </c>
      <c r="B113" t="inlineStr">
        <is>
          <t>challenger</t>
        </is>
      </c>
      <c r="C113" t="inlineStr">
        <is>
          <t>CL4P9S</t>
        </is>
      </c>
      <c r="D113" t="inlineStr">
        <is>
          <t>Challenger CL4P9S</t>
        </is>
      </c>
      <c r="E113" t="inlineStr">
        <is>
          <t>CL4P9S Four-Post Home Storage Lift</t>
        </is>
      </c>
      <c r="F113" t="inlineStr">
        <is>
          <t>Free-standing or bolt-to-floor 4-post home storage/light duty service, 9,000 lb capacity</t>
        </is>
      </c>
      <c r="G113" t="inlineStr">
        <is>
          <t>four-post-lift</t>
        </is>
      </c>
      <c r="H113" t="n">
        <v>9000</v>
      </c>
      <c r="I113" t="n">
        <v>2</v>
      </c>
      <c r="J113" t="inlineStr">
        <is>
          <t>CL4P9S-ER, CL4P9S-SR</t>
        </is>
      </c>
      <c r="K113" t="inlineStr">
        <is>
          <t>current</t>
        </is>
      </c>
      <c r="L113" t="inlineStr">
        <is>
          <t>N</t>
        </is>
      </c>
      <c r="M113" t="inlineStr"/>
      <c r="N113" t="inlineStr">
        <is>
          <t>price-sheet</t>
        </is>
      </c>
      <c r="O113" t="inlineStr">
        <is>
          <t>Challenger Lifts - Current SW 04-20-2026.xlsx</t>
        </is>
      </c>
      <c r="P113" t="inlineStr">
        <is>
          <t>Standard runway width; variants differ by runway length</t>
        </is>
      </c>
    </row>
    <row r="114">
      <c r="A114" t="n">
        <v>78</v>
      </c>
      <c r="B114" t="inlineStr">
        <is>
          <t>challenger</t>
        </is>
      </c>
      <c r="C114" t="inlineStr">
        <is>
          <t>CL4P9W</t>
        </is>
      </c>
      <c r="D114" t="inlineStr">
        <is>
          <t>Challenger CL4P9W</t>
        </is>
      </c>
      <c r="E114" t="inlineStr">
        <is>
          <t>CL4P9W Four-Post Home Storage Lift</t>
        </is>
      </c>
      <c r="F114" t="inlineStr">
        <is>
          <t>Free-standing or bolt-to-floor 4-post home storage/light duty service, 9,000 lb capacity</t>
        </is>
      </c>
      <c r="G114" t="inlineStr">
        <is>
          <t>four-post-lift</t>
        </is>
      </c>
      <c r="H114" t="n">
        <v>9000</v>
      </c>
      <c r="I114" t="n">
        <v>2</v>
      </c>
      <c r="J114" t="inlineStr">
        <is>
          <t>CL4P9W-ER, CL4P9W-SR</t>
        </is>
      </c>
      <c r="K114" t="inlineStr">
        <is>
          <t>current</t>
        </is>
      </c>
      <c r="L114" t="inlineStr">
        <is>
          <t>N</t>
        </is>
      </c>
      <c r="M114" t="inlineStr"/>
      <c r="N114" t="inlineStr">
        <is>
          <t>price-sheet</t>
        </is>
      </c>
      <c r="O114" t="inlineStr">
        <is>
          <t>Challenger Lifts - Current SW 04-20-2026.xlsx</t>
        </is>
      </c>
      <c r="P114" t="inlineStr">
        <is>
          <t>Wide runway width; variants differ by runway length</t>
        </is>
      </c>
    </row>
    <row r="115">
      <c r="A115" t="n">
        <v>79</v>
      </c>
      <c r="B115" t="inlineStr">
        <is>
          <t>challenger</t>
        </is>
      </c>
      <c r="C115" t="inlineStr">
        <is>
          <t>CL4P9X</t>
        </is>
      </c>
      <c r="D115" t="inlineStr">
        <is>
          <t>Challenger CL4P9X</t>
        </is>
      </c>
      <c r="E115" t="inlineStr">
        <is>
          <t>CL4P9X Four-Post Home Storage Lift</t>
        </is>
      </c>
      <c r="F115" t="inlineStr">
        <is>
          <t>Free-standing or bolt-to-floor 4-post home storage/light duty service, 9,000 lb capacity</t>
        </is>
      </c>
      <c r="G115" t="inlineStr">
        <is>
          <t>four-post-lift</t>
        </is>
      </c>
      <c r="H115" t="n">
        <v>9000</v>
      </c>
      <c r="I115" t="n">
        <v>2</v>
      </c>
      <c r="J115" t="inlineStr">
        <is>
          <t>CL4P9X-ER, CL4P9X-SR</t>
        </is>
      </c>
      <c r="K115" t="inlineStr">
        <is>
          <t>current</t>
        </is>
      </c>
      <c r="L115" t="inlineStr">
        <is>
          <t>N</t>
        </is>
      </c>
      <c r="M115" t="inlineStr"/>
      <c r="N115" t="inlineStr">
        <is>
          <t>price-sheet</t>
        </is>
      </c>
      <c r="O115" t="inlineStr">
        <is>
          <t>Challenger Lifts - Current SW 04-20-2026.xlsx</t>
        </is>
      </c>
      <c r="P115" t="inlineStr">
        <is>
          <t>Extra-wide runway width; variants differ by runway length</t>
        </is>
      </c>
    </row>
    <row r="116">
      <c r="A116" t="n">
        <v>75</v>
      </c>
      <c r="B116" t="inlineStr">
        <is>
          <t>challenger</t>
        </is>
      </c>
      <c r="C116" t="inlineStr">
        <is>
          <t>4P14</t>
        </is>
      </c>
      <c r="D116" t="inlineStr">
        <is>
          <t>Challenger 4P14</t>
        </is>
      </c>
      <c r="E116" t="inlineStr">
        <is>
          <t>4P14 Four-Post Lift</t>
        </is>
      </c>
      <c r="F116" t="inlineStr">
        <is>
          <t>Closed-Front 4-post with louvered approach ramps &amp; 20 in. wide runways, 14,000 lb capacity</t>
        </is>
      </c>
      <c r="G116" t="inlineStr">
        <is>
          <t>four-post-lift</t>
        </is>
      </c>
      <c r="H116" t="n">
        <v>14000</v>
      </c>
      <c r="I116" t="n">
        <v>2</v>
      </c>
      <c r="J116" t="inlineStr">
        <is>
          <t>4P14EFX, 4P14XFX</t>
        </is>
      </c>
      <c r="K116" t="inlineStr">
        <is>
          <t>current</t>
        </is>
      </c>
      <c r="L116" t="inlineStr">
        <is>
          <t>N</t>
        </is>
      </c>
      <c r="M116" t="inlineStr"/>
      <c r="N116" t="inlineStr">
        <is>
          <t>price-sheet</t>
        </is>
      </c>
      <c r="O116" t="inlineStr">
        <is>
          <t>Challenger Lifts - Current SW 04-20-2026.xlsx</t>
        </is>
      </c>
      <c r="P116" t="inlineStr">
        <is>
          <t>Variants differ by overall length (extended vs XL)</t>
        </is>
      </c>
    </row>
    <row r="117">
      <c r="A117" t="n">
        <v>74</v>
      </c>
      <c r="B117" t="inlineStr">
        <is>
          <t>challenger</t>
        </is>
      </c>
      <c r="C117" t="inlineStr">
        <is>
          <t>4115</t>
        </is>
      </c>
      <c r="D117" t="inlineStr">
        <is>
          <t>Challenger 4115</t>
        </is>
      </c>
      <c r="E117" t="inlineStr">
        <is>
          <t>4115 General Service Flat Deck Four-Post Lift</t>
        </is>
      </c>
      <c r="F117" t="inlineStr">
        <is>
          <t>General Service Flat Deck 4-post lift with 26 in. wide runways, 15,000 lb capacity</t>
        </is>
      </c>
      <c r="G117" t="inlineStr">
        <is>
          <t>four-post-lift</t>
        </is>
      </c>
      <c r="H117" t="n">
        <v>15000</v>
      </c>
      <c r="I117" t="n">
        <v>4</v>
      </c>
      <c r="J117" t="inlineStr">
        <is>
          <t>4115EFO, 4115EFX, 4115XFO, 4115XFX</t>
        </is>
      </c>
      <c r="K117" t="inlineStr">
        <is>
          <t>current</t>
        </is>
      </c>
      <c r="L117" t="inlineStr">
        <is>
          <t>N</t>
        </is>
      </c>
      <c r="M117" t="inlineStr"/>
      <c r="N117" t="inlineStr">
        <is>
          <t>price-sheet</t>
        </is>
      </c>
      <c r="O117" t="inlineStr">
        <is>
          <t>Challenger Lifts - Current SW 04-20-2026.xlsx</t>
        </is>
      </c>
      <c r="P117" t="inlineStr">
        <is>
          <t>Variants differ by front configuration (open/closed) and length (extended/XL extended)</t>
        </is>
      </c>
    </row>
    <row r="118">
      <c r="A118" t="n">
        <v>80</v>
      </c>
      <c r="B118" t="inlineStr">
        <is>
          <t>challenger</t>
        </is>
      </c>
      <c r="C118" t="inlineStr">
        <is>
          <t>AR4115</t>
        </is>
      </c>
      <c r="D118" t="inlineStr">
        <is>
          <t>Challenger AR4115</t>
        </is>
      </c>
      <c r="E118" t="inlineStr">
        <is>
          <t>AR4115 Alignment Rack</t>
        </is>
      </c>
      <c r="F118" t="inlineStr">
        <is>
          <t>Alignment Rack Package - 142 in. overall width with 26 in. wide runways, 15,000 lb capacity</t>
        </is>
      </c>
      <c r="G118" t="inlineStr">
        <is>
          <t>four-post-lift</t>
        </is>
      </c>
      <c r="H118" t="n">
        <v>15000</v>
      </c>
      <c r="I118" t="n">
        <v>4</v>
      </c>
      <c r="J118" t="inlineStr">
        <is>
          <t>AR4115EAO, AR4115EAX, AR4115XAO, AR4115XAX</t>
        </is>
      </c>
      <c r="K118" t="inlineStr">
        <is>
          <t>current</t>
        </is>
      </c>
      <c r="L118" t="inlineStr">
        <is>
          <t>N</t>
        </is>
      </c>
      <c r="M118" t="inlineStr"/>
      <c r="N118" t="inlineStr">
        <is>
          <t>price-sheet</t>
        </is>
      </c>
      <c r="O118" t="inlineStr">
        <is>
          <t>Challenger Lifts - Current SW 04-20-2026.xlsx</t>
        </is>
      </c>
      <c r="P118" t="inlineStr">
        <is>
          <t>Alignment-specific; variants differ by front configuration and length</t>
        </is>
      </c>
    </row>
    <row r="119">
      <c r="A119" t="n">
        <v>73</v>
      </c>
      <c r="B119" t="inlineStr">
        <is>
          <t>challenger</t>
        </is>
      </c>
      <c r="C119" t="inlineStr">
        <is>
          <t>4018XFX</t>
        </is>
      </c>
      <c r="D119" t="inlineStr">
        <is>
          <t>Challenger 4018XFX</t>
        </is>
      </c>
      <c r="E119" t="inlineStr">
        <is>
          <t>4018XFX Cable Drive Four-Post Lift</t>
        </is>
      </c>
      <c r="F119" t="inlineStr">
        <is>
          <t>18K Cable Drive 4 Post General Service - ALI Certified with 24 in. wide runways, 18,000 lb capacity</t>
        </is>
      </c>
      <c r="G119" t="inlineStr">
        <is>
          <t>four-post-lift</t>
        </is>
      </c>
      <c r="H119" t="n">
        <v>18000</v>
      </c>
      <c r="I119" t="n">
        <v>2</v>
      </c>
      <c r="J119" t="inlineStr">
        <is>
          <t>4018XFX, 4018XFX PKG</t>
        </is>
      </c>
      <c r="K119" t="inlineStr">
        <is>
          <t>current</t>
        </is>
      </c>
      <c r="L119" t="inlineStr">
        <is>
          <t>N</t>
        </is>
      </c>
      <c r="M119" t="inlineStr"/>
      <c r="N119" t="inlineStr">
        <is>
          <t>price-sheet</t>
        </is>
      </c>
      <c r="O119" t="inlineStr">
        <is>
          <t>Challenger Lifts - Current SW 04-20-2026.xlsx</t>
        </is>
      </c>
      <c r="P119" t="inlineStr">
        <is>
          <t>Package variant includes additional accessories</t>
        </is>
      </c>
    </row>
    <row r="120">
      <c r="A120" t="n">
        <v>72</v>
      </c>
      <c r="B120" t="inlineStr">
        <is>
          <t>challenger</t>
        </is>
      </c>
      <c r="C120" t="inlineStr">
        <is>
          <t>44018</t>
        </is>
      </c>
      <c r="D120" t="inlineStr">
        <is>
          <t>Challenger 44018</t>
        </is>
      </c>
      <c r="E120" t="inlineStr">
        <is>
          <t>44018 Four-Post Lift</t>
        </is>
      </c>
      <c r="F120" t="inlineStr">
        <is>
          <t>4-post lift with 22 in. wide runways, single point mechanical lock release, 18,000 lb capacity</t>
        </is>
      </c>
      <c r="G120" t="inlineStr">
        <is>
          <t>four-post-lift</t>
        </is>
      </c>
      <c r="H120" t="n">
        <v>18000</v>
      </c>
      <c r="I120" t="n">
        <v>2</v>
      </c>
      <c r="J120" t="inlineStr">
        <is>
          <t>44018, 44018E</t>
        </is>
      </c>
      <c r="K120" t="inlineStr">
        <is>
          <t>current</t>
        </is>
      </c>
      <c r="L120" t="inlineStr">
        <is>
          <t>N</t>
        </is>
      </c>
      <c r="M120" t="inlineStr"/>
      <c r="N120" t="inlineStr">
        <is>
          <t>price-sheet</t>
        </is>
      </c>
      <c r="O120" t="inlineStr">
        <is>
          <t>Challenger Lifts - Current SW 04-20-2026.xlsx</t>
        </is>
      </c>
      <c r="P120" t="inlineStr">
        <is>
          <t>Variants differ by overall length</t>
        </is>
      </c>
    </row>
    <row r="121">
      <c r="A121" t="n">
        <v>81</v>
      </c>
      <c r="B121" t="inlineStr">
        <is>
          <t>challenger</t>
        </is>
      </c>
      <c r="C121" t="inlineStr">
        <is>
          <t>AR44018AR</t>
        </is>
      </c>
      <c r="D121" t="inlineStr">
        <is>
          <t>Challenger AR44018AR</t>
        </is>
      </c>
      <c r="E121" t="inlineStr">
        <is>
          <t>AR44018AR Alignment Rack</t>
        </is>
      </c>
      <c r="F121" t="inlineStr">
        <is>
          <t>Alignment rack package with 22 in. wide runways, 17 level lock heights, dual turn plate cutouts, 18,000 lb capacity</t>
        </is>
      </c>
      <c r="G121" t="inlineStr">
        <is>
          <t>four-post-lift</t>
        </is>
      </c>
      <c r="H121" t="n">
        <v>18000</v>
      </c>
      <c r="I121" t="n">
        <v>0</v>
      </c>
      <c r="J121" t="inlineStr"/>
      <c r="K121" t="inlineStr">
        <is>
          <t>current</t>
        </is>
      </c>
      <c r="L121" t="inlineStr">
        <is>
          <t>N</t>
        </is>
      </c>
      <c r="M121" t="inlineStr"/>
      <c r="N121" t="inlineStr">
        <is>
          <t>price-sheet</t>
        </is>
      </c>
      <c r="O121" t="inlineStr">
        <is>
          <t>Challenger Lifts - Current SW 04-20-2026.xlsx</t>
        </is>
      </c>
      <c r="P121" t="inlineStr"/>
    </row>
    <row r="122">
      <c r="A122" t="n">
        <v>84</v>
      </c>
      <c r="B122" t="inlineStr">
        <is>
          <t>challenger</t>
        </is>
      </c>
      <c r="C122" t="inlineStr">
        <is>
          <t>4030</t>
        </is>
      </c>
      <c r="D122" t="inlineStr">
        <is>
          <t>Challenger 4030</t>
        </is>
      </c>
      <c r="E122" t="inlineStr">
        <is>
          <t>4030 Heavy-Duty Four-Post Lift</t>
        </is>
      </c>
      <c r="F122" t="inlineStr">
        <is>
          <t>30,000 lb Capacity Heavy-Duty 4-post with 24 in. wide runways</t>
        </is>
      </c>
      <c r="G122" t="inlineStr">
        <is>
          <t>four-post-lift</t>
        </is>
      </c>
      <c r="H122" t="n">
        <v>30000</v>
      </c>
      <c r="I122" t="n">
        <v>6</v>
      </c>
      <c r="J122" t="inlineStr">
        <is>
          <t>4030EAX, 4030EFX, 4030SAX, 4030SFX, 4030XAX, 4030XFX</t>
        </is>
      </c>
      <c r="K122" t="inlineStr">
        <is>
          <t>current</t>
        </is>
      </c>
      <c r="L122" t="inlineStr">
        <is>
          <t>N</t>
        </is>
      </c>
      <c r="M122" t="inlineStr"/>
      <c r="N122" t="inlineStr">
        <is>
          <t>price-sheet</t>
        </is>
      </c>
      <c r="O122" t="inlineStr">
        <is>
          <t>Challenger Lifts - Current SW 04-20-2026.xlsx</t>
        </is>
      </c>
      <c r="P122" t="inlineStr">
        <is>
          <t>Variants differ by wheelbase (E/S/X), alignment vs standard (A/F)</t>
        </is>
      </c>
    </row>
    <row r="123">
      <c r="A123" t="n">
        <v>83</v>
      </c>
      <c r="B123" t="inlineStr">
        <is>
          <t>challenger</t>
        </is>
      </c>
      <c r="C123" t="inlineStr">
        <is>
          <t>44030</t>
        </is>
      </c>
      <c r="D123" t="inlineStr">
        <is>
          <t>Challenger 44030</t>
        </is>
      </c>
      <c r="E123" t="inlineStr">
        <is>
          <t>44030 Heavy-Duty Four-Post Lift</t>
        </is>
      </c>
      <c r="F123" t="inlineStr">
        <is>
          <t>4-post lift with 24 in. wide runways, 6 position locks with single point air lock release, 30,000 lb capacity</t>
        </is>
      </c>
      <c r="G123" t="inlineStr">
        <is>
          <t>four-post-lift</t>
        </is>
      </c>
      <c r="H123" t="n">
        <v>30000</v>
      </c>
      <c r="I123" t="n">
        <v>3</v>
      </c>
      <c r="J123" t="inlineStr">
        <is>
          <t>44030, 44030E, 44030X</t>
        </is>
      </c>
      <c r="K123" t="inlineStr">
        <is>
          <t>current</t>
        </is>
      </c>
      <c r="L123" t="inlineStr">
        <is>
          <t>N</t>
        </is>
      </c>
      <c r="M123" t="inlineStr"/>
      <c r="N123" t="inlineStr">
        <is>
          <t>price-sheet</t>
        </is>
      </c>
      <c r="O123" t="inlineStr">
        <is>
          <t>Challenger Lifts - Current SW 04-20-2026.xlsx</t>
        </is>
      </c>
      <c r="P123" t="inlineStr">
        <is>
          <t>Heavy-duty model; variants differ by overall length</t>
        </is>
      </c>
    </row>
    <row r="124">
      <c r="A124" t="n">
        <v>85</v>
      </c>
      <c r="B124" t="inlineStr">
        <is>
          <t>challenger</t>
        </is>
      </c>
      <c r="C124" t="inlineStr">
        <is>
          <t>44030AR</t>
        </is>
      </c>
      <c r="D124" t="inlineStr">
        <is>
          <t>Challenger 44030AR</t>
        </is>
      </c>
      <c r="E124" t="inlineStr">
        <is>
          <t>44030AR Heavy-Duty Four-Post Alignment Lift</t>
        </is>
      </c>
      <c r="F124" t="inlineStr">
        <is>
          <t>30,000 lb Capacity heavy duty four post alignment lift with 24 in. wide runways</t>
        </is>
      </c>
      <c r="G124" t="inlineStr">
        <is>
          <t>four-post-lift</t>
        </is>
      </c>
      <c r="H124" t="n">
        <v>30000</v>
      </c>
      <c r="I124" t="n">
        <v>3</v>
      </c>
      <c r="J124" t="inlineStr">
        <is>
          <t>44030AR, 44030EAR, 44030XAR</t>
        </is>
      </c>
      <c r="K124" t="inlineStr">
        <is>
          <t>current</t>
        </is>
      </c>
      <c r="L124" t="inlineStr">
        <is>
          <t>N</t>
        </is>
      </c>
      <c r="M124" t="inlineStr"/>
      <c r="N124" t="inlineStr">
        <is>
          <t>price-sheet</t>
        </is>
      </c>
      <c r="O124" t="inlineStr">
        <is>
          <t>Challenger Lifts - Current SW 04-20-2026.xlsx</t>
        </is>
      </c>
      <c r="P124" t="inlineStr">
        <is>
          <t>Alignment-specific; variants differ by wheelbase length</t>
        </is>
      </c>
    </row>
    <row r="125">
      <c r="A125" t="n">
        <v>86</v>
      </c>
      <c r="B125" t="inlineStr">
        <is>
          <t>challenger</t>
        </is>
      </c>
      <c r="C125" t="inlineStr">
        <is>
          <t>44040</t>
        </is>
      </c>
      <c r="D125" t="inlineStr">
        <is>
          <t>Challenger 44040</t>
        </is>
      </c>
      <c r="E125" t="inlineStr">
        <is>
          <t>44040 Heavy-Duty Four-Post Lift</t>
        </is>
      </c>
      <c r="F125" t="inlineStr">
        <is>
          <t>HD 4-post lift with 32 in. wide runways, 10 air lock positions, 40,000 lb capacity</t>
        </is>
      </c>
      <c r="G125" t="inlineStr">
        <is>
          <t>four-post-lift</t>
        </is>
      </c>
      <c r="H125" t="n">
        <v>40000</v>
      </c>
      <c r="I125" t="n">
        <v>3</v>
      </c>
      <c r="J125" t="inlineStr">
        <is>
          <t>44040, 44040E, 44040X</t>
        </is>
      </c>
      <c r="K125" t="inlineStr">
        <is>
          <t>current</t>
        </is>
      </c>
      <c r="L125" t="inlineStr">
        <is>
          <t>N</t>
        </is>
      </c>
      <c r="M125" t="inlineStr"/>
      <c r="N125" t="inlineStr">
        <is>
          <t>price-sheet</t>
        </is>
      </c>
      <c r="O125" t="inlineStr">
        <is>
          <t>Challenger Lifts - Current SW 04-20-2026.xlsx</t>
        </is>
      </c>
      <c r="P125" t="inlineStr">
        <is>
          <t>Heavy-duty model; variants differ by overall length</t>
        </is>
      </c>
    </row>
    <row r="126">
      <c r="A126" t="n">
        <v>87</v>
      </c>
      <c r="B126" t="inlineStr">
        <is>
          <t>challenger</t>
        </is>
      </c>
      <c r="C126" t="inlineStr">
        <is>
          <t>44050</t>
        </is>
      </c>
      <c r="D126" t="inlineStr">
        <is>
          <t>Challenger 44050</t>
        </is>
      </c>
      <c r="E126" t="inlineStr">
        <is>
          <t>44050 Heavy-Duty Four-Post Lift</t>
        </is>
      </c>
      <c r="F126" t="inlineStr">
        <is>
          <t>HD 4-post lift with 32 in. wide runways, 10 air lock positions, 50,000 lb capacity</t>
        </is>
      </c>
      <c r="G126" t="inlineStr">
        <is>
          <t>four-post-lift</t>
        </is>
      </c>
      <c r="H126" t="n">
        <v>50000</v>
      </c>
      <c r="I126" t="n">
        <v>3</v>
      </c>
      <c r="J126" t="inlineStr">
        <is>
          <t>44050, 44050E, 44050X</t>
        </is>
      </c>
      <c r="K126" t="inlineStr">
        <is>
          <t>current</t>
        </is>
      </c>
      <c r="L126" t="inlineStr">
        <is>
          <t>N</t>
        </is>
      </c>
      <c r="M126" t="inlineStr"/>
      <c r="N126" t="inlineStr">
        <is>
          <t>price-sheet</t>
        </is>
      </c>
      <c r="O126" t="inlineStr">
        <is>
          <t>Challenger Lifts - Current SW 04-20-2026.xlsx</t>
        </is>
      </c>
      <c r="P126" t="inlineStr">
        <is>
          <t>Heavy-duty model; variants differ by overall length</t>
        </is>
      </c>
    </row>
    <row r="127">
      <c r="A127" t="n">
        <v>88</v>
      </c>
      <c r="B127" t="inlineStr">
        <is>
          <t>challenger</t>
        </is>
      </c>
      <c r="C127" t="inlineStr">
        <is>
          <t>44060</t>
        </is>
      </c>
      <c r="D127" t="inlineStr">
        <is>
          <t>Challenger 44060</t>
        </is>
      </c>
      <c r="E127" t="inlineStr">
        <is>
          <t>44060 Heavy-Duty Four-Post Lift</t>
        </is>
      </c>
      <c r="F127" t="inlineStr">
        <is>
          <t>HD 4-post lift with 32 in. wide runways, 10 air lock positions, 60,000 lb capacity</t>
        </is>
      </c>
      <c r="G127" t="inlineStr">
        <is>
          <t>four-post-lift</t>
        </is>
      </c>
      <c r="H127" t="n">
        <v>60000</v>
      </c>
      <c r="I127" t="n">
        <v>3</v>
      </c>
      <c r="J127" t="inlineStr">
        <is>
          <t>44060, 44060E, 44060X</t>
        </is>
      </c>
      <c r="K127" t="inlineStr">
        <is>
          <t>current</t>
        </is>
      </c>
      <c r="L127" t="inlineStr">
        <is>
          <t>N</t>
        </is>
      </c>
      <c r="M127" t="inlineStr"/>
      <c r="N127" t="inlineStr">
        <is>
          <t>price-sheet</t>
        </is>
      </c>
      <c r="O127" t="inlineStr">
        <is>
          <t>Challenger Lifts - Current SW 04-20-2026.xlsx</t>
        </is>
      </c>
      <c r="P127" t="inlineStr">
        <is>
          <t>Heavy-duty model; variants differ by overall length</t>
        </is>
      </c>
    </row>
    <row r="128">
      <c r="A128" t="n">
        <v>91</v>
      </c>
      <c r="B128" t="inlineStr">
        <is>
          <t>challenger</t>
        </is>
      </c>
      <c r="C128" t="inlineStr">
        <is>
          <t>EV1020XP9</t>
        </is>
      </c>
      <c r="D128" t="inlineStr">
        <is>
          <t>Challenger EV1020XP9</t>
        </is>
      </c>
      <c r="E128" t="inlineStr">
        <is>
          <t>EV1020XP9 Inground Lift with Express Service Pad</t>
        </is>
      </c>
      <c r="F128" t="inlineStr">
        <is>
          <t>Electric/hydraulic inground lift with 8.5 in. chrome pistons and express service pad featuring flip-up ramps, 9,000 lb capacity</t>
        </is>
      </c>
      <c r="G128" t="inlineStr">
        <is>
          <t>light-duty-inground</t>
        </is>
      </c>
      <c r="H128" t="n">
        <v>9000</v>
      </c>
      <c r="I128" t="n">
        <v>4</v>
      </c>
      <c r="J128" t="inlineStr">
        <is>
          <t>EV1020XP9, EV1020XP9-BMC, EV1020XP9-BMC-QC, EV1020XP9-QC</t>
        </is>
      </c>
      <c r="K128" t="inlineStr">
        <is>
          <t>current</t>
        </is>
      </c>
      <c r="L128" t="inlineStr">
        <is>
          <t>N</t>
        </is>
      </c>
      <c r="M128" t="inlineStr"/>
      <c r="N128" t="inlineStr">
        <is>
          <t>price-sheet</t>
        </is>
      </c>
      <c r="O128" t="inlineStr">
        <is>
          <t>Challenger Lifts - Current SW 04-20-2026.xlsx</t>
        </is>
      </c>
      <c r="P128" t="inlineStr">
        <is>
          <t>Express service pad; variants differ by control type and Quick Cycle</t>
        </is>
      </c>
    </row>
    <row r="129">
      <c r="A129" t="n">
        <v>89</v>
      </c>
      <c r="B129" t="inlineStr">
        <is>
          <t>challenger</t>
        </is>
      </c>
      <c r="C129" t="inlineStr">
        <is>
          <t>EH10</t>
        </is>
      </c>
      <c r="D129" t="inlineStr">
        <is>
          <t>Challenger EH10</t>
        </is>
      </c>
      <c r="E129" t="inlineStr">
        <is>
          <t>EH10 Hybrid Inground Lift</t>
        </is>
      </c>
      <c r="F129" t="inlineStr">
        <is>
          <t>Hybrid Inground - wide tub with standard EV1020 guts and arms - electric/hydraulic inground lift with 8.5 in. chrome pistons, 10,000 lb capacity</t>
        </is>
      </c>
      <c r="G129" t="inlineStr">
        <is>
          <t>light-duty-inground</t>
        </is>
      </c>
      <c r="H129" t="n">
        <v>10000</v>
      </c>
      <c r="I129" t="n">
        <v>2</v>
      </c>
      <c r="J129" t="inlineStr">
        <is>
          <t>EH10, EH10-BMC</t>
        </is>
      </c>
      <c r="K129" t="inlineStr">
        <is>
          <t>current</t>
        </is>
      </c>
      <c r="L129" t="inlineStr">
        <is>
          <t>N</t>
        </is>
      </c>
      <c r="M129" t="inlineStr"/>
      <c r="N129" t="inlineStr">
        <is>
          <t>price-sheet</t>
        </is>
      </c>
      <c r="O129" t="inlineStr">
        <is>
          <t>Challenger Lifts - Current SW 04-20-2026.xlsx</t>
        </is>
      </c>
      <c r="P129" t="inlineStr">
        <is>
          <t>Hybrid inground; variants differ by control type</t>
        </is>
      </c>
    </row>
    <row r="130">
      <c r="A130" t="n">
        <v>90</v>
      </c>
      <c r="B130" t="inlineStr">
        <is>
          <t>challenger</t>
        </is>
      </c>
      <c r="C130" t="inlineStr">
        <is>
          <t>EV1020</t>
        </is>
      </c>
      <c r="D130" t="inlineStr">
        <is>
          <t>Challenger EV1020</t>
        </is>
      </c>
      <c r="E130" t="inlineStr">
        <is>
          <t>EV1020 Electric/Hydraulic Inground Lift</t>
        </is>
      </c>
      <c r="F130" t="inlineStr">
        <is>
          <t>Electric/hydraulic inground lift with 8.5 in. chrome pistons, wide drive-through 3-Stage Arms, 10,000 lb capacity</t>
        </is>
      </c>
      <c r="G130" t="inlineStr">
        <is>
          <t>light-duty-inground</t>
        </is>
      </c>
      <c r="H130" t="n">
        <v>10000</v>
      </c>
      <c r="I130" t="n">
        <v>4</v>
      </c>
      <c r="J130" t="inlineStr">
        <is>
          <t>EV1020, EV1020-BMC, EV1020-BMC-QC, EV1020-QC</t>
        </is>
      </c>
      <c r="K130" t="inlineStr">
        <is>
          <t>current</t>
        </is>
      </c>
      <c r="L130" t="inlineStr">
        <is>
          <t>N</t>
        </is>
      </c>
      <c r="M130" t="inlineStr"/>
      <c r="N130" t="inlineStr">
        <is>
          <t>price-sheet</t>
        </is>
      </c>
      <c r="O130" t="inlineStr">
        <is>
          <t>Challenger Lifts - Current SW 04-20-2026.xlsx</t>
        </is>
      </c>
      <c r="P130" t="inlineStr">
        <is>
          <t>Variants differ by control type (BMC) and Quick Cycle option</t>
        </is>
      </c>
    </row>
    <row r="131">
      <c r="A131" t="n">
        <v>93</v>
      </c>
      <c r="B131" t="inlineStr">
        <is>
          <t>challenger</t>
        </is>
      </c>
      <c r="C131" t="inlineStr">
        <is>
          <t>EW10</t>
        </is>
      </c>
      <c r="D131" t="inlineStr">
        <is>
          <t>Challenger EW10</t>
        </is>
      </c>
      <c r="E131" t="inlineStr">
        <is>
          <t>EW10 Wide Electric/Hydraulic Inground Lift</t>
        </is>
      </c>
      <c r="F131" t="inlineStr">
        <is>
          <t>Wide EW electric/hydraulic inground lift with 8.5 in. chrome pistons, wide drive-through 3-Stage Arms, 10,000 lb capacity</t>
        </is>
      </c>
      <c r="G131" t="inlineStr">
        <is>
          <t>light-duty-inground</t>
        </is>
      </c>
      <c r="H131" t="n">
        <v>10000</v>
      </c>
      <c r="I131" t="n">
        <v>4</v>
      </c>
      <c r="J131" t="inlineStr">
        <is>
          <t>EW10, EW10-BMC, EW10-BMC-QC, EW10-QC</t>
        </is>
      </c>
      <c r="K131" t="inlineStr">
        <is>
          <t>current</t>
        </is>
      </c>
      <c r="L131" t="inlineStr">
        <is>
          <t>N</t>
        </is>
      </c>
      <c r="M131" t="inlineStr"/>
      <c r="N131" t="inlineStr">
        <is>
          <t>price-sheet</t>
        </is>
      </c>
      <c r="O131" t="inlineStr">
        <is>
          <t>Challenger Lifts - Current SW 04-20-2026.xlsx</t>
        </is>
      </c>
      <c r="P131" t="inlineStr">
        <is>
          <t>Wide model; variants differ by control type and Quick Cycle</t>
        </is>
      </c>
    </row>
    <row r="132">
      <c r="A132" t="n">
        <v>92</v>
      </c>
      <c r="B132" t="inlineStr">
        <is>
          <t>challenger</t>
        </is>
      </c>
      <c r="C132" t="inlineStr">
        <is>
          <t>EV1220</t>
        </is>
      </c>
      <c r="D132" t="inlineStr">
        <is>
          <t>Challenger EV1220</t>
        </is>
      </c>
      <c r="E132" t="inlineStr">
        <is>
          <t>EV1220 Heavy-Duty Inground Lift</t>
        </is>
      </c>
      <c r="F132" t="inlineStr">
        <is>
          <t>Heavy-Duty electric/hydraulic inground lift with chrome pistons, 3-stage arms, 12,000 lb capacity</t>
        </is>
      </c>
      <c r="G132" t="inlineStr">
        <is>
          <t>light-duty-inground</t>
        </is>
      </c>
      <c r="H132" t="n">
        <v>12000</v>
      </c>
      <c r="I132" t="n">
        <v>4</v>
      </c>
      <c r="J132" t="inlineStr">
        <is>
          <t>EV1220, EV1220-BMC, EV1220-BMC-QC, EV1220-QC</t>
        </is>
      </c>
      <c r="K132" t="inlineStr">
        <is>
          <t>current</t>
        </is>
      </c>
      <c r="L132" t="inlineStr">
        <is>
          <t>N</t>
        </is>
      </c>
      <c r="M132" t="inlineStr"/>
      <c r="N132" t="inlineStr">
        <is>
          <t>price-sheet</t>
        </is>
      </c>
      <c r="O132" t="inlineStr">
        <is>
          <t>Challenger Lifts - Current SW 04-20-2026.xlsx</t>
        </is>
      </c>
      <c r="P132" t="inlineStr">
        <is>
          <t>Variants differ by control type and Quick Cycle option</t>
        </is>
      </c>
    </row>
    <row r="133">
      <c r="A133" t="n">
        <v>94</v>
      </c>
      <c r="B133" t="inlineStr">
        <is>
          <t>challenger</t>
        </is>
      </c>
      <c r="C133" t="inlineStr">
        <is>
          <t>EW12</t>
        </is>
      </c>
      <c r="D133" t="inlineStr">
        <is>
          <t>Challenger EW12</t>
        </is>
      </c>
      <c r="E133" t="inlineStr">
        <is>
          <t>EW12 Wide Heavy-Duty Inground Lift</t>
        </is>
      </c>
      <c r="F133" t="inlineStr">
        <is>
          <t>Wide EW electric/hydraulic inground lift with 8.5 in. chrome pistons, wide drive-through 3-Stage Arms, 12,000 lb capacity</t>
        </is>
      </c>
      <c r="G133" t="inlineStr">
        <is>
          <t>light-duty-inground</t>
        </is>
      </c>
      <c r="H133" t="n">
        <v>12000</v>
      </c>
      <c r="I133" t="n">
        <v>4</v>
      </c>
      <c r="J133" t="inlineStr">
        <is>
          <t>EW12, EW12-BMC, EW12-BMC-QC, EW12-QC</t>
        </is>
      </c>
      <c r="K133" t="inlineStr">
        <is>
          <t>current</t>
        </is>
      </c>
      <c r="L133" t="inlineStr">
        <is>
          <t>N</t>
        </is>
      </c>
      <c r="M133" t="inlineStr"/>
      <c r="N133" t="inlineStr">
        <is>
          <t>price-sheet</t>
        </is>
      </c>
      <c r="O133" t="inlineStr">
        <is>
          <t>Challenger Lifts - Current SW 04-20-2026.xlsx</t>
        </is>
      </c>
      <c r="P133" t="inlineStr">
        <is>
          <t>Wide heavy-duty model; variants differ by control type and Quick Cycle</t>
        </is>
      </c>
    </row>
    <row r="134">
      <c r="A134" t="n">
        <v>103</v>
      </c>
      <c r="B134" t="inlineStr">
        <is>
          <t>challenger</t>
        </is>
      </c>
      <c r="C134" t="inlineStr">
        <is>
          <t>MR6</t>
        </is>
      </c>
      <c r="D134" t="inlineStr">
        <is>
          <t>Challenger MR6</t>
        </is>
      </c>
      <c r="E134" t="inlineStr">
        <is>
          <t>MR6 Portable Mid-Rise Lift</t>
        </is>
      </c>
      <c r="F134" t="inlineStr">
        <is>
          <t>Portable Mid-Rise lift with electric/hydraulic power unit, 6,000 lb capacity</t>
        </is>
      </c>
      <c r="G134" t="inlineStr">
        <is>
          <t>low-rise-lift</t>
        </is>
      </c>
      <c r="H134" t="n">
        <v>6000</v>
      </c>
      <c r="I134" t="n">
        <v>0</v>
      </c>
      <c r="J134" t="inlineStr"/>
      <c r="K134" t="inlineStr">
        <is>
          <t>current</t>
        </is>
      </c>
      <c r="L134" t="inlineStr">
        <is>
          <t>N</t>
        </is>
      </c>
      <c r="M134" t="inlineStr"/>
      <c r="N134" t="inlineStr">
        <is>
          <t>price-sheet</t>
        </is>
      </c>
      <c r="O134" t="inlineStr">
        <is>
          <t>Challenger Lifts - Current SW 04-20-2026.xlsx</t>
        </is>
      </c>
      <c r="P134" t="inlineStr"/>
    </row>
    <row r="135">
      <c r="A135" t="n">
        <v>104</v>
      </c>
      <c r="B135" t="inlineStr">
        <is>
          <t>challenger</t>
        </is>
      </c>
      <c r="C135" t="inlineStr">
        <is>
          <t>SRM10</t>
        </is>
      </c>
      <c r="D135" t="inlineStr">
        <is>
          <t>Challenger SRM10</t>
        </is>
      </c>
      <c r="E135" t="inlineStr">
        <is>
          <t>SRM10 Short-Rise Lift</t>
        </is>
      </c>
      <c r="F135" t="inlineStr">
        <is>
          <t>Short-Rise lift with electric/hydraulic power unit, 10,000 lb capacity</t>
        </is>
      </c>
      <c r="G135" t="inlineStr">
        <is>
          <t>low-rise-lift</t>
        </is>
      </c>
      <c r="H135" t="n">
        <v>10000</v>
      </c>
      <c r="I135" t="n">
        <v>3</v>
      </c>
      <c r="J135" t="inlineStr">
        <is>
          <t>SRM10, SRM10-220, SRM10-MPU</t>
        </is>
      </c>
      <c r="K135" t="inlineStr">
        <is>
          <t>current</t>
        </is>
      </c>
      <c r="L135" t="inlineStr">
        <is>
          <t>N</t>
        </is>
      </c>
      <c r="M135" t="inlineStr"/>
      <c r="N135" t="inlineStr">
        <is>
          <t>price-sheet</t>
        </is>
      </c>
      <c r="O135" t="inlineStr">
        <is>
          <t>Challenger Lifts - Current SW 04-20-2026.xlsx</t>
        </is>
      </c>
      <c r="P135" t="inlineStr">
        <is>
          <t>Variants differ by voltage and power unit configuration</t>
        </is>
      </c>
    </row>
    <row r="136">
      <c r="A136" t="n">
        <v>101</v>
      </c>
      <c r="B136" t="inlineStr">
        <is>
          <t>challenger</t>
        </is>
      </c>
      <c r="C136" t="inlineStr">
        <is>
          <t>CLMM-5000</t>
        </is>
      </c>
      <c r="D136" t="inlineStr">
        <is>
          <t>Challenger CLMM-5000</t>
        </is>
      </c>
      <c r="E136" t="inlineStr">
        <is>
          <t>CLMM-5000 Mobile Column Lift</t>
        </is>
      </c>
      <c r="F136" t="inlineStr">
        <is>
          <t>5,000 lbs. capacity (per column) Mobile column lift - Battery powered and wireless</t>
        </is>
      </c>
      <c r="G136" t="inlineStr">
        <is>
          <t>mobile-column</t>
        </is>
      </c>
      <c r="H136" t="n">
        <v>5000</v>
      </c>
      <c r="I136" t="n">
        <v>0</v>
      </c>
      <c r="J136" t="inlineStr"/>
      <c r="K136" t="inlineStr">
        <is>
          <t>current</t>
        </is>
      </c>
      <c r="L136" t="inlineStr">
        <is>
          <t>N</t>
        </is>
      </c>
      <c r="M136" t="inlineStr"/>
      <c r="N136" t="inlineStr">
        <is>
          <t>price-sheet</t>
        </is>
      </c>
      <c r="O136" t="inlineStr">
        <is>
          <t>Challenger Lifts - Current SW 04-20-2026.xlsx</t>
        </is>
      </c>
      <c r="P136" t="inlineStr">
        <is>
          <t>Per-column capacity; sold individually; max of 4 columns</t>
        </is>
      </c>
    </row>
    <row r="137">
      <c r="A137" t="n">
        <v>95</v>
      </c>
      <c r="B137" t="inlineStr">
        <is>
          <t>challenger</t>
        </is>
      </c>
      <c r="C137" t="inlineStr">
        <is>
          <t>CLHM-125XF</t>
        </is>
      </c>
      <c r="D137" t="inlineStr">
        <is>
          <t>Challenger CLHM-125XF</t>
        </is>
      </c>
      <c r="E137" t="inlineStr">
        <is>
          <t>CLHM-125XF Mobile Column Lift</t>
        </is>
      </c>
      <c r="F137" t="inlineStr">
        <is>
          <t>12,500 lbs. capacity (per column) Mobile column lift with 20 extended forks - Battery powered, wireless</t>
        </is>
      </c>
      <c r="G137" t="inlineStr">
        <is>
          <t>mobile-column</t>
        </is>
      </c>
      <c r="H137" t="n">
        <v>12500</v>
      </c>
      <c r="I137" t="n">
        <v>0</v>
      </c>
      <c r="J137" t="inlineStr"/>
      <c r="K137" t="inlineStr">
        <is>
          <t>current</t>
        </is>
      </c>
      <c r="L137" t="inlineStr">
        <is>
          <t>N</t>
        </is>
      </c>
      <c r="M137" t="inlineStr"/>
      <c r="N137" t="inlineStr">
        <is>
          <t>price-sheet</t>
        </is>
      </c>
      <c r="O137" t="inlineStr">
        <is>
          <t>Challenger Lifts - Current SW 04-20-2026.xlsx</t>
        </is>
      </c>
      <c r="P137" t="inlineStr">
        <is>
          <t>Per-column capacity; sold individually</t>
        </is>
      </c>
    </row>
    <row r="138">
      <c r="A138" t="n">
        <v>96</v>
      </c>
      <c r="B138" t="inlineStr">
        <is>
          <t>challenger</t>
        </is>
      </c>
      <c r="C138" t="inlineStr">
        <is>
          <t>CLHM-140</t>
        </is>
      </c>
      <c r="D138" t="inlineStr">
        <is>
          <t>Challenger CLHM-140</t>
        </is>
      </c>
      <c r="E138" t="inlineStr">
        <is>
          <t>CLHM-140 Mobile Column Lift</t>
        </is>
      </c>
      <c r="F138" t="inlineStr">
        <is>
          <t>14,000 lbs. capacity (per column) Mobile column lift - Battery powered, wireless, adjustable carriage assembly</t>
        </is>
      </c>
      <c r="G138" t="inlineStr">
        <is>
          <t>mobile-column</t>
        </is>
      </c>
      <c r="H138" t="n">
        <v>14000</v>
      </c>
      <c r="I138" t="n">
        <v>0</v>
      </c>
      <c r="J138" t="inlineStr"/>
      <c r="K138" t="inlineStr">
        <is>
          <t>current</t>
        </is>
      </c>
      <c r="L138" t="inlineStr">
        <is>
          <t>N</t>
        </is>
      </c>
      <c r="M138" t="inlineStr"/>
      <c r="N138" t="inlineStr">
        <is>
          <t>price-sheet</t>
        </is>
      </c>
      <c r="O138" t="inlineStr">
        <is>
          <t>Challenger Lifts - Current SW 04-20-2026.xlsx</t>
        </is>
      </c>
      <c r="P138" t="inlineStr">
        <is>
          <t>Per-column capacity; sold individually</t>
        </is>
      </c>
    </row>
    <row r="139">
      <c r="A139" t="n">
        <v>97</v>
      </c>
      <c r="B139" t="inlineStr">
        <is>
          <t>challenger</t>
        </is>
      </c>
      <c r="C139" t="inlineStr">
        <is>
          <t>CLHM-190</t>
        </is>
      </c>
      <c r="D139" t="inlineStr">
        <is>
          <t>Challenger CLHM-190</t>
        </is>
      </c>
      <c r="E139" t="inlineStr">
        <is>
          <t>CLHM-190 Mobile Column Lift</t>
        </is>
      </c>
      <c r="F139" t="inlineStr">
        <is>
          <t>19,000 lbs. capacity (per column) Mobile column lift - Battery powered, wireless, adjustable carriage assembly</t>
        </is>
      </c>
      <c r="G139" t="inlineStr">
        <is>
          <t>mobile-column</t>
        </is>
      </c>
      <c r="H139" t="n">
        <v>19000</v>
      </c>
      <c r="I139" t="n">
        <v>2</v>
      </c>
      <c r="J139" t="inlineStr">
        <is>
          <t>CLHM-190, CLHM-190W</t>
        </is>
      </c>
      <c r="K139" t="inlineStr">
        <is>
          <t>current</t>
        </is>
      </c>
      <c r="L139" t="inlineStr">
        <is>
          <t>N</t>
        </is>
      </c>
      <c r="M139" t="inlineStr"/>
      <c r="N139" t="inlineStr">
        <is>
          <t>price-sheet</t>
        </is>
      </c>
      <c r="O139" t="inlineStr">
        <is>
          <t>Challenger Lifts - Current SW 04-20-2026.xlsx</t>
        </is>
      </c>
      <c r="P139" t="inlineStr">
        <is>
          <t>Per-column capacity; W variant likely wider configuration</t>
        </is>
      </c>
    </row>
    <row r="140">
      <c r="A140" t="n">
        <v>102</v>
      </c>
      <c r="B140" t="inlineStr">
        <is>
          <t>challenger</t>
        </is>
      </c>
      <c r="C140" t="inlineStr">
        <is>
          <t>DX77</t>
        </is>
      </c>
      <c r="D140" t="inlineStr">
        <is>
          <t>Challenger DX77</t>
        </is>
      </c>
      <c r="E140" t="inlineStr">
        <is>
          <t>DX77 Double Scissor Lift</t>
        </is>
      </c>
      <c r="F140" t="inlineStr">
        <is>
          <t>Double scissor lift with electric/hydraulic power control console, 7,700 lb capacity</t>
        </is>
      </c>
      <c r="G140" t="inlineStr">
        <is>
          <t>scissor-lift</t>
        </is>
      </c>
      <c r="H140" t="n">
        <v>7700</v>
      </c>
      <c r="I140" t="n">
        <v>3</v>
      </c>
      <c r="J140" t="inlineStr">
        <is>
          <t>DX77-EXT, DX77-FLUSH, DX77-SURF</t>
        </is>
      </c>
      <c r="K140" t="inlineStr">
        <is>
          <t>current</t>
        </is>
      </c>
      <c r="L140" t="inlineStr">
        <is>
          <t>N</t>
        </is>
      </c>
      <c r="M140" t="inlineStr"/>
      <c r="N140" t="inlineStr">
        <is>
          <t>price-sheet</t>
        </is>
      </c>
      <c r="O140" t="inlineStr">
        <is>
          <t>Challenger Lifts - Current SW 04-20-2026.xlsx</t>
        </is>
      </c>
      <c r="P140" t="inlineStr">
        <is>
          <t>Variants differ by mount type (surface/flush) and extended configuration</t>
        </is>
      </c>
    </row>
    <row r="141">
      <c r="A141" t="n">
        <v>82</v>
      </c>
      <c r="B141" t="inlineStr">
        <is>
          <t>challenger</t>
        </is>
      </c>
      <c r="C141" t="inlineStr">
        <is>
          <t>SX14</t>
        </is>
      </c>
      <c r="D141" t="inlineStr">
        <is>
          <t>Challenger SX14</t>
        </is>
      </c>
      <c r="E141" t="inlineStr">
        <is>
          <t>SX14 Alignment Scissor Lift</t>
        </is>
      </c>
      <c r="F141" t="inlineStr">
        <is>
          <t>Alignment Lift, Single Scissor with 25.5 in. Runway width, 14,000 lb capacity</t>
        </is>
      </c>
      <c r="G141" t="inlineStr">
        <is>
          <t>scissor-lift</t>
        </is>
      </c>
      <c r="H141" t="n">
        <v>14000</v>
      </c>
      <c r="I141" t="n">
        <v>3</v>
      </c>
      <c r="J141" t="inlineStr">
        <is>
          <t>SX14-ER, SX14-FLUSH, SX14-SR</t>
        </is>
      </c>
      <c r="K141" t="inlineStr">
        <is>
          <t>current</t>
        </is>
      </c>
      <c r="L141" t="inlineStr">
        <is>
          <t>N</t>
        </is>
      </c>
      <c r="M141" t="inlineStr"/>
      <c r="N141" t="inlineStr">
        <is>
          <t>price-sheet</t>
        </is>
      </c>
      <c r="O141" t="inlineStr">
        <is>
          <t>Challenger Lifts - Current SW 04-20-2026.xlsx</t>
        </is>
      </c>
      <c r="P141" t="inlineStr">
        <is>
          <t>Alignment-specific; variants differ by mount type and approach ramp length</t>
        </is>
      </c>
    </row>
    <row r="142">
      <c r="A142" t="n">
        <v>70</v>
      </c>
      <c r="B142" t="inlineStr">
        <is>
          <t>challenger</t>
        </is>
      </c>
      <c r="C142" t="inlineStr">
        <is>
          <t>CL10A-XP9</t>
        </is>
      </c>
      <c r="D142" t="inlineStr">
        <is>
          <t>Challenger CL10A-XP9</t>
        </is>
      </c>
      <c r="E142" t="inlineStr">
        <is>
          <t>CL10A-XP9 Two-Post Lift with Express Service Pad</t>
        </is>
      </c>
      <c r="F142" t="inlineStr">
        <is>
          <t>2-post lift with express service pad featuring flip-up ramps, 9,000 lb capacity</t>
        </is>
      </c>
      <c r="G142" t="inlineStr">
        <is>
          <t>two-post-lift</t>
        </is>
      </c>
      <c r="H142" t="n">
        <v>9000</v>
      </c>
      <c r="I142" t="n">
        <v>12</v>
      </c>
      <c r="J142" t="inlineStr">
        <is>
          <t>CL10A-XP9, CL10A-XP9-2, CL10A-XP9-2-DPC, CL10A-XP9-2-DPC-QC, CL10A-XP9-2-QC, CL10A-XP9-3, CL10A-XP9-3-DPC, CL10A-XP9-3-DPC-QC, CL10A-XP9-3-QC, CL10A-XP9-DPC, CL10A-XP9-DPC-QC, CL10A-XP9-QC</t>
        </is>
      </c>
      <c r="K142" t="inlineStr">
        <is>
          <t>current</t>
        </is>
      </c>
      <c r="L142" t="inlineStr">
        <is>
          <t>N</t>
        </is>
      </c>
      <c r="M142" t="inlineStr"/>
      <c r="N142" t="inlineStr">
        <is>
          <t>price-sheet</t>
        </is>
      </c>
      <c r="O142" t="inlineStr">
        <is>
          <t>Challenger Lifts - Current SW 04-20-2026.xlsx</t>
        </is>
      </c>
      <c r="P142" t="inlineStr">
        <is>
          <t>Express service pad variants differ by height, control type, and Quick Cycle option</t>
        </is>
      </c>
    </row>
    <row r="143">
      <c r="A143" t="n">
        <v>71</v>
      </c>
      <c r="B143" t="inlineStr">
        <is>
          <t>challenger</t>
        </is>
      </c>
      <c r="C143" t="inlineStr">
        <is>
          <t>CLFP9</t>
        </is>
      </c>
      <c r="D143" t="inlineStr">
        <is>
          <t>Challenger CLFP9</t>
        </is>
      </c>
      <c r="E143" t="inlineStr">
        <is>
          <t>CLFP9 Symmetric Low Ceiling Two-Post Floor Plate Lift</t>
        </is>
      </c>
      <c r="F143" t="inlineStr">
        <is>
          <t>Symmetric Low Ceiling 2-post floor plate lift with dual point mechanical lock release, 9,000 lb capacity</t>
        </is>
      </c>
      <c r="G143" t="inlineStr">
        <is>
          <t>two-post-lift</t>
        </is>
      </c>
      <c r="H143" t="n">
        <v>9000</v>
      </c>
      <c r="I143" t="n">
        <v>0</v>
      </c>
      <c r="J143" t="inlineStr"/>
      <c r="K143" t="inlineStr">
        <is>
          <t>current</t>
        </is>
      </c>
      <c r="L143" t="inlineStr">
        <is>
          <t>N</t>
        </is>
      </c>
      <c r="M143" t="inlineStr"/>
      <c r="N143" t="inlineStr">
        <is>
          <t>price-sheet</t>
        </is>
      </c>
      <c r="O143" t="inlineStr">
        <is>
          <t>Challenger Lifts - Current SW 04-20-2026.xlsx</t>
        </is>
      </c>
      <c r="P143" t="inlineStr"/>
    </row>
    <row r="144">
      <c r="A144" t="n">
        <v>62</v>
      </c>
      <c r="B144" t="inlineStr">
        <is>
          <t>challenger</t>
        </is>
      </c>
      <c r="C144" t="inlineStr">
        <is>
          <t>CL10AV3</t>
        </is>
      </c>
      <c r="D144" t="inlineStr">
        <is>
          <t>Challenger CL10AV3</t>
        </is>
      </c>
      <c r="E144" t="inlineStr">
        <is>
          <t>CL10AV3 Versymmetric Two-Post Lift</t>
        </is>
      </c>
      <c r="F144" t="inlineStr">
        <is>
          <t>Versymmetric 2-post lift with directSPOT offset 3-stage front &amp; rear arms, 10,000 lb capacity</t>
        </is>
      </c>
      <c r="G144" t="inlineStr">
        <is>
          <t>two-post-lift</t>
        </is>
      </c>
      <c r="H144" t="n">
        <v>10000</v>
      </c>
      <c r="I144" t="n">
        <v>21</v>
      </c>
      <c r="J144" t="inlineStr">
        <is>
          <t>CL10AV3, CL10AV3-2, CL10AV3-2-DPC, CL10AV3-2-DPC-EV, CL10AV3-2-DPC-QC, CL10AV3-2-EV, CL10AV3-2-QC, CL10AV3-2-QC-EV, CL10AV3-3, CL10AV3-3-DPC, CL10AV3-3-DPC-EV, CL10AV3-3-DPC-QC, CL10AV3-3-EV, CL10AV3-3-QC, CL10AV3-3-QC-EV, CL10AV3-DPC, CL10AV3-DPC-EV, CL10AV3-DPC-QC, CL10AV3-EV, CL10AV3-QC, CL10AV3-QC-EV</t>
        </is>
      </c>
      <c r="K144" t="inlineStr">
        <is>
          <t>current</t>
        </is>
      </c>
      <c r="L144" t="inlineStr">
        <is>
          <t>N</t>
        </is>
      </c>
      <c r="M144" t="inlineStr"/>
      <c r="N144" t="inlineStr">
        <is>
          <t>price-sheet</t>
        </is>
      </c>
      <c r="O144" t="inlineStr">
        <is>
          <t>Challenger Lifts - Current SW 04-20-2026.xlsx</t>
        </is>
      </c>
      <c r="P144" t="inlineStr">
        <is>
          <t>Variants differ by height, control type (conventional/dual pendant), Quick Cycle option, and EV configuration</t>
        </is>
      </c>
    </row>
    <row r="145">
      <c r="A145" t="n">
        <v>63</v>
      </c>
      <c r="B145" t="inlineStr">
        <is>
          <t>challenger</t>
        </is>
      </c>
      <c r="C145" t="inlineStr">
        <is>
          <t>SA10</t>
        </is>
      </c>
      <c r="D145" t="inlineStr">
        <is>
          <t>Challenger SA10</t>
        </is>
      </c>
      <c r="E145" t="inlineStr">
        <is>
          <t>SA10 Symmetric/Asymmetric Two-Post Lift</t>
        </is>
      </c>
      <c r="F145" t="inlineStr">
        <is>
          <t>Symmetric/Asymmetric 2-post lift with mirrored S-shaped column and adjustable width</t>
        </is>
      </c>
      <c r="G145" t="inlineStr">
        <is>
          <t>two-post-lift</t>
        </is>
      </c>
      <c r="H145" t="n">
        <v>10000</v>
      </c>
      <c r="I145" t="n">
        <v>0</v>
      </c>
      <c r="J145" t="inlineStr"/>
      <c r="K145" t="inlineStr">
        <is>
          <t>current</t>
        </is>
      </c>
      <c r="L145" t="inlineStr">
        <is>
          <t>N</t>
        </is>
      </c>
      <c r="M145" t="inlineStr"/>
      <c r="N145" t="inlineStr">
        <is>
          <t>price-sheet</t>
        </is>
      </c>
      <c r="O145" t="inlineStr">
        <is>
          <t>Challenger Lifts - Current SW 04-20-2026.xlsx</t>
        </is>
      </c>
      <c r="P145" t="inlineStr"/>
    </row>
    <row r="146">
      <c r="A146" t="n">
        <v>64</v>
      </c>
      <c r="B146" t="inlineStr">
        <is>
          <t>challenger</t>
        </is>
      </c>
      <c r="C146" t="inlineStr">
        <is>
          <t>VLE10</t>
        </is>
      </c>
      <c r="D146" t="inlineStr">
        <is>
          <t>Challenger VLE10</t>
        </is>
      </c>
      <c r="E146" t="inlineStr">
        <is>
          <t>VLE10 Versymmetric Two-Post Lift</t>
        </is>
      </c>
      <c r="F146" t="inlineStr">
        <is>
          <t>Versymmetric 2-post lift with CL10V3 style lock release, 3-stage front arm design</t>
        </is>
      </c>
      <c r="G146" t="inlineStr">
        <is>
          <t>two-post-lift</t>
        </is>
      </c>
      <c r="H146" t="n">
        <v>10000</v>
      </c>
      <c r="I146" t="n">
        <v>0</v>
      </c>
      <c r="J146" t="inlineStr"/>
      <c r="K146" t="inlineStr">
        <is>
          <t>current</t>
        </is>
      </c>
      <c r="L146" t="inlineStr">
        <is>
          <t>N</t>
        </is>
      </c>
      <c r="M146" t="inlineStr"/>
      <c r="N146" t="inlineStr">
        <is>
          <t>price-sheet</t>
        </is>
      </c>
      <c r="O146" t="inlineStr">
        <is>
          <t>Challenger Lifts - Current SW 04-20-2026.xlsx</t>
        </is>
      </c>
      <c r="P146" t="inlineStr"/>
    </row>
    <row r="147">
      <c r="A147" t="n">
        <v>65</v>
      </c>
      <c r="B147" t="inlineStr">
        <is>
          <t>challenger</t>
        </is>
      </c>
      <c r="C147" t="inlineStr">
        <is>
          <t>CL12A</t>
        </is>
      </c>
      <c r="D147" t="inlineStr">
        <is>
          <t>Challenger CL12A</t>
        </is>
      </c>
      <c r="E147" t="inlineStr">
        <is>
          <t>CL12A Symmetric Two-Post Lift</t>
        </is>
      </c>
      <c r="F147" t="inlineStr">
        <is>
          <t>Symmetric 2-post lift, 3-stage front and rear arms, mechanical lock release, 12,000 lb capacity</t>
        </is>
      </c>
      <c r="G147" t="inlineStr">
        <is>
          <t>two-post-lift</t>
        </is>
      </c>
      <c r="H147" t="n">
        <v>12000</v>
      </c>
      <c r="I147" t="n">
        <v>24</v>
      </c>
      <c r="J147" t="inlineStr">
        <is>
          <t>CL12A, CL12A-1, CL12A-1-DPC-QC, CL12A-1-DPC-QC-EV, CL12A-1-EV, CL12A-1-QC, CL12A-1-QC-EV, CL12A-2, CL12A-2-DPC-QC, CL12A-2-DPC-QC-EV, CL12A-2-EV, CL12A-2-QC, CL12A-2-QC-EV, CL12A-DPC-QC, CL12A-DPC-QC-EV, CL12A-EV, CL12A-LC, CL12A-LC-DPC-QC, CL12A-LC-DPC-QC-EV, CL12A-LC-EV, CL12A-LC-QC, CL12A-LC-QC-EV, CL12A-QC, CL12A-QC-EV</t>
        </is>
      </c>
      <c r="K147" t="inlineStr">
        <is>
          <t>current</t>
        </is>
      </c>
      <c r="L147" t="inlineStr">
        <is>
          <t>N</t>
        </is>
      </c>
      <c r="M147" t="inlineStr"/>
      <c r="N147" t="inlineStr">
        <is>
          <t>price-sheet</t>
        </is>
      </c>
      <c r="O147" t="inlineStr">
        <is>
          <t>Challenger Lifts - Current SW 04-20-2026.xlsx</t>
        </is>
      </c>
      <c r="P147" t="inlineStr">
        <is>
          <t>Variants differ by height (standard, -1, -2, -LC low ceiling), control type, Quick Cycle, and EV configuration</t>
        </is>
      </c>
    </row>
    <row r="148">
      <c r="A148" t="n">
        <v>66</v>
      </c>
      <c r="B148" t="inlineStr">
        <is>
          <t>challenger</t>
        </is>
      </c>
      <c r="C148" t="inlineStr">
        <is>
          <t>LE12</t>
        </is>
      </c>
      <c r="D148" t="inlineStr">
        <is>
          <t>Challenger LE12</t>
        </is>
      </c>
      <c r="E148" t="inlineStr">
        <is>
          <t>LE12 Symmetric Two-Post Lift</t>
        </is>
      </c>
      <c r="F148" t="inlineStr">
        <is>
          <t>Symmetric 2-post lift with single point mechanical lock release &amp; adjustable column height, 12,000 lb capacity</t>
        </is>
      </c>
      <c r="G148" t="inlineStr">
        <is>
          <t>two-post-lift</t>
        </is>
      </c>
      <c r="H148" t="n">
        <v>12000</v>
      </c>
      <c r="I148" t="n">
        <v>0</v>
      </c>
      <c r="J148" t="inlineStr"/>
      <c r="K148" t="inlineStr">
        <is>
          <t>current</t>
        </is>
      </c>
      <c r="L148" t="inlineStr">
        <is>
          <t>N</t>
        </is>
      </c>
      <c r="M148" t="inlineStr"/>
      <c r="N148" t="inlineStr">
        <is>
          <t>price-sheet</t>
        </is>
      </c>
      <c r="O148" t="inlineStr">
        <is>
          <t>Challenger Lifts - Current SW 04-20-2026.xlsx</t>
        </is>
      </c>
      <c r="P148" t="inlineStr"/>
    </row>
    <row r="149">
      <c r="A149" t="n">
        <v>67</v>
      </c>
      <c r="B149" t="inlineStr">
        <is>
          <t>challenger</t>
        </is>
      </c>
      <c r="C149" t="inlineStr">
        <is>
          <t>E15</t>
        </is>
      </c>
      <c r="D149" t="inlineStr">
        <is>
          <t>Challenger E15</t>
        </is>
      </c>
      <c r="E149" t="inlineStr">
        <is>
          <t>E15 Heavy-Duty Symmetric Two-Post Lift</t>
        </is>
      </c>
      <c r="F149" t="inlineStr">
        <is>
          <t>Heavy-Duty 2-post Symmetric, 2-stage front and 2-stage rear arms, 15,000 lbs with adjustable height</t>
        </is>
      </c>
      <c r="G149" t="inlineStr">
        <is>
          <t>two-post-lift</t>
        </is>
      </c>
      <c r="H149" t="n">
        <v>15000</v>
      </c>
      <c r="I149" t="n">
        <v>0</v>
      </c>
      <c r="J149" t="inlineStr"/>
      <c r="K149" t="inlineStr">
        <is>
          <t>current</t>
        </is>
      </c>
      <c r="L149" t="inlineStr">
        <is>
          <t>N</t>
        </is>
      </c>
      <c r="M149" t="inlineStr"/>
      <c r="N149" t="inlineStr">
        <is>
          <t>price-sheet</t>
        </is>
      </c>
      <c r="O149" t="inlineStr">
        <is>
          <t>Challenger Lifts - Current SW 04-20-2026.xlsx</t>
        </is>
      </c>
      <c r="P149" t="inlineStr"/>
    </row>
    <row r="150">
      <c r="A150" t="n">
        <v>68</v>
      </c>
      <c r="B150" t="inlineStr">
        <is>
          <t>challenger</t>
        </is>
      </c>
      <c r="C150" t="inlineStr">
        <is>
          <t>CL16</t>
        </is>
      </c>
      <c r="D150" t="inlineStr">
        <is>
          <t>Challenger CL16</t>
        </is>
      </c>
      <c r="E150" t="inlineStr">
        <is>
          <t>CL16 Symmetric Cargo Vehicle Two-Post Lift</t>
        </is>
      </c>
      <c r="F150" t="inlineStr">
        <is>
          <t>Symmetric cargo vehicle 2-post lift, 3-stage front and 3-stage rear arms, 16,000 lb capacity</t>
        </is>
      </c>
      <c r="G150" t="inlineStr">
        <is>
          <t>two-post-lift</t>
        </is>
      </c>
      <c r="H150" t="n">
        <v>16000</v>
      </c>
      <c r="I150" t="n">
        <v>2</v>
      </c>
      <c r="J150" t="inlineStr">
        <is>
          <t>CL16-2-3S, CL16-3S</t>
        </is>
      </c>
      <c r="K150" t="inlineStr">
        <is>
          <t>current</t>
        </is>
      </c>
      <c r="L150" t="inlineStr">
        <is>
          <t>N</t>
        </is>
      </c>
      <c r="M150" t="inlineStr"/>
      <c r="N150" t="inlineStr">
        <is>
          <t>price-sheet</t>
        </is>
      </c>
      <c r="O150" t="inlineStr">
        <is>
          <t>Challenger Lifts - Current SW 04-20-2026.xlsx</t>
        </is>
      </c>
      <c r="P150" t="inlineStr">
        <is>
          <t>Designed specifically for cargo vans and trucks; variants differ by height/extensions</t>
        </is>
      </c>
    </row>
    <row r="151">
      <c r="A151" t="n">
        <v>69</v>
      </c>
      <c r="B151" t="inlineStr">
        <is>
          <t>challenger</t>
        </is>
      </c>
      <c r="C151" t="inlineStr">
        <is>
          <t>CL20</t>
        </is>
      </c>
      <c r="D151" t="inlineStr">
        <is>
          <t>Challenger CL20</t>
        </is>
      </c>
      <c r="E151" t="inlineStr">
        <is>
          <t>CL20 Symmetric Two-Post Lift</t>
        </is>
      </c>
      <c r="F151" t="inlineStr">
        <is>
          <t>Symmetric 2-post lift, 2-stage front and 2-stage rear arms, single point air actuated lock release, 20,000 lb capacity</t>
        </is>
      </c>
      <c r="G151" t="inlineStr">
        <is>
          <t>two-post-lift</t>
        </is>
      </c>
      <c r="H151" t="n">
        <v>20000</v>
      </c>
      <c r="I151" t="n">
        <v>2</v>
      </c>
      <c r="J151" t="inlineStr">
        <is>
          <t>CL20, CL20-2</t>
        </is>
      </c>
      <c r="K151" t="inlineStr">
        <is>
          <t>current</t>
        </is>
      </c>
      <c r="L151" t="inlineStr">
        <is>
          <t>N</t>
        </is>
      </c>
      <c r="M151" t="inlineStr"/>
      <c r="N151" t="inlineStr">
        <is>
          <t>price-sheet</t>
        </is>
      </c>
      <c r="O151" t="inlineStr">
        <is>
          <t>Challenger Lifts - Current SW 04-20-2026.xlsx</t>
        </is>
      </c>
      <c r="P151" t="inlineStr">
        <is>
          <t>Variants differ by height/extensions</t>
        </is>
      </c>
    </row>
    <row r="152">
      <c r="A152" t="n">
        <v>449</v>
      </c>
      <c r="B152" t="inlineStr">
        <is>
          <t>coats</t>
        </is>
      </c>
      <c r="C152" t="inlineStr">
        <is>
          <t>4T415</t>
        </is>
      </c>
      <c r="D152" t="inlineStr">
        <is>
          <t>Coats 15K 4-Post Service</t>
        </is>
      </c>
      <c r="E152" t="inlineStr">
        <is>
          <t>Coats 15,000 lb 4-Post Service Lift</t>
        </is>
      </c>
      <c r="F152" t="inlineStr">
        <is>
          <t>15,000 lb capacity 4-post service lift available in closed/open front, standard/extended runway</t>
        </is>
      </c>
      <c r="G152" t="inlineStr">
        <is>
          <t>four-post-lift</t>
        </is>
      </c>
      <c r="H152" t="n">
        <v>15000</v>
      </c>
      <c r="I152" t="n">
        <v>8</v>
      </c>
      <c r="J152" t="inlineStr">
        <is>
          <t>4T415CSSR1, 4T415CXSR1, 4T415OSSR1, 4T415OXSR1, 4T415CSAR1, 4T415CXAR1, 4T415OSAR1, 4T415OXAR1</t>
        </is>
      </c>
      <c r="K152" t="inlineStr">
        <is>
          <t>current</t>
        </is>
      </c>
      <c r="L152" t="inlineStr">
        <is>
          <t>N</t>
        </is>
      </c>
      <c r="M152" t="inlineStr"/>
      <c r="N152" t="inlineStr">
        <is>
          <t>price-sheet</t>
        </is>
      </c>
      <c r="O152" t="inlineStr">
        <is>
          <t>Coats Lifts.xlsx</t>
        </is>
      </c>
      <c r="P152" t="inlineStr">
        <is>
          <t>Service and alignment versions, closed/open front, standard (210" runway) and extended (237" runway)</t>
        </is>
      </c>
    </row>
    <row r="153">
      <c r="A153" t="n">
        <v>450</v>
      </c>
      <c r="B153" t="inlineStr">
        <is>
          <t>coats</t>
        </is>
      </c>
      <c r="C153" t="inlineStr">
        <is>
          <t>4T419</t>
        </is>
      </c>
      <c r="D153" t="inlineStr">
        <is>
          <t>Coats 19K 4-Post Service</t>
        </is>
      </c>
      <c r="E153" t="inlineStr">
        <is>
          <t>Coats 19,000 lb 4-Post Service Lift</t>
        </is>
      </c>
      <c r="F153" t="inlineStr">
        <is>
          <t>19,000 lb capacity 4-post service lift, closed front, standard and extended runway</t>
        </is>
      </c>
      <c r="G153" t="inlineStr">
        <is>
          <t>four-post-lift</t>
        </is>
      </c>
      <c r="H153" t="n">
        <v>19000</v>
      </c>
      <c r="I153" t="n">
        <v>4</v>
      </c>
      <c r="J153" t="inlineStr">
        <is>
          <t>4T419CSSR1, 4T419CXSR1, 4T419CSAR1, 4T419CXAR1</t>
        </is>
      </c>
      <c r="K153" t="inlineStr">
        <is>
          <t>current</t>
        </is>
      </c>
      <c r="L153" t="inlineStr">
        <is>
          <t>N</t>
        </is>
      </c>
      <c r="M153" t="inlineStr"/>
      <c r="N153" t="inlineStr">
        <is>
          <t>price-sheet</t>
        </is>
      </c>
      <c r="O153" t="inlineStr">
        <is>
          <t>Coats Lifts.xlsx</t>
        </is>
      </c>
      <c r="P153" t="inlineStr">
        <is>
          <t>Service and alignment versions, standard (211" runway) and extended (238" runway)</t>
        </is>
      </c>
    </row>
    <row r="154">
      <c r="A154" t="n">
        <v>451</v>
      </c>
      <c r="B154" t="inlineStr">
        <is>
          <t>coats</t>
        </is>
      </c>
      <c r="C154" t="inlineStr">
        <is>
          <t>4T430</t>
        </is>
      </c>
      <c r="D154" t="inlineStr">
        <is>
          <t>Coats 30K 4-Post Service</t>
        </is>
      </c>
      <c r="E154" t="inlineStr">
        <is>
          <t>Coats 30,000 lb 4-Post Service Lift</t>
        </is>
      </c>
      <c r="F154" t="inlineStr">
        <is>
          <t>30,000 lb capacity 4-post service lift, closed front, standard/extended/extra-extended runway</t>
        </is>
      </c>
      <c r="G154" t="inlineStr">
        <is>
          <t>four-post-lift</t>
        </is>
      </c>
      <c r="H154" t="n">
        <v>30000</v>
      </c>
      <c r="I154" t="n">
        <v>3</v>
      </c>
      <c r="J154" t="inlineStr">
        <is>
          <t>4T430CSSR1, 4T430CXSR1, 4T430CESR1</t>
        </is>
      </c>
      <c r="K154" t="inlineStr">
        <is>
          <t>current</t>
        </is>
      </c>
      <c r="L154" t="inlineStr">
        <is>
          <t>N</t>
        </is>
      </c>
      <c r="M154" t="inlineStr"/>
      <c r="N154" t="inlineStr">
        <is>
          <t>price-sheet</t>
        </is>
      </c>
      <c r="O154" t="inlineStr">
        <is>
          <t>Coats Lifts.xlsx</t>
        </is>
      </c>
      <c r="P154" t="inlineStr">
        <is>
          <t>Standard (261" runway), extended (297" runway), extra-extended (333" runway)</t>
        </is>
      </c>
    </row>
    <row r="155">
      <c r="A155" t="n">
        <v>452</v>
      </c>
      <c r="B155" t="inlineStr">
        <is>
          <t>coats</t>
        </is>
      </c>
      <c r="C155" t="inlineStr">
        <is>
          <t>4T433</t>
        </is>
      </c>
      <c r="D155" t="inlineStr">
        <is>
          <t>Coats 33K 4-Post Service</t>
        </is>
      </c>
      <c r="E155" t="inlineStr">
        <is>
          <t>Coats 33,000 lb 4-Post Service Lift</t>
        </is>
      </c>
      <c r="F155" t="inlineStr">
        <is>
          <t>33,000 lb capacity 4-post service lift, closed front, standard/extended/extra-extended runway</t>
        </is>
      </c>
      <c r="G155" t="inlineStr">
        <is>
          <t>four-post-lift</t>
        </is>
      </c>
      <c r="H155" t="n">
        <v>33000</v>
      </c>
      <c r="I155" t="n">
        <v>3</v>
      </c>
      <c r="J155" t="inlineStr">
        <is>
          <t>4T433CSSR1, 4T433CESR1, 4T433CXSR1</t>
        </is>
      </c>
      <c r="K155" t="inlineStr">
        <is>
          <t>current</t>
        </is>
      </c>
      <c r="L155" t="inlineStr">
        <is>
          <t>N</t>
        </is>
      </c>
      <c r="M155" t="inlineStr"/>
      <c r="N155" t="inlineStr">
        <is>
          <t>price-sheet</t>
        </is>
      </c>
      <c r="O155" t="inlineStr">
        <is>
          <t>Coats Lifts.xlsx</t>
        </is>
      </c>
      <c r="P155" t="inlineStr">
        <is>
          <t>Standard (261" runway), extended (297" runway), extra-extended (333" runway)</t>
        </is>
      </c>
    </row>
    <row r="156">
      <c r="A156" t="n">
        <v>453</v>
      </c>
      <c r="B156" t="inlineStr">
        <is>
          <t>coats</t>
        </is>
      </c>
      <c r="C156" t="inlineStr">
        <is>
          <t>4TPD10</t>
        </is>
      </c>
      <c r="D156" t="inlineStr">
        <is>
          <t>Coats 10K Scissor Low Rise</t>
        </is>
      </c>
      <c r="E156" t="inlineStr">
        <is>
          <t>Coats 10,000 lb Scissor Low Rise Pad Lift</t>
        </is>
      </c>
      <c r="F156" t="inlineStr">
        <is>
          <t>10,000 lb capacity scissor low rise pad lift, 21.4" raised height</t>
        </is>
      </c>
      <c r="G156" t="inlineStr">
        <is>
          <t>low-rise-lift</t>
        </is>
      </c>
      <c r="H156" t="n">
        <v>10000</v>
      </c>
      <c r="I156" t="n">
        <v>2</v>
      </c>
      <c r="J156" t="inlineStr">
        <is>
          <t>4TPD10SSR1, 4TPD10SSR4</t>
        </is>
      </c>
      <c r="K156" t="inlineStr">
        <is>
          <t>current</t>
        </is>
      </c>
      <c r="L156" t="inlineStr">
        <is>
          <t>N</t>
        </is>
      </c>
      <c r="M156" t="inlineStr"/>
      <c r="N156" t="inlineStr">
        <is>
          <t>price-sheet</t>
        </is>
      </c>
      <c r="O156" t="inlineStr">
        <is>
          <t>Coats Lifts.xlsx</t>
        </is>
      </c>
      <c r="P156" t="inlineStr">
        <is>
          <t>Low rise pad configuration</t>
        </is>
      </c>
    </row>
    <row r="157">
      <c r="A157" t="n">
        <v>460</v>
      </c>
      <c r="B157" t="inlineStr">
        <is>
          <t>coats</t>
        </is>
      </c>
      <c r="C157" t="inlineStr">
        <is>
          <t>4TM14C4B</t>
        </is>
      </c>
      <c r="D157" t="inlineStr">
        <is>
          <t>Coats 14.5K Mobile Column</t>
        </is>
      </c>
      <c r="E157" t="inlineStr">
        <is>
          <t>Coats 14,500 lb Mobile Column Lift Set</t>
        </is>
      </c>
      <c r="F157" t="inlineStr">
        <is>
          <t>Set of 4 mobile columns, 14,500 lb per column (58,000 lb system), 24V battery wired, 4.3" LCD display</t>
        </is>
      </c>
      <c r="G157" t="inlineStr">
        <is>
          <t>mobile-column</t>
        </is>
      </c>
      <c r="H157" t="n">
        <v>58000</v>
      </c>
      <c r="I157" t="n">
        <v>0</v>
      </c>
      <c r="J157" t="inlineStr"/>
      <c r="K157" t="inlineStr">
        <is>
          <t>current</t>
        </is>
      </c>
      <c r="L157" t="inlineStr">
        <is>
          <t>N</t>
        </is>
      </c>
      <c r="M157" t="inlineStr"/>
      <c r="N157" t="inlineStr">
        <is>
          <t>price-sheet</t>
        </is>
      </c>
      <c r="O157" t="inlineStr">
        <is>
          <t>Coats Lifts.xlsx</t>
        </is>
      </c>
      <c r="P157" t="inlineStr">
        <is>
          <t>Complete 4-column system, battery wired</t>
        </is>
      </c>
    </row>
    <row r="158">
      <c r="A158" t="n">
        <v>461</v>
      </c>
      <c r="B158" t="inlineStr">
        <is>
          <t>coats</t>
        </is>
      </c>
      <c r="C158" t="inlineStr">
        <is>
          <t>4TM19C4B</t>
        </is>
      </c>
      <c r="D158" t="inlineStr">
        <is>
          <t>Coats 19K Mobile Column</t>
        </is>
      </c>
      <c r="E158" t="inlineStr">
        <is>
          <t>Coats 19,000 lb Mobile Column Lift Set</t>
        </is>
      </c>
      <c r="F158" t="inlineStr">
        <is>
          <t>Set of 4 mobile columns, 19,000 lb per column (76,000 lb system), 24V battery, 4.3" LCD display</t>
        </is>
      </c>
      <c r="G158" t="inlineStr">
        <is>
          <t>mobile-column</t>
        </is>
      </c>
      <c r="H158" t="n">
        <v>76000</v>
      </c>
      <c r="I158" t="n">
        <v>2</v>
      </c>
      <c r="J158" t="inlineStr">
        <is>
          <t>4TM19C4B, 4TM19C4BW</t>
        </is>
      </c>
      <c r="K158" t="inlineStr">
        <is>
          <t>current</t>
        </is>
      </c>
      <c r="L158" t="inlineStr">
        <is>
          <t>N</t>
        </is>
      </c>
      <c r="M158" t="inlineStr"/>
      <c r="N158" t="inlineStr">
        <is>
          <t>price-sheet</t>
        </is>
      </c>
      <c r="O158" t="inlineStr">
        <is>
          <t>Coats Lifts.xlsx</t>
        </is>
      </c>
      <c r="P158" t="inlineStr">
        <is>
          <t>Available in wired and wireless versions</t>
        </is>
      </c>
    </row>
    <row r="159">
      <c r="A159" t="n">
        <v>462</v>
      </c>
      <c r="B159" t="inlineStr">
        <is>
          <t>coats</t>
        </is>
      </c>
      <c r="C159" t="inlineStr">
        <is>
          <t>4TRJ6000HA</t>
        </is>
      </c>
      <c r="D159" t="inlineStr">
        <is>
          <t>Coats 6K Rolling Jack HA</t>
        </is>
      </c>
      <c r="E159" t="inlineStr">
        <is>
          <t>Coats 6,000 lb Air Hydraulic Rolling Jack</t>
        </is>
      </c>
      <c r="F159" t="inlineStr">
        <is>
          <t>6,000 lb capacity air hydraulic rolling jack</t>
        </is>
      </c>
      <c r="G159" t="inlineStr">
        <is>
          <t>rolling-jack</t>
        </is>
      </c>
      <c r="H159" t="n">
        <v>6000</v>
      </c>
      <c r="I159" t="n">
        <v>1</v>
      </c>
      <c r="J159" t="inlineStr">
        <is>
          <t>4TRJ6000HA</t>
        </is>
      </c>
      <c r="K159" t="inlineStr">
        <is>
          <t>current</t>
        </is>
      </c>
      <c r="L159" t="inlineStr">
        <is>
          <t>N</t>
        </is>
      </c>
      <c r="M159" t="inlineStr"/>
      <c r="N159" t="inlineStr">
        <is>
          <t>price-sheet</t>
        </is>
      </c>
      <c r="O159" t="inlineStr">
        <is>
          <t>Coats Lifts.xlsx</t>
        </is>
      </c>
      <c r="P159" t="inlineStr"/>
    </row>
    <row r="160">
      <c r="A160" t="n">
        <v>463</v>
      </c>
      <c r="B160" t="inlineStr">
        <is>
          <t>coats</t>
        </is>
      </c>
      <c r="C160" t="inlineStr">
        <is>
          <t>4TRJ6000HD</t>
        </is>
      </c>
      <c r="D160" t="inlineStr">
        <is>
          <t>Coats 6K Rolling Jack HD</t>
        </is>
      </c>
      <c r="E160" t="inlineStr">
        <is>
          <t>Coats 6,000 lb Air Hydraulic Heavy Duty Rolling Jack</t>
        </is>
      </c>
      <c r="F160" t="inlineStr">
        <is>
          <t>6,000 lb capacity air hydraulic heavy duty rolling jack</t>
        </is>
      </c>
      <c r="G160" t="inlineStr">
        <is>
          <t>rolling-jack</t>
        </is>
      </c>
      <c r="H160" t="n">
        <v>6000</v>
      </c>
      <c r="I160" t="n">
        <v>1</v>
      </c>
      <c r="J160" t="inlineStr">
        <is>
          <t>4TRJ6000HD</t>
        </is>
      </c>
      <c r="K160" t="inlineStr">
        <is>
          <t>current</t>
        </is>
      </c>
      <c r="L160" t="inlineStr">
        <is>
          <t>N</t>
        </is>
      </c>
      <c r="M160" t="inlineStr"/>
      <c r="N160" t="inlineStr">
        <is>
          <t>price-sheet</t>
        </is>
      </c>
      <c r="O160" t="inlineStr">
        <is>
          <t>Coats Lifts.xlsx</t>
        </is>
      </c>
      <c r="P160" t="inlineStr"/>
    </row>
    <row r="161">
      <c r="A161" t="n">
        <v>464</v>
      </c>
      <c r="B161" t="inlineStr">
        <is>
          <t>coats</t>
        </is>
      </c>
      <c r="C161" t="inlineStr">
        <is>
          <t>4TRJ7000HA</t>
        </is>
      </c>
      <c r="D161" t="inlineStr">
        <is>
          <t>Coats 7K Rolling Jack HA</t>
        </is>
      </c>
      <c r="E161" t="inlineStr">
        <is>
          <t>Coats 7,000 lb Air Hydraulic Rolling Jack</t>
        </is>
      </c>
      <c r="F161" t="inlineStr">
        <is>
          <t>7,000 lb capacity air hydraulic rolling jack</t>
        </is>
      </c>
      <c r="G161" t="inlineStr">
        <is>
          <t>rolling-jack</t>
        </is>
      </c>
      <c r="H161" t="n">
        <v>7000</v>
      </c>
      <c r="I161" t="n">
        <v>1</v>
      </c>
      <c r="J161" t="inlineStr">
        <is>
          <t>4TRJ7000HA</t>
        </is>
      </c>
      <c r="K161" t="inlineStr">
        <is>
          <t>current</t>
        </is>
      </c>
      <c r="L161" t="inlineStr">
        <is>
          <t>N</t>
        </is>
      </c>
      <c r="M161" t="inlineStr"/>
      <c r="N161" t="inlineStr">
        <is>
          <t>price-sheet</t>
        </is>
      </c>
      <c r="O161" t="inlineStr">
        <is>
          <t>Coats Lifts.xlsx</t>
        </is>
      </c>
      <c r="P161" t="inlineStr"/>
    </row>
    <row r="162">
      <c r="A162" t="n">
        <v>465</v>
      </c>
      <c r="B162" t="inlineStr">
        <is>
          <t>coats</t>
        </is>
      </c>
      <c r="C162" t="inlineStr">
        <is>
          <t>4TRJ7000HD</t>
        </is>
      </c>
      <c r="D162" t="inlineStr">
        <is>
          <t>Coats 7K Rolling Jack HD</t>
        </is>
      </c>
      <c r="E162" t="inlineStr">
        <is>
          <t>Coats 7,000 lb Air Hydraulic Heavy Duty Rolling Jack</t>
        </is>
      </c>
      <c r="F162" t="inlineStr">
        <is>
          <t>7,000 lb capacity air hydraulic heavy duty rolling jack</t>
        </is>
      </c>
      <c r="G162" t="inlineStr">
        <is>
          <t>rolling-jack</t>
        </is>
      </c>
      <c r="H162" t="n">
        <v>7000</v>
      </c>
      <c r="I162" t="n">
        <v>1</v>
      </c>
      <c r="J162" t="inlineStr">
        <is>
          <t>4TRJ7000HD</t>
        </is>
      </c>
      <c r="K162" t="inlineStr">
        <is>
          <t>current</t>
        </is>
      </c>
      <c r="L162" t="inlineStr">
        <is>
          <t>N</t>
        </is>
      </c>
      <c r="M162" t="inlineStr"/>
      <c r="N162" t="inlineStr">
        <is>
          <t>price-sheet</t>
        </is>
      </c>
      <c r="O162" t="inlineStr">
        <is>
          <t>Coats Lifts.xlsx</t>
        </is>
      </c>
      <c r="P162" t="inlineStr"/>
    </row>
    <row r="163">
      <c r="A163" t="n">
        <v>466</v>
      </c>
      <c r="B163" t="inlineStr">
        <is>
          <t>coats</t>
        </is>
      </c>
      <c r="C163" t="inlineStr">
        <is>
          <t>4TRJ7500HA</t>
        </is>
      </c>
      <c r="D163" t="inlineStr">
        <is>
          <t>Coats 7.5K Rolling Jack HA</t>
        </is>
      </c>
      <c r="E163" t="inlineStr">
        <is>
          <t>Coats 7,500 lb Air Hydraulic Rolling Jack</t>
        </is>
      </c>
      <c r="F163" t="inlineStr">
        <is>
          <t>7,500 lb capacity air hydraulic rolling jack</t>
        </is>
      </c>
      <c r="G163" t="inlineStr">
        <is>
          <t>rolling-jack</t>
        </is>
      </c>
      <c r="H163" t="n">
        <v>7500</v>
      </c>
      <c r="I163" t="n">
        <v>1</v>
      </c>
      <c r="J163" t="inlineStr">
        <is>
          <t>4TRJ7500HA</t>
        </is>
      </c>
      <c r="K163" t="inlineStr">
        <is>
          <t>current</t>
        </is>
      </c>
      <c r="L163" t="inlineStr">
        <is>
          <t>N</t>
        </is>
      </c>
      <c r="M163" t="inlineStr"/>
      <c r="N163" t="inlineStr">
        <is>
          <t>price-sheet</t>
        </is>
      </c>
      <c r="O163" t="inlineStr">
        <is>
          <t>Coats Lifts.xlsx</t>
        </is>
      </c>
      <c r="P163" t="inlineStr"/>
    </row>
    <row r="164">
      <c r="A164" t="n">
        <v>467</v>
      </c>
      <c r="B164" t="inlineStr">
        <is>
          <t>coats</t>
        </is>
      </c>
      <c r="C164" t="inlineStr">
        <is>
          <t>4TRJ7500HD</t>
        </is>
      </c>
      <c r="D164" t="inlineStr">
        <is>
          <t>Coats 7.5K Rolling Jack HD</t>
        </is>
      </c>
      <c r="E164" t="inlineStr">
        <is>
          <t>Coats 7,500 lb Air Hydraulic Heavy Duty Rolling Jack</t>
        </is>
      </c>
      <c r="F164" t="inlineStr">
        <is>
          <t>7,500 lb capacity air hydraulic heavy duty rolling jack</t>
        </is>
      </c>
      <c r="G164" t="inlineStr">
        <is>
          <t>rolling-jack</t>
        </is>
      </c>
      <c r="H164" t="n">
        <v>7500</v>
      </c>
      <c r="I164" t="n">
        <v>1</v>
      </c>
      <c r="J164" t="inlineStr">
        <is>
          <t>4TRJ7500HD</t>
        </is>
      </c>
      <c r="K164" t="inlineStr">
        <is>
          <t>current</t>
        </is>
      </c>
      <c r="L164" t="inlineStr">
        <is>
          <t>N</t>
        </is>
      </c>
      <c r="M164" t="inlineStr"/>
      <c r="N164" t="inlineStr">
        <is>
          <t>price-sheet</t>
        </is>
      </c>
      <c r="O164" t="inlineStr">
        <is>
          <t>Coats Lifts.xlsx</t>
        </is>
      </c>
      <c r="P164" t="inlineStr"/>
    </row>
    <row r="165">
      <c r="A165" t="n">
        <v>468</v>
      </c>
      <c r="B165" t="inlineStr">
        <is>
          <t>coats</t>
        </is>
      </c>
      <c r="C165" t="inlineStr">
        <is>
          <t>4TRJ8000HD</t>
        </is>
      </c>
      <c r="D165" t="inlineStr">
        <is>
          <t>Coats 8K Rolling Jack HD</t>
        </is>
      </c>
      <c r="E165" t="inlineStr">
        <is>
          <t>Coats 8,000 lb Air Hydraulic Heavy Duty Rolling Jack</t>
        </is>
      </c>
      <c r="F165" t="inlineStr">
        <is>
          <t>8,000 lb capacity air hydraulic heavy duty rolling jack</t>
        </is>
      </c>
      <c r="G165" t="inlineStr">
        <is>
          <t>rolling-jack</t>
        </is>
      </c>
      <c r="H165" t="n">
        <v>8000</v>
      </c>
      <c r="I165" t="n">
        <v>1</v>
      </c>
      <c r="J165" t="inlineStr">
        <is>
          <t>4TRJ8000HD</t>
        </is>
      </c>
      <c r="K165" t="inlineStr">
        <is>
          <t>current</t>
        </is>
      </c>
      <c r="L165" t="inlineStr">
        <is>
          <t>N</t>
        </is>
      </c>
      <c r="M165" t="inlineStr"/>
      <c r="N165" t="inlineStr">
        <is>
          <t>price-sheet</t>
        </is>
      </c>
      <c r="O165" t="inlineStr">
        <is>
          <t>Coats Lifts.xlsx</t>
        </is>
      </c>
      <c r="P165" t="inlineStr"/>
    </row>
    <row r="166">
      <c r="A166" t="n">
        <v>469</v>
      </c>
      <c r="B166" t="inlineStr">
        <is>
          <t>coats</t>
        </is>
      </c>
      <c r="C166" t="inlineStr">
        <is>
          <t>4TRJ9000HD</t>
        </is>
      </c>
      <c r="D166" t="inlineStr">
        <is>
          <t>Coats 9K Rolling Jack HD</t>
        </is>
      </c>
      <c r="E166" t="inlineStr">
        <is>
          <t>Coats 9,000 lb Air Hydraulic Heavy Duty Rolling Jack</t>
        </is>
      </c>
      <c r="F166" t="inlineStr">
        <is>
          <t>9,000 lb capacity air hydraulic heavy duty rolling jack</t>
        </is>
      </c>
      <c r="G166" t="inlineStr">
        <is>
          <t>rolling-jack</t>
        </is>
      </c>
      <c r="H166" t="n">
        <v>9000</v>
      </c>
      <c r="I166" t="n">
        <v>1</v>
      </c>
      <c r="J166" t="inlineStr">
        <is>
          <t>4TRJ9000HD</t>
        </is>
      </c>
      <c r="K166" t="inlineStr">
        <is>
          <t>current</t>
        </is>
      </c>
      <c r="L166" t="inlineStr">
        <is>
          <t>N</t>
        </is>
      </c>
      <c r="M166" t="inlineStr"/>
      <c r="N166" t="inlineStr">
        <is>
          <t>price-sheet</t>
        </is>
      </c>
      <c r="O166" t="inlineStr">
        <is>
          <t>Coats Lifts.xlsx</t>
        </is>
      </c>
      <c r="P166" t="inlineStr"/>
    </row>
    <row r="167">
      <c r="A167" t="n">
        <v>470</v>
      </c>
      <c r="B167" t="inlineStr">
        <is>
          <t>coats</t>
        </is>
      </c>
      <c r="C167" t="inlineStr">
        <is>
          <t>4TRJ12000</t>
        </is>
      </c>
      <c r="D167" t="inlineStr">
        <is>
          <t>Coats 12K Rolling Jack</t>
        </is>
      </c>
      <c r="E167" t="inlineStr">
        <is>
          <t>Coats 12,000 lb Air Hydraulic Rolling Jack</t>
        </is>
      </c>
      <c r="F167" t="inlineStr">
        <is>
          <t>12,000 lb capacity air hydraulic rolling jack</t>
        </is>
      </c>
      <c r="G167" t="inlineStr">
        <is>
          <t>rolling-jack</t>
        </is>
      </c>
      <c r="H167" t="n">
        <v>12000</v>
      </c>
      <c r="I167" t="n">
        <v>1</v>
      </c>
      <c r="J167" t="inlineStr">
        <is>
          <t>4TRJ12000</t>
        </is>
      </c>
      <c r="K167" t="inlineStr">
        <is>
          <t>current</t>
        </is>
      </c>
      <c r="L167" t="inlineStr">
        <is>
          <t>N</t>
        </is>
      </c>
      <c r="M167" t="inlineStr"/>
      <c r="N167" t="inlineStr">
        <is>
          <t>price-sheet</t>
        </is>
      </c>
      <c r="O167" t="inlineStr">
        <is>
          <t>Coats Lifts.xlsx</t>
        </is>
      </c>
      <c r="P167" t="inlineStr"/>
    </row>
    <row r="168">
      <c r="A168" t="n">
        <v>471</v>
      </c>
      <c r="B168" t="inlineStr">
        <is>
          <t>coats</t>
        </is>
      </c>
      <c r="C168" t="inlineStr">
        <is>
          <t>4TRJ15000</t>
        </is>
      </c>
      <c r="D168" t="inlineStr">
        <is>
          <t>Coats 15K Rolling Jack</t>
        </is>
      </c>
      <c r="E168" t="inlineStr">
        <is>
          <t>Coats 15,000 lb Air Hydraulic Rolling Jack</t>
        </is>
      </c>
      <c r="F168" t="inlineStr">
        <is>
          <t>15,000 lb capacity air hydraulic rolling jack</t>
        </is>
      </c>
      <c r="G168" t="inlineStr">
        <is>
          <t>rolling-jack</t>
        </is>
      </c>
      <c r="H168" t="n">
        <v>15000</v>
      </c>
      <c r="I168" t="n">
        <v>1</v>
      </c>
      <c r="J168" t="inlineStr">
        <is>
          <t>4TRJ15000</t>
        </is>
      </c>
      <c r="K168" t="inlineStr">
        <is>
          <t>current</t>
        </is>
      </c>
      <c r="L168" t="inlineStr">
        <is>
          <t>N</t>
        </is>
      </c>
      <c r="M168" t="inlineStr"/>
      <c r="N168" t="inlineStr">
        <is>
          <t>price-sheet</t>
        </is>
      </c>
      <c r="O168" t="inlineStr">
        <is>
          <t>Coats Lifts.xlsx</t>
        </is>
      </c>
      <c r="P168" t="inlineStr"/>
    </row>
    <row r="169">
      <c r="A169" t="n">
        <v>454</v>
      </c>
      <c r="B169" t="inlineStr">
        <is>
          <t>coats</t>
        </is>
      </c>
      <c r="C169" t="inlineStr">
        <is>
          <t>4TLM6</t>
        </is>
      </c>
      <c r="D169" t="inlineStr">
        <is>
          <t>Coats 6K Scissor Midrise</t>
        </is>
      </c>
      <c r="E169" t="inlineStr">
        <is>
          <t>Coats 6,000 lb Scissor Midrise Lift</t>
        </is>
      </c>
      <c r="F169" t="inlineStr">
        <is>
          <t>6,000 lb capacity scissor midrise lift with swing arms and rubber pads, 56" raised height</t>
        </is>
      </c>
      <c r="G169" t="inlineStr">
        <is>
          <t>scissor-lift</t>
        </is>
      </c>
      <c r="H169" t="n">
        <v>6000</v>
      </c>
      <c r="I169" t="n">
        <v>2</v>
      </c>
      <c r="J169" t="inlineStr">
        <is>
          <t>4TLM6R1, 4TLM6R4</t>
        </is>
      </c>
      <c r="K169" t="inlineStr">
        <is>
          <t>current</t>
        </is>
      </c>
      <c r="L169" t="inlineStr">
        <is>
          <t>N</t>
        </is>
      </c>
      <c r="M169" t="inlineStr"/>
      <c r="N169" t="inlineStr">
        <is>
          <t>price-sheet</t>
        </is>
      </c>
      <c r="O169" t="inlineStr">
        <is>
          <t>Coats Lifts.xlsx</t>
        </is>
      </c>
      <c r="P169" t="inlineStr">
        <is>
          <t>Midrise with swing arms and rubber pads</t>
        </is>
      </c>
    </row>
    <row r="170">
      <c r="A170" t="n">
        <v>455</v>
      </c>
      <c r="B170" t="inlineStr">
        <is>
          <t>coats</t>
        </is>
      </c>
      <c r="C170" t="inlineStr">
        <is>
          <t>4TS6SSOR1</t>
        </is>
      </c>
      <c r="D170" t="inlineStr">
        <is>
          <t>Coats 6.6K Scissor</t>
        </is>
      </c>
      <c r="E170" t="inlineStr">
        <is>
          <t>Coats 6,600 lb Scissor Lift</t>
        </is>
      </c>
      <c r="F170" t="inlineStr">
        <is>
          <t>6,600 lb capacity scissor lift, surface or flush mount, 35.25" raised height</t>
        </is>
      </c>
      <c r="G170" t="inlineStr">
        <is>
          <t>scissor-lift</t>
        </is>
      </c>
      <c r="H170" t="n">
        <v>6600</v>
      </c>
      <c r="I170" t="n">
        <v>0</v>
      </c>
      <c r="J170" t="inlineStr"/>
      <c r="K170" t="inlineStr">
        <is>
          <t>current</t>
        </is>
      </c>
      <c r="L170" t="inlineStr">
        <is>
          <t>N</t>
        </is>
      </c>
      <c r="M170" t="inlineStr"/>
      <c r="N170" t="inlineStr">
        <is>
          <t>price-sheet</t>
        </is>
      </c>
      <c r="O170" t="inlineStr">
        <is>
          <t>Coats Lifts.xlsx</t>
        </is>
      </c>
      <c r="P170" t="inlineStr">
        <is>
          <t>Surface or flush mount</t>
        </is>
      </c>
    </row>
    <row r="171">
      <c r="A171" t="n">
        <v>456</v>
      </c>
      <c r="B171" t="inlineStr">
        <is>
          <t>coats</t>
        </is>
      </c>
      <c r="C171" t="inlineStr">
        <is>
          <t>4TS10SSOR1</t>
        </is>
      </c>
      <c r="D171" t="inlineStr">
        <is>
          <t>Coats 10K Double Scissor</t>
        </is>
      </c>
      <c r="E171" t="inlineStr">
        <is>
          <t>Coats 10,000 lb Electric-Hydraulic Double Scissor Lift</t>
        </is>
      </c>
      <c r="F171" t="inlineStr">
        <is>
          <t>10,000 lb capacity electric-hydraulic double scissor lift, flush mount, 79.1" raised height</t>
        </is>
      </c>
      <c r="G171" t="inlineStr">
        <is>
          <t>scissor-lift</t>
        </is>
      </c>
      <c r="H171" t="n">
        <v>10000</v>
      </c>
      <c r="I171" t="n">
        <v>1</v>
      </c>
      <c r="J171" t="inlineStr">
        <is>
          <t>4TS10SSOR1FM</t>
        </is>
      </c>
      <c r="K171" t="inlineStr">
        <is>
          <t>current</t>
        </is>
      </c>
      <c r="L171" t="inlineStr">
        <is>
          <t>N</t>
        </is>
      </c>
      <c r="M171" t="inlineStr"/>
      <c r="N171" t="inlineStr">
        <is>
          <t>price-sheet</t>
        </is>
      </c>
      <c r="O171" t="inlineStr">
        <is>
          <t>Coats Lifts.xlsx</t>
        </is>
      </c>
      <c r="P171" t="inlineStr">
        <is>
          <t>Flush mount version</t>
        </is>
      </c>
    </row>
    <row r="172">
      <c r="A172" t="n">
        <v>457</v>
      </c>
      <c r="B172" t="inlineStr">
        <is>
          <t>coats</t>
        </is>
      </c>
      <c r="C172" t="inlineStr">
        <is>
          <t>4TS12</t>
        </is>
      </c>
      <c r="D172" t="inlineStr">
        <is>
          <t>Coats 12K Scissor</t>
        </is>
      </c>
      <c r="E172" t="inlineStr">
        <is>
          <t>Coats 12,000 lb Scissor Service Lift</t>
        </is>
      </c>
      <c r="F172" t="inlineStr">
        <is>
          <t>12,000 lb capacity scissor service and alignment lift, surface/flush mount, open front</t>
        </is>
      </c>
      <c r="G172" t="inlineStr">
        <is>
          <t>scissor-lift</t>
        </is>
      </c>
      <c r="H172" t="n">
        <v>12000</v>
      </c>
      <c r="I172" t="n">
        <v>4</v>
      </c>
      <c r="J172" t="inlineStr">
        <is>
          <t>4TS12OSSR1, 4TS12OSSR1FM, 4TS12OSAR1, 4TS12OSAR1FM</t>
        </is>
      </c>
      <c r="K172" t="inlineStr">
        <is>
          <t>current</t>
        </is>
      </c>
      <c r="L172" t="inlineStr">
        <is>
          <t>N</t>
        </is>
      </c>
      <c r="M172" t="inlineStr"/>
      <c r="N172" t="inlineStr">
        <is>
          <t>price-sheet</t>
        </is>
      </c>
      <c r="O172" t="inlineStr">
        <is>
          <t>Coats Lifts.xlsx</t>
        </is>
      </c>
      <c r="P172" t="inlineStr">
        <is>
          <t>Service and alignment versions, surface and flush mount, 185" deck length</t>
        </is>
      </c>
    </row>
    <row r="173">
      <c r="A173" t="n">
        <v>458</v>
      </c>
      <c r="B173" t="inlineStr">
        <is>
          <t>coats</t>
        </is>
      </c>
      <c r="C173" t="inlineStr">
        <is>
          <t>4TS14</t>
        </is>
      </c>
      <c r="D173" t="inlineStr">
        <is>
          <t>Coats 14K Scissor</t>
        </is>
      </c>
      <c r="E173" t="inlineStr">
        <is>
          <t>Coats 14,000 lb Scissor Service Lift</t>
        </is>
      </c>
      <c r="F173" t="inlineStr">
        <is>
          <t>14,000 lb capacity scissor service and alignment lift, surface/flush mount, open front</t>
        </is>
      </c>
      <c r="G173" t="inlineStr">
        <is>
          <t>scissor-lift</t>
        </is>
      </c>
      <c r="H173" t="n">
        <v>14000</v>
      </c>
      <c r="I173" t="n">
        <v>4</v>
      </c>
      <c r="J173" t="inlineStr">
        <is>
          <t>4TS14OSSR1, 4TS14OSSR1FM, 4TS14OSAR1, 4TS14OSAR1FM</t>
        </is>
      </c>
      <c r="K173" t="inlineStr">
        <is>
          <t>current</t>
        </is>
      </c>
      <c r="L173" t="inlineStr">
        <is>
          <t>N</t>
        </is>
      </c>
      <c r="M173" t="inlineStr"/>
      <c r="N173" t="inlineStr">
        <is>
          <t>price-sheet</t>
        </is>
      </c>
      <c r="O173" t="inlineStr">
        <is>
          <t>Coats Lifts.xlsx</t>
        </is>
      </c>
      <c r="P173" t="inlineStr">
        <is>
          <t>Service and alignment versions, surface and flush mount, 203" deck length</t>
        </is>
      </c>
    </row>
    <row r="174">
      <c r="A174" t="n">
        <v>459</v>
      </c>
      <c r="B174" t="inlineStr">
        <is>
          <t>coats</t>
        </is>
      </c>
      <c r="C174" t="inlineStr">
        <is>
          <t>4TS16</t>
        </is>
      </c>
      <c r="D174" t="inlineStr">
        <is>
          <t>Coats 16K Scissor</t>
        </is>
      </c>
      <c r="E174" t="inlineStr">
        <is>
          <t>Coats 16,000 lb Scissor Service Lift</t>
        </is>
      </c>
      <c r="F174" t="inlineStr">
        <is>
          <t>16,000 lb capacity scissor service and alignment lift, surface/flush mount, open front</t>
        </is>
      </c>
      <c r="G174" t="inlineStr">
        <is>
          <t>scissor-lift</t>
        </is>
      </c>
      <c r="H174" t="n">
        <v>16000</v>
      </c>
      <c r="I174" t="n">
        <v>4</v>
      </c>
      <c r="J174" t="inlineStr">
        <is>
          <t>4TS16OSSR1, 4TS16OSSR1FM, 4TS16OSAR1, 4TS16OSAR1FM</t>
        </is>
      </c>
      <c r="K174" t="inlineStr">
        <is>
          <t>current</t>
        </is>
      </c>
      <c r="L174" t="inlineStr">
        <is>
          <t>N</t>
        </is>
      </c>
      <c r="M174" t="inlineStr"/>
      <c r="N174" t="inlineStr">
        <is>
          <t>price-sheet</t>
        </is>
      </c>
      <c r="O174" t="inlineStr">
        <is>
          <t>Coats Lifts.xlsx</t>
        </is>
      </c>
      <c r="P174" t="inlineStr">
        <is>
          <t>Service and alignment versions, surface and flush mount, 203" deck length</t>
        </is>
      </c>
    </row>
    <row r="175">
      <c r="A175" t="n">
        <v>445</v>
      </c>
      <c r="B175" t="inlineStr">
        <is>
          <t>coats</t>
        </is>
      </c>
      <c r="C175" t="inlineStr">
        <is>
          <t>4TV21</t>
        </is>
      </c>
      <c r="D175" t="inlineStr">
        <is>
          <t>Coats 10K 2-Post 2-in-1</t>
        </is>
      </c>
      <c r="E175" t="inlineStr">
        <is>
          <t>Coats 10,000 lb 2-Post 2-in-1 Lift</t>
        </is>
      </c>
      <c r="F175" t="inlineStr">
        <is>
          <t>10,000 lb capacity 2-post lift available in symmetric and 2N1 configurations, standard and extended height, red and blue finish</t>
        </is>
      </c>
      <c r="G175" t="inlineStr">
        <is>
          <t>two-post-lift</t>
        </is>
      </c>
      <c r="H175" t="n">
        <v>10000</v>
      </c>
      <c r="I175" t="n">
        <v>8</v>
      </c>
      <c r="J175" t="inlineStr">
        <is>
          <t>4TV21NSR1, 4TV21NSB1, 4TV21NXR1, 4TV21NXB1, 4TV21SSR1, 4TV21SSB1, 4TV21SXR1, 4TV21SXB1</t>
        </is>
      </c>
      <c r="K175" t="inlineStr">
        <is>
          <t>current</t>
        </is>
      </c>
      <c r="L175" t="inlineStr">
        <is>
          <t>N</t>
        </is>
      </c>
      <c r="M175" t="inlineStr"/>
      <c r="N175" t="inlineStr">
        <is>
          <t>price-sheet</t>
        </is>
      </c>
      <c r="O175" t="inlineStr">
        <is>
          <t>Coats Lifts.xlsx</t>
        </is>
      </c>
      <c r="P175" t="inlineStr">
        <is>
          <t>Multiple configurations: 2N1 and Symmetric, standard (138"/148"H) and extended (172"H), red and blue finishes</t>
        </is>
      </c>
    </row>
    <row r="176">
      <c r="A176" t="n">
        <v>446</v>
      </c>
      <c r="B176" t="inlineStr">
        <is>
          <t>coats</t>
        </is>
      </c>
      <c r="C176" t="inlineStr">
        <is>
          <t>4T212</t>
        </is>
      </c>
      <c r="D176" t="inlineStr">
        <is>
          <t>Coats 12K 2-Post</t>
        </is>
      </c>
      <c r="E176" t="inlineStr">
        <is>
          <t>Coats 12,000 lb 2-Post Lift</t>
        </is>
      </c>
      <c r="F176" t="inlineStr">
        <is>
          <t>12,000 lb capacity 2-post lift available in symmetric and 2N1 configurations, red and blue finish</t>
        </is>
      </c>
      <c r="G176" t="inlineStr">
        <is>
          <t>two-post-lift</t>
        </is>
      </c>
      <c r="H176" t="n">
        <v>12000</v>
      </c>
      <c r="I176" t="n">
        <v>4</v>
      </c>
      <c r="J176" t="inlineStr">
        <is>
          <t>4T212SSR1, 4T212SSB1, 4T212NSR1, 4T212NSB1</t>
        </is>
      </c>
      <c r="K176" t="inlineStr">
        <is>
          <t>current</t>
        </is>
      </c>
      <c r="L176" t="inlineStr">
        <is>
          <t>N</t>
        </is>
      </c>
      <c r="M176" t="inlineStr"/>
      <c r="N176" t="inlineStr">
        <is>
          <t>price-sheet</t>
        </is>
      </c>
      <c r="O176" t="inlineStr">
        <is>
          <t>Coats Lifts.xlsx</t>
        </is>
      </c>
      <c r="P176" t="inlineStr">
        <is>
          <t>Available in Symmetric and 2N1 styles, red and blue finishes</t>
        </is>
      </c>
    </row>
    <row r="177">
      <c r="A177" t="n">
        <v>447</v>
      </c>
      <c r="B177" t="inlineStr">
        <is>
          <t>coats</t>
        </is>
      </c>
      <c r="C177" t="inlineStr">
        <is>
          <t>4T216</t>
        </is>
      </c>
      <c r="D177" t="inlineStr">
        <is>
          <t>Coats 16K 2-Post Symmetric</t>
        </is>
      </c>
      <c r="E177" t="inlineStr">
        <is>
          <t>Coats 16,000 lb 2-Post Symmetric Lift</t>
        </is>
      </c>
      <c r="F177" t="inlineStr">
        <is>
          <t>16,000 lb capacity 2-post symmetric lift, 199.5"H x 152"W, 76" raised height</t>
        </is>
      </c>
      <c r="G177" t="inlineStr">
        <is>
          <t>two-post-lift</t>
        </is>
      </c>
      <c r="H177" t="n">
        <v>16000</v>
      </c>
      <c r="I177" t="n">
        <v>2</v>
      </c>
      <c r="J177" t="inlineStr">
        <is>
          <t>4T216SSR1, 4T216SSB1</t>
        </is>
      </c>
      <c r="K177" t="inlineStr">
        <is>
          <t>current</t>
        </is>
      </c>
      <c r="L177" t="inlineStr">
        <is>
          <t>N</t>
        </is>
      </c>
      <c r="M177" t="inlineStr"/>
      <c r="N177" t="inlineStr">
        <is>
          <t>price-sheet</t>
        </is>
      </c>
      <c r="O177" t="inlineStr">
        <is>
          <t>Coats Lifts.xlsx</t>
        </is>
      </c>
      <c r="P177" t="inlineStr">
        <is>
          <t>Symmetric configuration, red and blue finishes</t>
        </is>
      </c>
    </row>
    <row r="178">
      <c r="A178" t="n">
        <v>448</v>
      </c>
      <c r="B178" t="inlineStr">
        <is>
          <t>coats</t>
        </is>
      </c>
      <c r="C178" t="inlineStr">
        <is>
          <t>4T220</t>
        </is>
      </c>
      <c r="D178" t="inlineStr">
        <is>
          <t>Coats 20K 2-Post Symmetric</t>
        </is>
      </c>
      <c r="E178" t="inlineStr">
        <is>
          <t>Coats 20,000 lb 2-Post Symmetric Lift</t>
        </is>
      </c>
      <c r="F178" t="inlineStr">
        <is>
          <t>20,000 lb capacity 2-post symmetric lift, 199.5"H x 152"W, 76" raised height</t>
        </is>
      </c>
      <c r="G178" t="inlineStr">
        <is>
          <t>two-post-lift</t>
        </is>
      </c>
      <c r="H178" t="n">
        <v>20000</v>
      </c>
      <c r="I178" t="n">
        <v>2</v>
      </c>
      <c r="J178" t="inlineStr">
        <is>
          <t>4T220SSR1, 4T220SSB1</t>
        </is>
      </c>
      <c r="K178" t="inlineStr">
        <is>
          <t>current</t>
        </is>
      </c>
      <c r="L178" t="inlineStr">
        <is>
          <t>N</t>
        </is>
      </c>
      <c r="M178" t="inlineStr"/>
      <c r="N178" t="inlineStr">
        <is>
          <t>price-sheet</t>
        </is>
      </c>
      <c r="O178" t="inlineStr">
        <is>
          <t>Coats Lifts.xlsx</t>
        </is>
      </c>
      <c r="P178" t="inlineStr">
        <is>
          <t>Symmetric configuration, red and blue finishes</t>
        </is>
      </c>
    </row>
    <row r="179">
      <c r="A179" t="n">
        <v>264</v>
      </c>
      <c r="B179" t="inlineStr">
        <is>
          <t>forward</t>
        </is>
      </c>
      <c r="C179" t="inlineStr">
        <is>
          <t>EFP8</t>
        </is>
      </c>
      <c r="D179" t="inlineStr">
        <is>
          <t>Forward EFP8</t>
        </is>
      </c>
      <c r="E179" t="inlineStr">
        <is>
          <t>EFP8 Four Post Enthusiast/Storage Lift</t>
        </is>
      </c>
      <c r="F179" t="inlineStr">
        <is>
          <t>Four post enthusiast/storage lift with 20" runways. Jack tray &amp; caster kit &amp; three drip pans are included</t>
        </is>
      </c>
      <c r="G179" t="inlineStr">
        <is>
          <t>four-post-lift</t>
        </is>
      </c>
      <c r="H179" t="n">
        <v>8000</v>
      </c>
      <c r="I179" t="n">
        <v>1</v>
      </c>
      <c r="J179" t="inlineStr">
        <is>
          <t>EFP8P300MBK</t>
        </is>
      </c>
      <c r="K179" t="inlineStr">
        <is>
          <t>current</t>
        </is>
      </c>
      <c r="L179" t="inlineStr">
        <is>
          <t>N</t>
        </is>
      </c>
      <c r="M179" t="inlineStr"/>
      <c r="N179" t="inlineStr">
        <is>
          <t>price-sheet</t>
        </is>
      </c>
      <c r="O179" t="inlineStr">
        <is>
          <t>FORWARD LIFT PRICE SHEET 4.13.26.a.pdf</t>
        </is>
      </c>
      <c r="P179" t="inlineStr"/>
    </row>
    <row r="180">
      <c r="A180" t="n">
        <v>265</v>
      </c>
      <c r="B180" t="inlineStr">
        <is>
          <t>forward</t>
        </is>
      </c>
      <c r="C180" t="inlineStr">
        <is>
          <t>EFP9</t>
        </is>
      </c>
      <c r="D180" t="inlineStr">
        <is>
          <t>Forward EFP9</t>
        </is>
      </c>
      <c r="E180" t="inlineStr">
        <is>
          <t>EFP9 Four Post Enthusiast/Storage Lift</t>
        </is>
      </c>
      <c r="F180" t="inlineStr">
        <is>
          <t>Four post enthusiast/storage lift for home enthusiasts. Jack tray &amp; caster kit &amp; three drip pans are included</t>
        </is>
      </c>
      <c r="G180" t="inlineStr">
        <is>
          <t>four-post-lift</t>
        </is>
      </c>
      <c r="H180" t="n">
        <v>9000</v>
      </c>
      <c r="I180" t="n">
        <v>1</v>
      </c>
      <c r="J180" t="inlineStr">
        <is>
          <t>EFP9P000MBK</t>
        </is>
      </c>
      <c r="K180" t="inlineStr">
        <is>
          <t>current</t>
        </is>
      </c>
      <c r="L180" t="inlineStr">
        <is>
          <t>N</t>
        </is>
      </c>
      <c r="M180" t="inlineStr"/>
      <c r="N180" t="inlineStr">
        <is>
          <t>price-sheet</t>
        </is>
      </c>
      <c r="O180" t="inlineStr">
        <is>
          <t>FORWARD LIFT PRICE SHEET 4.13.26.a.pdf</t>
        </is>
      </c>
      <c r="P180" t="inlineStr"/>
    </row>
    <row r="181">
      <c r="A181" t="n">
        <v>269</v>
      </c>
      <c r="B181" t="inlineStr">
        <is>
          <t>forward</t>
        </is>
      </c>
      <c r="C181" t="inlineStr">
        <is>
          <t>CR14</t>
        </is>
      </c>
      <c r="D181" t="inlineStr">
        <is>
          <t>Forward CR14</t>
        </is>
      </c>
      <c r="E181" t="inlineStr">
        <is>
          <t>CR14 General Service Four-Post Lift</t>
        </is>
      </c>
      <c r="F181" t="inlineStr">
        <is>
          <t>General Service 4-Post, 182.5" Wheel Base Max., with 20" wide Runways. Filter/Regulator/Lubricator included. Stocked in Black Only</t>
        </is>
      </c>
      <c r="G181" t="inlineStr">
        <is>
          <t>four-post-lift</t>
        </is>
      </c>
      <c r="H181" t="n">
        <v>14000</v>
      </c>
      <c r="I181" t="n">
        <v>1</v>
      </c>
      <c r="J181" t="inlineStr">
        <is>
          <t>CR14N201YBK</t>
        </is>
      </c>
      <c r="K181" t="inlineStr">
        <is>
          <t>current</t>
        </is>
      </c>
      <c r="L181" t="inlineStr">
        <is>
          <t>N</t>
        </is>
      </c>
      <c r="M181" t="inlineStr"/>
      <c r="N181" t="inlineStr">
        <is>
          <t>price-sheet</t>
        </is>
      </c>
      <c r="O181" t="inlineStr">
        <is>
          <t>FORWARD LIFT PRICE SHEET 4.13.26.a.pdf</t>
        </is>
      </c>
      <c r="P181" t="inlineStr"/>
    </row>
    <row r="182">
      <c r="A182" t="n">
        <v>270</v>
      </c>
      <c r="B182" t="inlineStr">
        <is>
          <t>forward</t>
        </is>
      </c>
      <c r="C182" t="inlineStr">
        <is>
          <t>CR14-EL</t>
        </is>
      </c>
      <c r="D182" t="inlineStr">
        <is>
          <t>Forward CR14 EL</t>
        </is>
      </c>
      <c r="E182" t="inlineStr">
        <is>
          <t>CR14 EL General Service Four-Post Lift Extended</t>
        </is>
      </c>
      <c r="F182" t="inlineStr">
        <is>
          <t>General Service 4-Post, 215" Wheel Base Max., with 20" wide Runways. Filter/Regulator/Lubricator included. Stocked in Black Only</t>
        </is>
      </c>
      <c r="G182" t="inlineStr">
        <is>
          <t>four-post-lift</t>
        </is>
      </c>
      <c r="H182" t="n">
        <v>14000</v>
      </c>
      <c r="I182" t="n">
        <v>1</v>
      </c>
      <c r="J182" t="inlineStr">
        <is>
          <t>CR14N202YBK</t>
        </is>
      </c>
      <c r="K182" t="inlineStr">
        <is>
          <t>current</t>
        </is>
      </c>
      <c r="L182" t="inlineStr">
        <is>
          <t>N</t>
        </is>
      </c>
      <c r="M182" t="inlineStr"/>
      <c r="N182" t="inlineStr">
        <is>
          <t>price-sheet</t>
        </is>
      </c>
      <c r="O182" t="inlineStr">
        <is>
          <t>FORWARD LIFT PRICE SHEET 4.13.26.a.pdf</t>
        </is>
      </c>
      <c r="P182" t="inlineStr">
        <is>
          <t>Extended wheelbase variant</t>
        </is>
      </c>
    </row>
    <row r="183">
      <c r="A183" t="n">
        <v>273</v>
      </c>
      <c r="B183" t="inlineStr">
        <is>
          <t>forward</t>
        </is>
      </c>
      <c r="C183" t="inlineStr">
        <is>
          <t>CRA14</t>
        </is>
      </c>
      <c r="D183" t="inlineStr">
        <is>
          <t>Forward CRA14</t>
        </is>
      </c>
      <c r="E183" t="inlineStr">
        <is>
          <t>CRA14 Alignment Rack Four-Post Lift</t>
        </is>
      </c>
      <c r="F183" t="inlineStr">
        <is>
          <t>Alignment Rack, 4-Post, 182.5" Wheel Base Max., with 20" wide Runways. Stocked in Black Only w/Window Gray Alignment Kit</t>
        </is>
      </c>
      <c r="G183" t="inlineStr">
        <is>
          <t>four-post-lift</t>
        </is>
      </c>
      <c r="H183" t="n">
        <v>14000</v>
      </c>
      <c r="I183" t="n">
        <v>1</v>
      </c>
      <c r="J183" t="inlineStr">
        <is>
          <t>CRA14N201Ybk</t>
        </is>
      </c>
      <c r="K183" t="inlineStr">
        <is>
          <t>current</t>
        </is>
      </c>
      <c r="L183" t="inlineStr">
        <is>
          <t>N</t>
        </is>
      </c>
      <c r="M183" t="inlineStr"/>
      <c r="N183" t="inlineStr">
        <is>
          <t>price-sheet</t>
        </is>
      </c>
      <c r="O183" t="inlineStr">
        <is>
          <t>FORWARD LIFT PRICE SHEET 4.13.26.a.pdf</t>
        </is>
      </c>
      <c r="P183" t="inlineStr"/>
    </row>
    <row r="184">
      <c r="A184" t="n">
        <v>274</v>
      </c>
      <c r="B184" t="inlineStr">
        <is>
          <t>forward</t>
        </is>
      </c>
      <c r="C184" t="inlineStr">
        <is>
          <t>CRA14-EL</t>
        </is>
      </c>
      <c r="D184" t="inlineStr">
        <is>
          <t>Forward CRA14 EL</t>
        </is>
      </c>
      <c r="E184" t="inlineStr">
        <is>
          <t>CRA14 EL Alignment Rack Four-Post Lift Extended</t>
        </is>
      </c>
      <c r="F184" t="inlineStr">
        <is>
          <t>Alignment Rack, 4-Post, 215" Wheel Base Max., with 20" wide Runways. Stocked in Black Only w/Window Gray Alignment Kit</t>
        </is>
      </c>
      <c r="G184" t="inlineStr">
        <is>
          <t>four-post-lift</t>
        </is>
      </c>
      <c r="H184" t="n">
        <v>14000</v>
      </c>
      <c r="I184" t="n">
        <v>1</v>
      </c>
      <c r="J184" t="inlineStr">
        <is>
          <t>CRA14N202Ybk</t>
        </is>
      </c>
      <c r="K184" t="inlineStr">
        <is>
          <t>current</t>
        </is>
      </c>
      <c r="L184" t="inlineStr">
        <is>
          <t>N</t>
        </is>
      </c>
      <c r="M184" t="inlineStr"/>
      <c r="N184" t="inlineStr">
        <is>
          <t>price-sheet</t>
        </is>
      </c>
      <c r="O184" t="inlineStr">
        <is>
          <t>FORWARD LIFT PRICE SHEET 4.13.26.a.pdf</t>
        </is>
      </c>
      <c r="P184" t="inlineStr">
        <is>
          <t>Extended wheelbase variant</t>
        </is>
      </c>
    </row>
    <row r="185">
      <c r="A185" t="n">
        <v>271</v>
      </c>
      <c r="B185" t="inlineStr">
        <is>
          <t>forward</t>
        </is>
      </c>
      <c r="C185" t="inlineStr">
        <is>
          <t>CRO14</t>
        </is>
      </c>
      <c r="D185" t="inlineStr">
        <is>
          <t>Forward CRO14</t>
        </is>
      </c>
      <c r="E185" t="inlineStr">
        <is>
          <t>CRO14 Open Front General Service Four-Post Lift</t>
        </is>
      </c>
      <c r="F185" t="inlineStr">
        <is>
          <t>Open Front General Service 182" Wheelbase, includes: Pneumatic Locks, adjustable adapters</t>
        </is>
      </c>
      <c r="G185" t="inlineStr">
        <is>
          <t>four-post-lift</t>
        </is>
      </c>
      <c r="H185" t="n">
        <v>14000</v>
      </c>
      <c r="I185" t="n">
        <v>1</v>
      </c>
      <c r="J185" t="inlineStr">
        <is>
          <t>CRO14N201Ybl</t>
        </is>
      </c>
      <c r="K185" t="inlineStr">
        <is>
          <t>current</t>
        </is>
      </c>
      <c r="L185" t="inlineStr">
        <is>
          <t>N</t>
        </is>
      </c>
      <c r="M185" t="inlineStr"/>
      <c r="N185" t="inlineStr">
        <is>
          <t>price-sheet</t>
        </is>
      </c>
      <c r="O185" t="inlineStr">
        <is>
          <t>FORWARD LIFT PRICE SHEET 4.13.26.a.pdf</t>
        </is>
      </c>
      <c r="P185" t="inlineStr"/>
    </row>
    <row r="186">
      <c r="A186" t="n">
        <v>272</v>
      </c>
      <c r="B186" t="inlineStr">
        <is>
          <t>forward</t>
        </is>
      </c>
      <c r="C186" t="inlineStr">
        <is>
          <t>CRO14-EL2</t>
        </is>
      </c>
      <c r="D186" t="inlineStr">
        <is>
          <t>Forward CRO14 EL2</t>
        </is>
      </c>
      <c r="E186" t="inlineStr">
        <is>
          <t>CRO14 EL2 Open Front General Service Four-Post Lift Extended</t>
        </is>
      </c>
      <c r="F186" t="inlineStr">
        <is>
          <t>Open Front General Service 215" Wheelbase, includes: Pneumatic Locks, adjustable adapters</t>
        </is>
      </c>
      <c r="G186" t="inlineStr">
        <is>
          <t>four-post-lift</t>
        </is>
      </c>
      <c r="H186" t="n">
        <v>14000</v>
      </c>
      <c r="I186" t="n">
        <v>1</v>
      </c>
      <c r="J186" t="inlineStr">
        <is>
          <t>CRO14N202Ybl</t>
        </is>
      </c>
      <c r="K186" t="inlineStr">
        <is>
          <t>current</t>
        </is>
      </c>
      <c r="L186" t="inlineStr">
        <is>
          <t>N</t>
        </is>
      </c>
      <c r="M186" t="inlineStr"/>
      <c r="N186" t="inlineStr">
        <is>
          <t>price-sheet</t>
        </is>
      </c>
      <c r="O186" t="inlineStr">
        <is>
          <t>FORWARD LIFT PRICE SHEET 4.13.26.a.pdf</t>
        </is>
      </c>
      <c r="P186" t="inlineStr">
        <is>
          <t>Extended wheelbase variant</t>
        </is>
      </c>
    </row>
    <row r="187">
      <c r="A187" t="n">
        <v>266</v>
      </c>
      <c r="B187" t="inlineStr">
        <is>
          <t>forward</t>
        </is>
      </c>
      <c r="C187" t="inlineStr">
        <is>
          <t>6000MRL</t>
        </is>
      </c>
      <c r="D187" t="inlineStr">
        <is>
          <t>Forward 6000MRL</t>
        </is>
      </c>
      <c r="E187" t="inlineStr">
        <is>
          <t>6000MRL Surface Mounted Mid Rise Lift</t>
        </is>
      </c>
      <c r="F187" t="inlineStr">
        <is>
          <t>Surface Mounted, Swing Arm Style, Portable Mid Rise Lift, 115V Power Unit Stand included</t>
        </is>
      </c>
      <c r="G187" t="inlineStr">
        <is>
          <t>low-rise-lift</t>
        </is>
      </c>
      <c r="H187" t="n">
        <v>6000</v>
      </c>
      <c r="I187" t="n">
        <v>1</v>
      </c>
      <c r="J187" t="inlineStr">
        <is>
          <t>6000MRLFBK</t>
        </is>
      </c>
      <c r="K187" t="inlineStr">
        <is>
          <t>current</t>
        </is>
      </c>
      <c r="L187" t="inlineStr">
        <is>
          <t>N</t>
        </is>
      </c>
      <c r="M187" t="inlineStr"/>
      <c r="N187" t="inlineStr">
        <is>
          <t>price-sheet</t>
        </is>
      </c>
      <c r="O187" t="inlineStr">
        <is>
          <t>FORWARD LIFT PRICE SHEET 4.13.26.a.pdf</t>
        </is>
      </c>
      <c r="P187" t="inlineStr"/>
    </row>
    <row r="188">
      <c r="A188" t="n">
        <v>275</v>
      </c>
      <c r="B188" t="inlineStr">
        <is>
          <t>forward</t>
        </is>
      </c>
      <c r="C188" t="inlineStr">
        <is>
          <t>RJ35</t>
        </is>
      </c>
      <c r="D188" t="inlineStr">
        <is>
          <t>Forward RJ35</t>
        </is>
      </c>
      <c r="E188" t="inlineStr">
        <is>
          <t>RJ35 Hydraulic Rolling Bridge Jack</t>
        </is>
      </c>
      <c r="F188" t="inlineStr">
        <is>
          <t>Hydraulic hand pump rolling jack. Used on EFP8 pre 300 series</t>
        </is>
      </c>
      <c r="G188" t="inlineStr">
        <is>
          <t>rolling-jack</t>
        </is>
      </c>
      <c r="H188" t="n">
        <v>3500</v>
      </c>
      <c r="I188" t="n">
        <v>1</v>
      </c>
      <c r="J188" t="inlineStr">
        <is>
          <t>RJ35BK</t>
        </is>
      </c>
      <c r="K188" t="inlineStr">
        <is>
          <t>current</t>
        </is>
      </c>
      <c r="L188" t="inlineStr">
        <is>
          <t>N</t>
        </is>
      </c>
      <c r="M188" t="inlineStr"/>
      <c r="N188" t="inlineStr">
        <is>
          <t>price-sheet</t>
        </is>
      </c>
      <c r="O188" t="inlineStr">
        <is>
          <t>FORWARD LIFT PRICE SHEET 4.13.26.a.pdf</t>
        </is>
      </c>
      <c r="P188" t="inlineStr"/>
    </row>
    <row r="189">
      <c r="A189" t="n">
        <v>276</v>
      </c>
      <c r="B189" t="inlineStr">
        <is>
          <t>forward</t>
        </is>
      </c>
      <c r="C189" t="inlineStr">
        <is>
          <t>RJ40</t>
        </is>
      </c>
      <c r="D189" t="inlineStr">
        <is>
          <t>Forward RJ40</t>
        </is>
      </c>
      <c r="E189" t="inlineStr">
        <is>
          <t>RJ40 Hydraulic Rolling Bridge Jack</t>
        </is>
      </c>
      <c r="F189" t="inlineStr">
        <is>
          <t>Hydraulic hand pump rolling jack. Used on EFP8P300MBK</t>
        </is>
      </c>
      <c r="G189" t="inlineStr">
        <is>
          <t>rolling-jack</t>
        </is>
      </c>
      <c r="H189" t="n">
        <v>4000</v>
      </c>
      <c r="I189" t="n">
        <v>1</v>
      </c>
      <c r="J189" t="inlineStr">
        <is>
          <t>RJ40BK</t>
        </is>
      </c>
      <c r="K189" t="inlineStr">
        <is>
          <t>current</t>
        </is>
      </c>
      <c r="L189" t="inlineStr">
        <is>
          <t>N</t>
        </is>
      </c>
      <c r="M189" t="inlineStr"/>
      <c r="N189" t="inlineStr">
        <is>
          <t>price-sheet</t>
        </is>
      </c>
      <c r="O189" t="inlineStr">
        <is>
          <t>FORWARD LIFT PRICE SHEET 4.13.26.a.pdf</t>
        </is>
      </c>
      <c r="P189" t="inlineStr"/>
    </row>
    <row r="190">
      <c r="A190" t="n">
        <v>277</v>
      </c>
      <c r="B190" t="inlineStr">
        <is>
          <t>forward</t>
        </is>
      </c>
      <c r="C190" t="inlineStr">
        <is>
          <t>RRJ45G</t>
        </is>
      </c>
      <c r="D190" t="inlineStr">
        <is>
          <t>Forward RRJ45G</t>
        </is>
      </c>
      <c r="E190" t="inlineStr">
        <is>
          <t>RRJ45G Hydraulic Rolling Bridge Jack</t>
        </is>
      </c>
      <c r="F190" t="inlineStr">
        <is>
          <t>Hydraulic hand pump rolling jack. Used on EFP9</t>
        </is>
      </c>
      <c r="G190" t="inlineStr">
        <is>
          <t>rolling-jack</t>
        </is>
      </c>
      <c r="H190" t="n">
        <v>4500</v>
      </c>
      <c r="I190" t="n">
        <v>1</v>
      </c>
      <c r="J190" t="inlineStr">
        <is>
          <t>RRJ45G</t>
        </is>
      </c>
      <c r="K190" t="inlineStr">
        <is>
          <t>current</t>
        </is>
      </c>
      <c r="L190" t="inlineStr">
        <is>
          <t>N</t>
        </is>
      </c>
      <c r="M190" t="inlineStr"/>
      <c r="N190" t="inlineStr">
        <is>
          <t>price-sheet</t>
        </is>
      </c>
      <c r="O190" t="inlineStr">
        <is>
          <t>FORWARD LIFT PRICE SHEET 4.13.26.a.pdf</t>
        </is>
      </c>
      <c r="P190" t="inlineStr"/>
    </row>
    <row r="191">
      <c r="A191" t="n">
        <v>278</v>
      </c>
      <c r="B191" t="inlineStr">
        <is>
          <t>forward</t>
        </is>
      </c>
      <c r="C191" t="inlineStr">
        <is>
          <t>RRJ71G</t>
        </is>
      </c>
      <c r="D191" t="inlineStr">
        <is>
          <t>Forward RRJ71G</t>
        </is>
      </c>
      <c r="E191" t="inlineStr">
        <is>
          <t>RRJ71G Pneumatic/Hydraulic Rolling Bridge Jack</t>
        </is>
      </c>
      <c r="F191" t="inlineStr">
        <is>
          <t>Pneumatic/Hydraulic Rolling Bridge Jack</t>
        </is>
      </c>
      <c r="G191" t="inlineStr">
        <is>
          <t>rolling-jack</t>
        </is>
      </c>
      <c r="H191" t="n">
        <v>7000</v>
      </c>
      <c r="I191" t="n">
        <v>1</v>
      </c>
      <c r="J191" t="inlineStr">
        <is>
          <t>RRJ71GBK</t>
        </is>
      </c>
      <c r="K191" t="inlineStr">
        <is>
          <t>current</t>
        </is>
      </c>
      <c r="L191" t="inlineStr">
        <is>
          <t>N</t>
        </is>
      </c>
      <c r="M191" t="inlineStr"/>
      <c r="N191" t="inlineStr">
        <is>
          <t>price-sheet</t>
        </is>
      </c>
      <c r="O191" t="inlineStr">
        <is>
          <t>FORWARD LIFT PRICE SHEET 4.13.26.a.pdf</t>
        </is>
      </c>
      <c r="P191" t="inlineStr"/>
    </row>
    <row r="192">
      <c r="A192" t="n">
        <v>267</v>
      </c>
      <c r="B192" t="inlineStr">
        <is>
          <t>forward</t>
        </is>
      </c>
      <c r="C192" t="inlineStr">
        <is>
          <t>1000MCL</t>
        </is>
      </c>
      <c r="D192" t="inlineStr">
        <is>
          <t>Forward 1000MCL</t>
        </is>
      </c>
      <c r="E192" t="inlineStr">
        <is>
          <t>1000MCL Portable Motorcycle/ATV Lift</t>
        </is>
      </c>
      <c r="F192" t="inlineStr">
        <is>
          <t>Portable Motorcycle / ATV Lift, Air Operated w/ Dolly, Adjustable Vise and removable Side Extensions included. Max Lifting Height 33"</t>
        </is>
      </c>
      <c r="G192" t="inlineStr">
        <is>
          <t>scissor-lift</t>
        </is>
      </c>
      <c r="H192" t="n">
        <v>1000</v>
      </c>
      <c r="I192" t="n">
        <v>1</v>
      </c>
      <c r="J192" t="inlineStr">
        <is>
          <t>1000MCLMFBK</t>
        </is>
      </c>
      <c r="K192" t="inlineStr">
        <is>
          <t>current</t>
        </is>
      </c>
      <c r="L192" t="inlineStr">
        <is>
          <t>N</t>
        </is>
      </c>
      <c r="M192" t="inlineStr"/>
      <c r="N192" t="inlineStr">
        <is>
          <t>price-sheet</t>
        </is>
      </c>
      <c r="O192" t="inlineStr">
        <is>
          <t>FORWARD LIFT PRICE SHEET 4.13.26.a.pdf</t>
        </is>
      </c>
      <c r="P192" t="inlineStr">
        <is>
          <t>Motorcycle/ATV lift</t>
        </is>
      </c>
    </row>
    <row r="193">
      <c r="A193" t="n">
        <v>268</v>
      </c>
      <c r="B193" t="inlineStr">
        <is>
          <t>forward</t>
        </is>
      </c>
      <c r="C193" t="inlineStr">
        <is>
          <t>1000MCLDT</t>
        </is>
      </c>
      <c r="D193" t="inlineStr">
        <is>
          <t>Forward 1000MCLDT</t>
        </is>
      </c>
      <c r="E193" t="inlineStr">
        <is>
          <t>1000MCLDT Portable Motorcycle/ATV Lift with Drop Tail</t>
        </is>
      </c>
      <c r="F193" t="inlineStr">
        <is>
          <t>Portable Motorcycle / ATV Lift, Plus drop tail and BJ10 Jack. Max Lifting Height 33"</t>
        </is>
      </c>
      <c r="G193" t="inlineStr">
        <is>
          <t>scissor-lift</t>
        </is>
      </c>
      <c r="H193" t="n">
        <v>1000</v>
      </c>
      <c r="I193" t="n">
        <v>1</v>
      </c>
      <c r="J193" t="inlineStr">
        <is>
          <t>1000MCLDTMFBK</t>
        </is>
      </c>
      <c r="K193" t="inlineStr">
        <is>
          <t>current</t>
        </is>
      </c>
      <c r="L193" t="inlineStr">
        <is>
          <t>N</t>
        </is>
      </c>
      <c r="M193" t="inlineStr"/>
      <c r="N193" t="inlineStr">
        <is>
          <t>price-sheet</t>
        </is>
      </c>
      <c r="O193" t="inlineStr">
        <is>
          <t>FORWARD LIFT PRICE SHEET 4.13.26.a.pdf</t>
        </is>
      </c>
      <c r="P193" t="inlineStr">
        <is>
          <t>Motorcycle/ATV lift with drop tail</t>
        </is>
      </c>
    </row>
    <row r="194">
      <c r="A194" t="n">
        <v>257</v>
      </c>
      <c r="B194" t="inlineStr">
        <is>
          <t>forward</t>
        </is>
      </c>
      <c r="C194" t="inlineStr">
        <is>
          <t>BP9</t>
        </is>
      </c>
      <c r="D194" t="inlineStr">
        <is>
          <t>Forward BP9</t>
        </is>
      </c>
      <c r="E194" t="inlineStr">
        <is>
          <t>BP9 Symmetric Two-Post Lift</t>
        </is>
      </c>
      <c r="F194" t="inlineStr">
        <is>
          <t>Symmetric Arms &amp; Columns, Chain Driven – non-overhead. Includes Quick Change Height Adapters. BLACK ONLY</t>
        </is>
      </c>
      <c r="G194" t="inlineStr">
        <is>
          <t>two-post-lift</t>
        </is>
      </c>
      <c r="H194" t="n">
        <v>9000</v>
      </c>
      <c r="I194" t="n">
        <v>1</v>
      </c>
      <c r="J194" t="inlineStr">
        <is>
          <t>BP9N100MBK</t>
        </is>
      </c>
      <c r="K194" t="inlineStr">
        <is>
          <t>current</t>
        </is>
      </c>
      <c r="L194" t="inlineStr">
        <is>
          <t>N</t>
        </is>
      </c>
      <c r="M194" t="inlineStr"/>
      <c r="N194" t="inlineStr">
        <is>
          <t>price-sheet</t>
        </is>
      </c>
      <c r="O194" t="inlineStr">
        <is>
          <t>FORWARD LIFT PRICE SHEET 4.13.26.a.pdf</t>
        </is>
      </c>
      <c r="P194" t="inlineStr"/>
    </row>
    <row r="195">
      <c r="A195" t="n">
        <v>259</v>
      </c>
      <c r="B195" t="inlineStr">
        <is>
          <t>forward</t>
        </is>
      </c>
      <c r="C195" t="inlineStr">
        <is>
          <t>F10</t>
        </is>
      </c>
      <c r="D195" t="inlineStr">
        <is>
          <t>Forward F10</t>
        </is>
      </c>
      <c r="E195" t="inlineStr">
        <is>
          <t>F10 Three Stage Front Two-Post Lift</t>
        </is>
      </c>
      <c r="F195" t="inlineStr">
        <is>
          <t>Three Stage Front Arms, Symmetric Columns, Includes Quick Change Height Adapters - 12ft. ceiling required BLACK ONLY</t>
        </is>
      </c>
      <c r="G195" t="inlineStr">
        <is>
          <t>two-post-lift</t>
        </is>
      </c>
      <c r="H195" t="n">
        <v>10000</v>
      </c>
      <c r="I195" t="n">
        <v>1</v>
      </c>
      <c r="J195" t="inlineStr">
        <is>
          <t>F10N500MBK</t>
        </is>
      </c>
      <c r="K195" t="inlineStr">
        <is>
          <t>current</t>
        </is>
      </c>
      <c r="L195" t="inlineStr">
        <is>
          <t>N</t>
        </is>
      </c>
      <c r="M195" t="inlineStr"/>
      <c r="N195" t="inlineStr">
        <is>
          <t>price-sheet</t>
        </is>
      </c>
      <c r="O195" t="inlineStr">
        <is>
          <t>FORWARD LIFT PRICE SHEET 4.13.26.a.pdf</t>
        </is>
      </c>
      <c r="P195" t="inlineStr"/>
    </row>
    <row r="196">
      <c r="A196" t="n">
        <v>258</v>
      </c>
      <c r="B196" t="inlineStr">
        <is>
          <t>forward</t>
        </is>
      </c>
      <c r="C196" t="inlineStr">
        <is>
          <t>I10</t>
        </is>
      </c>
      <c r="D196" t="inlineStr">
        <is>
          <t>Forward I10</t>
        </is>
      </c>
      <c r="E196" t="inlineStr">
        <is>
          <t>I10 Three Stage Front Spot-Rite Two-Post Lift</t>
        </is>
      </c>
      <c r="F196" t="inlineStr">
        <is>
          <t>Three Stage Front Spot-Rite™ Arms, Symmetric Columns, Includes Quick Change Height Adapters - 12ft. ceiling required</t>
        </is>
      </c>
      <c r="G196" t="inlineStr">
        <is>
          <t>two-post-lift</t>
        </is>
      </c>
      <c r="H196" t="n">
        <v>10000</v>
      </c>
      <c r="I196" t="n">
        <v>1</v>
      </c>
      <c r="J196" t="inlineStr">
        <is>
          <t>I10N500MBL</t>
        </is>
      </c>
      <c r="K196" t="inlineStr">
        <is>
          <t>current</t>
        </is>
      </c>
      <c r="L196" t="inlineStr">
        <is>
          <t>N</t>
        </is>
      </c>
      <c r="M196" t="inlineStr"/>
      <c r="N196" t="inlineStr">
        <is>
          <t>price-sheet</t>
        </is>
      </c>
      <c r="O196" t="inlineStr">
        <is>
          <t>FORWARD LIFT PRICE SHEET 4.13.26.a.pdf</t>
        </is>
      </c>
      <c r="P196" t="inlineStr"/>
    </row>
    <row r="197">
      <c r="A197" t="n">
        <v>261</v>
      </c>
      <c r="B197" t="inlineStr">
        <is>
          <t>forward</t>
        </is>
      </c>
      <c r="C197" t="inlineStr">
        <is>
          <t>F12N300</t>
        </is>
      </c>
      <c r="D197" t="inlineStr">
        <is>
          <t>Forward F12N300 Series</t>
        </is>
      </c>
      <c r="E197" t="inlineStr">
        <is>
          <t>F12N300 Series Two Stage Symmetric Two-Post Lift</t>
        </is>
      </c>
      <c r="F197" t="inlineStr">
        <is>
          <t>2 Stage Symmetric, varying overall heights. Blue &amp; Black</t>
        </is>
      </c>
      <c r="G197" t="inlineStr">
        <is>
          <t>two-post-lift</t>
        </is>
      </c>
      <c r="H197" t="n">
        <v>12000</v>
      </c>
      <c r="I197" t="n">
        <v>4</v>
      </c>
      <c r="J197" t="inlineStr">
        <is>
          <t>F12N300Bk, F12N301, F12N302, F12N303</t>
        </is>
      </c>
      <c r="K197" t="inlineStr">
        <is>
          <t>current</t>
        </is>
      </c>
      <c r="L197" t="inlineStr">
        <is>
          <t>N</t>
        </is>
      </c>
      <c r="M197" t="inlineStr"/>
      <c r="N197" t="inlineStr">
        <is>
          <t>price-sheet</t>
        </is>
      </c>
      <c r="O197" t="inlineStr">
        <is>
          <t>FORWARD LIFT PRICE SHEET 4.13.26.a.pdf</t>
        </is>
      </c>
      <c r="P197" t="inlineStr">
        <is>
          <t>Variants differ by overall height: 166", 178", 154", 143"</t>
        </is>
      </c>
    </row>
    <row r="198">
      <c r="A198" t="n">
        <v>260</v>
      </c>
      <c r="B198" t="inlineStr">
        <is>
          <t>forward</t>
        </is>
      </c>
      <c r="C198" t="inlineStr">
        <is>
          <t>I12N300</t>
        </is>
      </c>
      <c r="D198" t="inlineStr">
        <is>
          <t>Forward I12N300 Series</t>
        </is>
      </c>
      <c r="E198" t="inlineStr">
        <is>
          <t>I12N300 Series Three Stage Symmetric Two-Post Lift</t>
        </is>
      </c>
      <c r="F198" t="inlineStr">
        <is>
          <t>3 Stage Symmetric, varying overall heights. Blue, Black &amp; Red</t>
        </is>
      </c>
      <c r="G198" t="inlineStr">
        <is>
          <t>two-post-lift</t>
        </is>
      </c>
      <c r="H198" t="n">
        <v>12000</v>
      </c>
      <c r="I198" t="n">
        <v>4</v>
      </c>
      <c r="J198" t="inlineStr">
        <is>
          <t>I12N300bl, I12N301, I12N302, I12N303</t>
        </is>
      </c>
      <c r="K198" t="inlineStr">
        <is>
          <t>current</t>
        </is>
      </c>
      <c r="L198" t="inlineStr">
        <is>
          <t>N</t>
        </is>
      </c>
      <c r="M198" t="inlineStr"/>
      <c r="N198" t="inlineStr">
        <is>
          <t>price-sheet</t>
        </is>
      </c>
      <c r="O198" t="inlineStr">
        <is>
          <t>FORWARD LIFT PRICE SHEET 4.13.26.a.pdf</t>
        </is>
      </c>
      <c r="P198" t="inlineStr">
        <is>
          <t>Variants differ by overall height: 166", 178", 154", 143"</t>
        </is>
      </c>
    </row>
    <row r="199">
      <c r="A199" t="n">
        <v>262</v>
      </c>
      <c r="B199" t="inlineStr">
        <is>
          <t>forward</t>
        </is>
      </c>
      <c r="C199" t="inlineStr">
        <is>
          <t>DP15N000</t>
        </is>
      </c>
      <c r="D199" t="inlineStr">
        <is>
          <t>Forward DP15N000 Series</t>
        </is>
      </c>
      <c r="E199" t="inlineStr">
        <is>
          <t>DP15N000 Series Two Stage Symmetric Two-Post Lift</t>
        </is>
      </c>
      <c r="F199" t="inlineStr">
        <is>
          <t>2 Stage Symmetric, Adjustable Adapter Pads, varying overall heights. BLACK ONLY</t>
        </is>
      </c>
      <c r="G199" t="inlineStr">
        <is>
          <t>two-post-lift</t>
        </is>
      </c>
      <c r="H199" t="n">
        <v>15000</v>
      </c>
      <c r="I199" t="n">
        <v>3</v>
      </c>
      <c r="J199" t="inlineStr">
        <is>
          <t>DP15N000BK, DP15N001BK, DP15N002BK</t>
        </is>
      </c>
      <c r="K199" t="inlineStr">
        <is>
          <t>current</t>
        </is>
      </c>
      <c r="L199" t="inlineStr">
        <is>
          <t>N</t>
        </is>
      </c>
      <c r="M199" t="inlineStr"/>
      <c r="N199" t="inlineStr">
        <is>
          <t>price-sheet</t>
        </is>
      </c>
      <c r="O199" t="inlineStr">
        <is>
          <t>FORWARD LIFT PRICE SHEET 4.13.26.a.pdf</t>
        </is>
      </c>
      <c r="P199" t="inlineStr">
        <is>
          <t>Variants differ by overall height: 12'10.75", 14'7", 16'7"</t>
        </is>
      </c>
    </row>
    <row r="200">
      <c r="A200" t="n">
        <v>263</v>
      </c>
      <c r="B200" t="inlineStr">
        <is>
          <t>forward</t>
        </is>
      </c>
      <c r="C200" t="inlineStr">
        <is>
          <t>DP18PN000</t>
        </is>
      </c>
      <c r="D200" t="inlineStr">
        <is>
          <t>Forward DP18PN000 Series</t>
        </is>
      </c>
      <c r="E200" t="inlineStr">
        <is>
          <t>DP18PN000 Series Three Stage Symmetric Two-Post Lift</t>
        </is>
      </c>
      <c r="F200" t="inlineStr">
        <is>
          <t>3 Stage Symmetric, Adjustable Adapter Pads, varying overall heights. BLACK ONLY</t>
        </is>
      </c>
      <c r="G200" t="inlineStr">
        <is>
          <t>two-post-lift</t>
        </is>
      </c>
      <c r="H200" t="n">
        <v>18000</v>
      </c>
      <c r="I200" t="n">
        <v>3</v>
      </c>
      <c r="J200" t="inlineStr">
        <is>
          <t>DP18PN000BK, DP18PN001BK, DP18PN002BK</t>
        </is>
      </c>
      <c r="K200" t="inlineStr">
        <is>
          <t>current</t>
        </is>
      </c>
      <c r="L200" t="inlineStr">
        <is>
          <t>N</t>
        </is>
      </c>
      <c r="M200" t="inlineStr"/>
      <c r="N200" t="inlineStr">
        <is>
          <t>price-sheet</t>
        </is>
      </c>
      <c r="O200" t="inlineStr">
        <is>
          <t>FORWARD LIFT PRICE SHEET 4.13.26.a.pdf</t>
        </is>
      </c>
      <c r="P200" t="inlineStr">
        <is>
          <t>Variants differ by overall height: 12'10.75", 14'7", 16'7"</t>
        </is>
      </c>
    </row>
    <row r="201">
      <c r="A201" t="n">
        <v>146</v>
      </c>
      <c r="B201" t="inlineStr">
        <is>
          <t>gray</t>
        </is>
      </c>
      <c r="C201" t="inlineStr">
        <is>
          <t>WPLS-50</t>
        </is>
      </c>
      <c r="D201" t="inlineStr">
        <is>
          <t>Gray WPLS-50</t>
        </is>
      </c>
      <c r="E201" t="inlineStr">
        <is>
          <t>WPLS-50 Mobile Column Lift</t>
        </is>
      </c>
      <c r="F201" t="inlineStr">
        <is>
          <t>24 volt mobile column lift system, 20,000 lb capacity (4 column set)</t>
        </is>
      </c>
      <c r="G201" t="inlineStr">
        <is>
          <t>mobile-column</t>
        </is>
      </c>
      <c r="H201" t="n">
        <v>20000</v>
      </c>
      <c r="I201" t="n">
        <v>2</v>
      </c>
      <c r="J201" t="inlineStr">
        <is>
          <t>WPLS-50, set of 4</t>
        </is>
      </c>
      <c r="K201" t="inlineStr">
        <is>
          <t>current</t>
        </is>
      </c>
      <c r="L201" t="inlineStr">
        <is>
          <t>N</t>
        </is>
      </c>
      <c r="M201" t="inlineStr"/>
      <c r="N201" t="inlineStr">
        <is>
          <t>price-sheet</t>
        </is>
      </c>
      <c r="O201" t="inlineStr">
        <is>
          <t>Hunter and Gray Products.xlsx</t>
        </is>
      </c>
      <c r="P201" t="inlineStr">
        <is>
          <t>Only 4 column configuration shown in excerpt</t>
        </is>
      </c>
    </row>
    <row r="202">
      <c r="A202" t="n">
        <v>143</v>
      </c>
      <c r="B202" t="inlineStr">
        <is>
          <t>gray</t>
        </is>
      </c>
      <c r="C202" t="inlineStr">
        <is>
          <t>WPLS-140</t>
        </is>
      </c>
      <c r="D202" t="inlineStr">
        <is>
          <t>Gray WPLS-140</t>
        </is>
      </c>
      <c r="E202" t="inlineStr">
        <is>
          <t>WPLS-140 Mobile Column Lift</t>
        </is>
      </c>
      <c r="F202" t="inlineStr">
        <is>
          <t>24 volt mobile column lift system, available in 4, 6, or 8 column configurations</t>
        </is>
      </c>
      <c r="G202" t="inlineStr">
        <is>
          <t>mobile-column</t>
        </is>
      </c>
      <c r="H202" t="inlineStr"/>
      <c r="I202" t="n">
        <v>6</v>
      </c>
      <c r="J202" t="inlineStr">
        <is>
          <t>WPLS-140, set of 4, WPLS-140, set of 6, WPLS-140, set of 8</t>
        </is>
      </c>
      <c r="K202" t="inlineStr">
        <is>
          <t>current</t>
        </is>
      </c>
      <c r="L202" t="inlineStr">
        <is>
          <t>N</t>
        </is>
      </c>
      <c r="M202" t="inlineStr"/>
      <c r="N202" t="inlineStr">
        <is>
          <t>price-sheet</t>
        </is>
      </c>
      <c r="O202" t="inlineStr">
        <is>
          <t>Hunter and Gray Products.xlsx</t>
        </is>
      </c>
      <c r="P202" t="inlineStr">
        <is>
          <t>Capacity varies by configuration: 56,000 lbs (4 columns), 84,000 lbs (6 columns), 112,000 lbs (8 columns)</t>
        </is>
      </c>
    </row>
    <row r="203">
      <c r="A203" t="n">
        <v>144</v>
      </c>
      <c r="B203" t="inlineStr">
        <is>
          <t>gray</t>
        </is>
      </c>
      <c r="C203" t="inlineStr">
        <is>
          <t>WPLS-190</t>
        </is>
      </c>
      <c r="D203" t="inlineStr">
        <is>
          <t>Gray WPLS-190</t>
        </is>
      </c>
      <c r="E203" t="inlineStr">
        <is>
          <t>WPLS-190 Mobile Column Lift</t>
        </is>
      </c>
      <c r="F203" t="inlineStr">
        <is>
          <t>24 volt mobile column lift system, available in 4, 6, or 8 column configurations</t>
        </is>
      </c>
      <c r="G203" t="inlineStr">
        <is>
          <t>mobile-column</t>
        </is>
      </c>
      <c r="H203" t="inlineStr"/>
      <c r="I203" t="n">
        <v>6</v>
      </c>
      <c r="J203" t="inlineStr">
        <is>
          <t>WPLS-190, set of 4, WPLS-190, set of 6, WPLS-190, set of 8</t>
        </is>
      </c>
      <c r="K203" t="inlineStr">
        <is>
          <t>current</t>
        </is>
      </c>
      <c r="L203" t="inlineStr">
        <is>
          <t>N</t>
        </is>
      </c>
      <c r="M203" t="inlineStr"/>
      <c r="N203" t="inlineStr">
        <is>
          <t>price-sheet</t>
        </is>
      </c>
      <c r="O203" t="inlineStr">
        <is>
          <t>Hunter and Gray Products.xlsx</t>
        </is>
      </c>
      <c r="P203" t="inlineStr">
        <is>
          <t>Capacity varies by configuration: 76,000 lbs (4 columns), 114,000 lbs (6 columns), 152,000 lbs (8 columns)</t>
        </is>
      </c>
    </row>
    <row r="204">
      <c r="A204" t="n">
        <v>145</v>
      </c>
      <c r="B204" t="inlineStr">
        <is>
          <t>gray</t>
        </is>
      </c>
      <c r="C204" t="inlineStr">
        <is>
          <t>WPLS-190W</t>
        </is>
      </c>
      <c r="D204" t="inlineStr">
        <is>
          <t>Gray WPLS-190W</t>
        </is>
      </c>
      <c r="E204" t="inlineStr">
        <is>
          <t>WPLS-190W Wide Base Mobile Column Lift</t>
        </is>
      </c>
      <c r="F204" t="inlineStr">
        <is>
          <t>24 volt wide base mobile column lift system, available in 4, 6, or 8 column configurations</t>
        </is>
      </c>
      <c r="G204" t="inlineStr">
        <is>
          <t>mobile-column</t>
        </is>
      </c>
      <c r="H204" t="inlineStr"/>
      <c r="I204" t="n">
        <v>6</v>
      </c>
      <c r="J204" t="inlineStr">
        <is>
          <t>WPLS-190W, set of 4, WPLS-190W, set of 6, WPLS-190W, set of 8</t>
        </is>
      </c>
      <c r="K204" t="inlineStr">
        <is>
          <t>current</t>
        </is>
      </c>
      <c r="L204" t="inlineStr">
        <is>
          <t>N</t>
        </is>
      </c>
      <c r="M204" t="inlineStr"/>
      <c r="N204" t="inlineStr">
        <is>
          <t>price-sheet</t>
        </is>
      </c>
      <c r="O204" t="inlineStr">
        <is>
          <t>Hunter and Gray Products.xlsx</t>
        </is>
      </c>
      <c r="P204" t="inlineStr">
        <is>
          <t>Wide base design. Capacity varies by configuration: 76,000 lbs (4 columns), 114,000 lbs (6 columns), 152,000 lbs (8 columns)</t>
        </is>
      </c>
    </row>
    <row r="205">
      <c r="A205" t="n">
        <v>437</v>
      </c>
      <c r="B205" t="inlineStr">
        <is>
          <t>hunter</t>
        </is>
      </c>
      <c r="C205" t="inlineStr">
        <is>
          <t>L451T</t>
        </is>
      </c>
      <c r="D205" t="inlineStr">
        <is>
          <t>Hunter L451T</t>
        </is>
      </c>
      <c r="E205" t="inlineStr">
        <is>
          <t>L451T 4-Post Open Front Lift with FIA/PowerSlide</t>
        </is>
      </c>
      <c r="F205" t="inlineStr">
        <is>
          <t>18,000 lbs capacity 4-post open front lift with 177 in. 2WA wheelbase, (2) 9,000 lbs swing jacks, FIA, inflation station, PowerSlide options</t>
        </is>
      </c>
      <c r="G205" t="inlineStr">
        <is>
          <t>four-post-lift</t>
        </is>
      </c>
      <c r="H205" t="n">
        <v>18000</v>
      </c>
      <c r="I205" t="n">
        <v>12</v>
      </c>
      <c r="J205" t="inlineStr">
        <is>
          <t>L451T-IS, L451T-ISBLK, L451T-ISCA, L451T-ISPRB, L451T-ISPRR, L451T-ISPRRCA, L451T-PS, L451T-PSBLK, L451T-PSCA, L451T-PSGMCA, L451T-PSPRB, L451T-PSPRR</t>
        </is>
      </c>
      <c r="K205" t="inlineStr">
        <is>
          <t>current</t>
        </is>
      </c>
      <c r="L205" t="inlineStr">
        <is>
          <t>N</t>
        </is>
      </c>
      <c r="M205" t="inlineStr"/>
      <c r="N205" t="inlineStr">
        <is>
          <t>price-sheet</t>
        </is>
      </c>
      <c r="O205" t="inlineStr">
        <is>
          <t>Hunter and Gray Products.xlsx</t>
        </is>
      </c>
      <c r="P205" t="inlineStr">
        <is>
          <t>18K 4-post open front, 177 in. wheelbase with FIA/PowerSlide features</t>
        </is>
      </c>
    </row>
    <row r="206">
      <c r="A206" t="n">
        <v>438</v>
      </c>
      <c r="B206" t="inlineStr">
        <is>
          <t>hunter</t>
        </is>
      </c>
      <c r="C206" t="inlineStr">
        <is>
          <t>L454JT</t>
        </is>
      </c>
      <c r="D206" t="inlineStr">
        <is>
          <t>Hunter L454JT</t>
        </is>
      </c>
      <c r="E206" t="inlineStr">
        <is>
          <t>L454JT 4-Post Closed Front Lift</t>
        </is>
      </c>
      <c r="F206" t="inlineStr">
        <is>
          <t>18,000 lbs capacity 4-post closed front lift with 177 in. 2WA wheelbase, (2) 9,000 lbs swing jacks, stainless turnplates, air line kit</t>
        </is>
      </c>
      <c r="G206" t="inlineStr">
        <is>
          <t>four-post-lift</t>
        </is>
      </c>
      <c r="H206" t="n">
        <v>18000</v>
      </c>
      <c r="I206" t="n">
        <v>7</v>
      </c>
      <c r="J206" t="inlineStr">
        <is>
          <t>L454JT, L454JTBLK, L454JTCA, L454JTPRB, L454JTPRR, L454JT-S, L454JT-SBLK</t>
        </is>
      </c>
      <c r="K206" t="inlineStr">
        <is>
          <t>current</t>
        </is>
      </c>
      <c r="L206" t="inlineStr">
        <is>
          <t>N</t>
        </is>
      </c>
      <c r="M206" t="inlineStr"/>
      <c r="N206" t="inlineStr">
        <is>
          <t>price-sheet</t>
        </is>
      </c>
      <c r="O206" t="inlineStr">
        <is>
          <t>Hunter and Gray Products.xlsx</t>
        </is>
      </c>
      <c r="P206" t="inlineStr">
        <is>
          <t>18K 4-post closed front, 177 in. wheelbase</t>
        </is>
      </c>
    </row>
    <row r="207">
      <c r="A207" t="n">
        <v>439</v>
      </c>
      <c r="B207" t="inlineStr">
        <is>
          <t>hunter</t>
        </is>
      </c>
      <c r="C207" t="inlineStr">
        <is>
          <t>L454LJT</t>
        </is>
      </c>
      <c r="D207" t="inlineStr">
        <is>
          <t>Hunter L454LJT</t>
        </is>
      </c>
      <c r="E207" t="inlineStr">
        <is>
          <t>L454LJT 4-Post Closed Front Long Wheelbase Lift</t>
        </is>
      </c>
      <c r="F207" t="inlineStr">
        <is>
          <t>18,000 lbs capacity 4-post closed front lift with 211 in. 2WA wheelbase, (2) 9,000 lbs swing jacks, stainless turnplates, air line kit</t>
        </is>
      </c>
      <c r="G207" t="inlineStr">
        <is>
          <t>four-post-lift</t>
        </is>
      </c>
      <c r="H207" t="n">
        <v>18000</v>
      </c>
      <c r="I207" t="n">
        <v>14</v>
      </c>
      <c r="J207" t="inlineStr">
        <is>
          <t>L454LJT, L454LJTCA, L454LJTPRB, L454LJTPRR, L454LJT-S, L454LT-IS, L454LT-ISBLK, L454LT-ISPRB, L454LT-ISPRR, L454LT-PS, L454LT-PSBLK, L454LT-PSPRB, L454LT-PSPRR, L454LT-PSPRRCA</t>
        </is>
      </c>
      <c r="K207" t="inlineStr">
        <is>
          <t>current</t>
        </is>
      </c>
      <c r="L207" t="inlineStr">
        <is>
          <t>N</t>
        </is>
      </c>
      <c r="M207" t="inlineStr"/>
      <c r="N207" t="inlineStr">
        <is>
          <t>price-sheet</t>
        </is>
      </c>
      <c r="O207" t="inlineStr">
        <is>
          <t>Hunter and Gray Products.xlsx</t>
        </is>
      </c>
      <c r="P207" t="inlineStr">
        <is>
          <t>18K 4-post closed front, 211 in. wheelbase with FIA/PowerSlide options</t>
        </is>
      </c>
    </row>
    <row r="208">
      <c r="A208" t="n">
        <v>440</v>
      </c>
      <c r="B208" t="inlineStr">
        <is>
          <t>hunter</t>
        </is>
      </c>
      <c r="C208" t="inlineStr">
        <is>
          <t>L454T</t>
        </is>
      </c>
      <c r="D208" t="inlineStr">
        <is>
          <t>Hunter L454T</t>
        </is>
      </c>
      <c r="E208" t="inlineStr">
        <is>
          <t>L454T 4-Post Closed Front Lift with FIA/PowerSlide</t>
        </is>
      </c>
      <c r="F208" t="inlineStr">
        <is>
          <t>18,000 lbs capacity 4-post closed front lift with 177 in. 2WA wheelbase, (2) 9,000 lbs swing jacks, FIA, inflation station, PowerSlide</t>
        </is>
      </c>
      <c r="G208" t="inlineStr">
        <is>
          <t>four-post-lift</t>
        </is>
      </c>
      <c r="H208" t="n">
        <v>18000</v>
      </c>
      <c r="I208" t="n">
        <v>9</v>
      </c>
      <c r="J208" t="inlineStr">
        <is>
          <t>L454T-IS, L454T-ISBLK, L454T-ISPRB, L454T-ISPRR, L454T-ISPRRCA, L454T-PS, L454T-PSBLK, L454T-PSPRB, L454T-PSPRR</t>
        </is>
      </c>
      <c r="K208" t="inlineStr">
        <is>
          <t>current</t>
        </is>
      </c>
      <c r="L208" t="inlineStr">
        <is>
          <t>N</t>
        </is>
      </c>
      <c r="M208" t="inlineStr"/>
      <c r="N208" t="inlineStr">
        <is>
          <t>price-sheet</t>
        </is>
      </c>
      <c r="O208" t="inlineStr">
        <is>
          <t>Hunter and Gray Products.xlsx</t>
        </is>
      </c>
      <c r="P208" t="inlineStr">
        <is>
          <t>18K 4-post closed front, 177 in. wheelbase with FIA/PowerSlide features</t>
        </is>
      </c>
    </row>
    <row r="209">
      <c r="A209" t="n">
        <v>431</v>
      </c>
      <c r="B209" t="inlineStr">
        <is>
          <t>hunter</t>
        </is>
      </c>
      <c r="C209" t="inlineStr">
        <is>
          <t>L494</t>
        </is>
      </c>
      <c r="D209" t="inlineStr">
        <is>
          <t>Hunter L494</t>
        </is>
      </c>
      <c r="E209" t="inlineStr">
        <is>
          <t>Hunter L494 HD 4-Post Lift</t>
        </is>
      </c>
      <c r="F209" t="inlineStr">
        <is>
          <t>35,000 lb capacity 4-post lift with galvanized 30 in. wide runways, 300 in. alignment wheelbase, turnplate pockets, push button power</t>
        </is>
      </c>
      <c r="G209" t="inlineStr">
        <is>
          <t>four-post-lift</t>
        </is>
      </c>
      <c r="H209" t="n">
        <v>35000</v>
      </c>
      <c r="I209" t="n">
        <v>2</v>
      </c>
      <c r="J209" t="inlineStr">
        <is>
          <t>L494HDPS, L494HDPSBLK</t>
        </is>
      </c>
      <c r="K209" t="inlineStr">
        <is>
          <t>current</t>
        </is>
      </c>
      <c r="L209" t="inlineStr">
        <is>
          <t>N</t>
        </is>
      </c>
      <c r="M209" t="inlineStr"/>
      <c r="N209" t="inlineStr">
        <is>
          <t>price-sheet</t>
        </is>
      </c>
      <c r="O209" t="inlineStr">
        <is>
          <t>Hunter and Gray Products.xlsx</t>
        </is>
      </c>
      <c r="P209" t="inlineStr">
        <is>
          <t>Heavy-duty 4-post inground lift; variants differ by finish/color</t>
        </is>
      </c>
    </row>
    <row r="210">
      <c r="A210" t="n">
        <v>432</v>
      </c>
      <c r="B210" t="inlineStr">
        <is>
          <t>hunter</t>
        </is>
      </c>
      <c r="C210" t="inlineStr">
        <is>
          <t>P490HDPS</t>
        </is>
      </c>
      <c r="D210" t="inlineStr">
        <is>
          <t>Hunter P490HDPS</t>
        </is>
      </c>
      <c r="E210" t="inlineStr">
        <is>
          <t>HD Short Pit Runway Group</t>
        </is>
      </c>
      <c r="F210" t="inlineStr">
        <is>
          <t>226 in. long galvanized runways, PowerSlide flush slip plates, 3 in. turnplate pockets. Use only with HD lifts</t>
        </is>
      </c>
      <c r="G210" t="inlineStr">
        <is>
          <t>heavy-duty-inground</t>
        </is>
      </c>
      <c r="H210" t="inlineStr"/>
      <c r="I210" t="n">
        <v>0</v>
      </c>
      <c r="J210" t="inlineStr"/>
      <c r="K210" t="inlineStr">
        <is>
          <t>current</t>
        </is>
      </c>
      <c r="L210" t="inlineStr">
        <is>
          <t>N</t>
        </is>
      </c>
      <c r="M210" t="inlineStr"/>
      <c r="N210" t="inlineStr">
        <is>
          <t>price-sheet</t>
        </is>
      </c>
      <c r="O210" t="inlineStr">
        <is>
          <t>Hunter and Gray Products.xlsx</t>
        </is>
      </c>
      <c r="P210" t="inlineStr">
        <is>
          <t>Runway component for HD lifts - accessory/component, should be EXCLUDED per rules</t>
        </is>
      </c>
    </row>
    <row r="211">
      <c r="A211" t="n">
        <v>433</v>
      </c>
      <c r="B211" t="inlineStr">
        <is>
          <t>hunter</t>
        </is>
      </c>
      <c r="C211" t="inlineStr">
        <is>
          <t>P491HDPS</t>
        </is>
      </c>
      <c r="D211" t="inlineStr">
        <is>
          <t>Hunter P491HDPS</t>
        </is>
      </c>
      <c r="E211" t="inlineStr">
        <is>
          <t>HD Long Pit Runway Group</t>
        </is>
      </c>
      <c r="F211" t="inlineStr">
        <is>
          <t>360 in. long galvanized runways, PowerSlide flush slip plates, 3 in. turnplate pockets. Use only with HD lifts</t>
        </is>
      </c>
      <c r="G211" t="inlineStr">
        <is>
          <t>heavy-duty-inground</t>
        </is>
      </c>
      <c r="H211" t="inlineStr"/>
      <c r="I211" t="n">
        <v>0</v>
      </c>
      <c r="J211" t="inlineStr"/>
      <c r="K211" t="inlineStr">
        <is>
          <t>current</t>
        </is>
      </c>
      <c r="L211" t="inlineStr">
        <is>
          <t>N</t>
        </is>
      </c>
      <c r="M211" t="inlineStr"/>
      <c r="N211" t="inlineStr">
        <is>
          <t>price-sheet</t>
        </is>
      </c>
      <c r="O211" t="inlineStr">
        <is>
          <t>Hunter and Gray Products.xlsx</t>
        </is>
      </c>
      <c r="P211" t="inlineStr">
        <is>
          <t>Runway component for HD lifts - accessory/component, should be EXCLUDED per rules</t>
        </is>
      </c>
    </row>
    <row r="212">
      <c r="A212" t="n">
        <v>434</v>
      </c>
      <c r="B212" t="inlineStr">
        <is>
          <t>hunter</t>
        </is>
      </c>
      <c r="C212" t="inlineStr">
        <is>
          <t>133-90-2</t>
        </is>
      </c>
      <c r="D212" t="inlineStr">
        <is>
          <t>Hunter 133-90-2</t>
        </is>
      </c>
      <c r="E212" t="inlineStr">
        <is>
          <t>20,000 lbs Rolling Jack for HD Lifts</t>
        </is>
      </c>
      <c r="F212" t="inlineStr">
        <is>
          <t>20,000 lbs jack for P/L49xHD with mechanical safety locks. Up to two jacks may be added to each P/L49xHD</t>
        </is>
      </c>
      <c r="G212" t="inlineStr">
        <is>
          <t>rolling-jack</t>
        </is>
      </c>
      <c r="H212" t="n">
        <v>20000</v>
      </c>
      <c r="I212" t="n">
        <v>0</v>
      </c>
      <c r="J212" t="inlineStr"/>
      <c r="K212" t="inlineStr">
        <is>
          <t>current</t>
        </is>
      </c>
      <c r="L212" t="inlineStr">
        <is>
          <t>N</t>
        </is>
      </c>
      <c r="M212" t="inlineStr"/>
      <c r="N212" t="inlineStr">
        <is>
          <t>price-sheet</t>
        </is>
      </c>
      <c r="O212" t="inlineStr">
        <is>
          <t>Hunter and Gray Products.xlsx</t>
        </is>
      </c>
      <c r="P212" t="inlineStr">
        <is>
          <t>Rolling jack accessory for HD lifts</t>
        </is>
      </c>
    </row>
    <row r="213">
      <c r="A213" t="n">
        <v>441</v>
      </c>
      <c r="B213" t="inlineStr">
        <is>
          <t>hunter</t>
        </is>
      </c>
      <c r="C213" t="inlineStr">
        <is>
          <t>RX10K</t>
        </is>
      </c>
      <c r="D213" t="inlineStr">
        <is>
          <t>Hunter RX10K</t>
        </is>
      </c>
      <c r="E213" t="inlineStr">
        <is>
          <t>RX10K Scissor Lift</t>
        </is>
      </c>
      <c r="F213" t="inlineStr">
        <is>
          <t>10,000 lb capacity scissor lift with (2) 6,000 lb swing jacks, stainless turnplates, FIA, inflation station, PowerSlide options</t>
        </is>
      </c>
      <c r="G213" t="inlineStr">
        <is>
          <t>scissor-lift</t>
        </is>
      </c>
      <c r="H213" t="n">
        <v>10000</v>
      </c>
      <c r="I213" t="n">
        <v>69</v>
      </c>
      <c r="J213" t="inlineStr">
        <is>
          <t>RX10K, RX10KBLK, RX10KCA, RX10KF, RX10KFBLK, RX10KFCA, RX10KFIS, RX10KFISBLK, RX10KFISBLKCA, RX10KFISCA, RX10KFISPRB, RX10KFISPRBCA, RX10KFISPRR, RX10KFPS, RX10KFPSBLK, RX10KFPSBLKCA, RX10KFPSCA, RX10KFPSPRB, RX10KFPSPRBCA, RX10KFPSPRR, RX10KFPSPRRCA, RX10KIS, RX10KISBLK, RX10KISBLKCA, RX10KISCA, RX10KISPRB, RX10KISPRBCA, RX10KISPRR, RX10KISPRRCA, RX10KL, RX10KLBLK, RX10KLCA, RX10KLF, RX10KLFBLK, RX10KLFCA, RX10KLFIS, RX10KLFISBLK, RX10KLFISCA, RX10KLFISPRB, RX10KLFISPRR, RX10KLFISPRRCA, RX10KLFPS, RX10KLFPSBLK, RX10KLFPSBLKCA, RX10KLFPSPRB, RX10KLFPSPRRCA, RX10KLIS, RX10KLISBLK, RX10KLISBLKCA, RX10KLISCA, RX10KLISCLB, RX10KLISPRB, RX10KLISPRBCA, RX10KLISPRR, RX10KLISPRRCA, RX10KLPS, RX10KLPSBLK, RX10KLPSCA, RX10KLPSPRB, RX10KLPSPRR, RX10KLPSPRRCA, RX10KPS, RX10KPSBLK, RX10KPSBLKCA, RX10KPSCA, RX10KPSPRB, RX10KPSPRBCA, RX10KPSPRR, RX10KPSPRRCA</t>
        </is>
      </c>
      <c r="K213" t="inlineStr">
        <is>
          <t>current</t>
        </is>
      </c>
      <c r="L213" t="inlineStr">
        <is>
          <t>N</t>
        </is>
      </c>
      <c r="M213" t="inlineStr"/>
      <c r="N213" t="inlineStr">
        <is>
          <t>price-sheet</t>
        </is>
      </c>
      <c r="O213" t="inlineStr">
        <is>
          <t>Hunter and Gray Products.xlsx</t>
        </is>
      </c>
      <c r="P213" t="inlineStr">
        <is>
          <t>10K capacity scissor lift with surface/flush mount, various wheelbases (161-179 in.), FIA, inflation station, PowerSlide, harsh duty options</t>
        </is>
      </c>
    </row>
    <row r="214">
      <c r="A214" t="n">
        <v>442</v>
      </c>
      <c r="B214" t="inlineStr">
        <is>
          <t>hunter</t>
        </is>
      </c>
      <c r="C214" t="inlineStr">
        <is>
          <t>RX12K</t>
        </is>
      </c>
      <c r="D214" t="inlineStr">
        <is>
          <t>Hunter RX12K</t>
        </is>
      </c>
      <c r="E214" t="inlineStr">
        <is>
          <t>RX12K Scissor Lift</t>
        </is>
      </c>
      <c r="F214" t="inlineStr">
        <is>
          <t>12,000 lb capacity scissor lift with (2) 6,000 lb swing jacks, stainless turnplates, FIA, inflation station, PowerSlide options</t>
        </is>
      </c>
      <c r="G214" t="inlineStr">
        <is>
          <t>scissor-lift</t>
        </is>
      </c>
      <c r="H214" t="n">
        <v>12000</v>
      </c>
      <c r="I214" t="n">
        <v>36</v>
      </c>
      <c r="J214" t="inlineStr">
        <is>
          <t>RX12K, RX12KBLK, RX12KCA, RX12KF, RX12KFBLK, RX12KFCA, RX12KFIS, RX12KFISBLK, RX12KFISBLKCA, RX12KFISCA, RX12KFISPRB, RX12KFISPRBCA, RX12KFISPRR, RX12KFISPRRCA, RX12KFPS, RX12KFPSBLK, RX12KFPSBLKCA, RX12KFPSCA, RX12KFPSMAV, RX12KFPSPRB, RX12KFPSPRBCA, RX12KFPSPRR, RX12KFPSPRRCA, RX12KIS, RX12KISBLK, RX12KISBLKCA, RX12KISCA, RX12KISPRB, RX12KISPRR, RX12KISPRRCA, RX12KPS, RX12KPSBLK, RX12KPSCA, RX12KPSPRB, RX12KPSPRR, RX12KPSPRRCA</t>
        </is>
      </c>
      <c r="K214" t="inlineStr">
        <is>
          <t>current</t>
        </is>
      </c>
      <c r="L214" t="inlineStr">
        <is>
          <t>N</t>
        </is>
      </c>
      <c r="M214" t="inlineStr"/>
      <c r="N214" t="inlineStr">
        <is>
          <t>price-sheet</t>
        </is>
      </c>
      <c r="O214" t="inlineStr">
        <is>
          <t>Hunter and Gray Products.xlsx</t>
        </is>
      </c>
      <c r="P214" t="inlineStr">
        <is>
          <t>12K capacity scissor lift with surface/flush mount, 175-179 in. wheelbases, FIA, inflation station, PowerSlide, harsh duty options</t>
        </is>
      </c>
    </row>
    <row r="215">
      <c r="A215" t="n">
        <v>443</v>
      </c>
      <c r="B215" t="inlineStr">
        <is>
          <t>hunter</t>
        </is>
      </c>
      <c r="C215" t="inlineStr">
        <is>
          <t>RX14K</t>
        </is>
      </c>
      <c r="D215" t="inlineStr">
        <is>
          <t>Hunter RX14K</t>
        </is>
      </c>
      <c r="E215" t="inlineStr">
        <is>
          <t>RX14K Extended Length Scissor Lift</t>
        </is>
      </c>
      <c r="F215" t="inlineStr">
        <is>
          <t>14,000 lb capacity extended length scissor lift with (2) 9,000 lb swing jacks, stainless turnplates, FIA, inflation station, PowerSlide options</t>
        </is>
      </c>
      <c r="G215" t="inlineStr">
        <is>
          <t>scissor-lift</t>
        </is>
      </c>
      <c r="H215" t="n">
        <v>14000</v>
      </c>
      <c r="I215" t="n">
        <v>17</v>
      </c>
      <c r="J215" t="inlineStr">
        <is>
          <t>RX14KL, RX14KLBLK, RX14KLCA, RX14KLIS, RX14KLISBLK, RX14KLISCA, RX14KLISPRB, RX14KLISPRR, RX14KLISPRRCA, RX14KLPS, RX14KLPSBLK, RX14KLPSCA, RX14KLPSGM, RX14KLPSPRB, RX14KLPSPRBCA, RX14KLPSPRR, RX14KLPSPRRCA</t>
        </is>
      </c>
      <c r="K215" t="inlineStr">
        <is>
          <t>current</t>
        </is>
      </c>
      <c r="L215" t="inlineStr">
        <is>
          <t>N</t>
        </is>
      </c>
      <c r="M215" t="inlineStr"/>
      <c r="N215" t="inlineStr">
        <is>
          <t>price-sheet</t>
        </is>
      </c>
      <c r="O215" t="inlineStr">
        <is>
          <t>Hunter and Gray Products.xlsx</t>
        </is>
      </c>
      <c r="P215" t="inlineStr">
        <is>
          <t>14K capacity extended length scissor lift, 195 in. wheelbase, surface mount, FIA, inflation station, PowerSlide, harsh duty options</t>
        </is>
      </c>
    </row>
    <row r="216">
      <c r="A216" t="n">
        <v>444</v>
      </c>
      <c r="B216" t="inlineStr">
        <is>
          <t>hunter</t>
        </is>
      </c>
      <c r="C216" t="inlineStr">
        <is>
          <t>RX16K</t>
        </is>
      </c>
      <c r="D216" t="inlineStr">
        <is>
          <t>Hunter RX16K</t>
        </is>
      </c>
      <c r="E216" t="inlineStr">
        <is>
          <t>RX16K Extended Length Scissor Lift</t>
        </is>
      </c>
      <c r="F216" t="inlineStr">
        <is>
          <t>16,000 lb capacity extended length scissor lift with (2) 9,000 lb swing jacks, stainless turnplates, FIA, inflation station, PowerSlide options</t>
        </is>
      </c>
      <c r="G216" t="inlineStr">
        <is>
          <t>scissor-lift</t>
        </is>
      </c>
      <c r="H216" t="n">
        <v>16000</v>
      </c>
      <c r="I216" t="n">
        <v>15</v>
      </c>
      <c r="J216" t="inlineStr">
        <is>
          <t>RX16KLF, RX16KLFBLK, RX16KLFIS, RX16KLFISBLK, RX16KLFISCA, RX16KLFISGM, RX16KLFISPRB, RX16KLFISPRR, RX16KLFISPRRCA, RX16KLFPS, RX16KLFPSBLK, RX16KLFPSCA, RX16KLFPSPRB, RX16KLFPSPRR, RX16KLFPSPRRCA</t>
        </is>
      </c>
      <c r="K216" t="inlineStr">
        <is>
          <t>current</t>
        </is>
      </c>
      <c r="L216" t="inlineStr">
        <is>
          <t>N</t>
        </is>
      </c>
      <c r="M216" t="inlineStr"/>
      <c r="N216" t="inlineStr">
        <is>
          <t>price-sheet</t>
        </is>
      </c>
      <c r="O216" t="inlineStr">
        <is>
          <t>Hunter and Gray Products.xlsx</t>
        </is>
      </c>
      <c r="P216" t="inlineStr">
        <is>
          <t>16K capacity extended length scissor lift, 195 in. wheelbase, flush mount, FIA, inflation station, PowerSlide, harsh duty options</t>
        </is>
      </c>
    </row>
    <row r="217">
      <c r="A217" t="n">
        <v>131</v>
      </c>
      <c r="B217" t="inlineStr">
        <is>
          <t>mahle</t>
        </is>
      </c>
      <c r="C217" t="inlineStr">
        <is>
          <t>CML-7</t>
        </is>
      </c>
      <c r="D217" t="inlineStr">
        <is>
          <t>MAHLE CML-7</t>
        </is>
      </c>
      <c r="E217" t="inlineStr">
        <is>
          <t>CML-7 Commercial Vehicle Mobile Column Lift</t>
        </is>
      </c>
      <c r="F217" t="inlineStr">
        <is>
          <t>7 ton (14,000 lb.) Commercial Vehicle Mobile Column Lift - Wireless. Available as single column or in sets of 4, 6, or 8 columns.</t>
        </is>
      </c>
      <c r="G217" t="inlineStr">
        <is>
          <t>mobile-column</t>
        </is>
      </c>
      <c r="H217" t="n">
        <v>14000</v>
      </c>
      <c r="I217" t="n">
        <v>4</v>
      </c>
      <c r="J217" t="inlineStr">
        <is>
          <t>485 80094 00, 485 80095 00, 485 80096 00, 485 80097 00</t>
        </is>
      </c>
      <c r="K217" t="inlineStr">
        <is>
          <t>current</t>
        </is>
      </c>
      <c r="L217" t="inlineStr">
        <is>
          <t>N</t>
        </is>
      </c>
      <c r="M217" t="inlineStr"/>
      <c r="N217" t="inlineStr">
        <is>
          <t>price-sheet</t>
        </is>
      </c>
      <c r="O217" t="inlineStr">
        <is>
          <t>Mahle Sourcewell Pricing - Current 04-20-2026.xlsx</t>
        </is>
      </c>
      <c r="P217" t="inlineStr">
        <is>
          <t>Single column 14,000 lb capacity; sets range from 56,000 lb (x4) to 112,000 lb (x8)</t>
        </is>
      </c>
    </row>
    <row r="218">
      <c r="A218" t="n">
        <v>132</v>
      </c>
      <c r="B218" t="inlineStr">
        <is>
          <t>mahle</t>
        </is>
      </c>
      <c r="C218" t="inlineStr">
        <is>
          <t>CML-9</t>
        </is>
      </c>
      <c r="D218" t="inlineStr">
        <is>
          <t>MAHLE CML-9</t>
        </is>
      </c>
      <c r="E218" t="inlineStr">
        <is>
          <t>CML-9 Commercial Vehicle Mobile Column Lift</t>
        </is>
      </c>
      <c r="F218" t="inlineStr">
        <is>
          <t>9.5 ton (19,000 lb.) Commercial Vehicle Mobile Column Lift - Wireless. Available as single column or in sets of 4, 6, or 8 columns.</t>
        </is>
      </c>
      <c r="G218" t="inlineStr">
        <is>
          <t>mobile-column</t>
        </is>
      </c>
      <c r="H218" t="n">
        <v>19000</v>
      </c>
      <c r="I218" t="n">
        <v>4</v>
      </c>
      <c r="J218" t="inlineStr">
        <is>
          <t>485 80098 00, 485 80099 00, 485 80100 00, 485 80101 00</t>
        </is>
      </c>
      <c r="K218" t="inlineStr">
        <is>
          <t>current</t>
        </is>
      </c>
      <c r="L218" t="inlineStr">
        <is>
          <t>N</t>
        </is>
      </c>
      <c r="M218" t="inlineStr"/>
      <c r="N218" t="inlineStr">
        <is>
          <t>price-sheet</t>
        </is>
      </c>
      <c r="O218" t="inlineStr">
        <is>
          <t>Mahle Sourcewell Pricing - Current 04-20-2026.xlsx</t>
        </is>
      </c>
      <c r="P218" t="inlineStr">
        <is>
          <t>Single column 19,000 lb capacity; sets range from 76,000 lb (x4) to 152,000 lb (x8)</t>
        </is>
      </c>
    </row>
    <row r="219">
      <c r="A219" t="n">
        <v>133</v>
      </c>
      <c r="B219" t="inlineStr">
        <is>
          <t>mahle</t>
        </is>
      </c>
      <c r="C219" t="inlineStr">
        <is>
          <t>CML-9W</t>
        </is>
      </c>
      <c r="D219" t="inlineStr">
        <is>
          <t>MAHLE CML-9W</t>
        </is>
      </c>
      <c r="E219" t="inlineStr">
        <is>
          <t>CML-9W Commercial Vehicle Mobile Column Lift with Wide Base</t>
        </is>
      </c>
      <c r="F219" t="inlineStr">
        <is>
          <t>9.5 ton (19,000 lb.) Commercial Vehicle Mobile Column Lift - Wireless with Wide Base. Available as single column or in sets of 4, 6, or 8 columns.</t>
        </is>
      </c>
      <c r="G219" t="inlineStr">
        <is>
          <t>mobile-column</t>
        </is>
      </c>
      <c r="H219" t="n">
        <v>19000</v>
      </c>
      <c r="I219" t="n">
        <v>4</v>
      </c>
      <c r="J219" t="inlineStr">
        <is>
          <t>485 80102 00, 485 80103 00, 485 80104 00, 485 80105 00</t>
        </is>
      </c>
      <c r="K219" t="inlineStr">
        <is>
          <t>current</t>
        </is>
      </c>
      <c r="L219" t="inlineStr">
        <is>
          <t>N</t>
        </is>
      </c>
      <c r="M219" t="inlineStr"/>
      <c r="N219" t="inlineStr">
        <is>
          <t>price-sheet</t>
        </is>
      </c>
      <c r="O219" t="inlineStr">
        <is>
          <t>Mahle Sourcewell Pricing - Current 04-20-2026.xlsx</t>
        </is>
      </c>
      <c r="P219" t="inlineStr">
        <is>
          <t>Wide base version; single column 19,000 lb capacity; sets range from 76,000 lb (x4) to 152,000 lb (x8)</t>
        </is>
      </c>
    </row>
    <row r="220">
      <c r="A220" t="n">
        <v>157</v>
      </c>
      <c r="B220" t="inlineStr">
        <is>
          <t>mohawk</t>
        </is>
      </c>
      <c r="C220" t="inlineStr">
        <is>
          <t>TR-19</t>
        </is>
      </c>
      <c r="D220" t="inlineStr">
        <is>
          <t>Mohawk TR-19</t>
        </is>
      </c>
      <c r="E220" t="inlineStr">
        <is>
          <t>TR-19 Four-Post Lift</t>
        </is>
      </c>
      <c r="F220" t="inlineStr">
        <is>
          <t>19,000 lb capacity four-post lift with standard airlock release, available in 16'9" and 20' track lengths</t>
        </is>
      </c>
      <c r="G220" t="inlineStr">
        <is>
          <t>four-post-lift</t>
        </is>
      </c>
      <c r="H220" t="n">
        <v>19000</v>
      </c>
      <c r="I220" t="n">
        <v>2</v>
      </c>
      <c r="J220" t="inlineStr">
        <is>
          <t>019-169-000, 019-000-013</t>
        </is>
      </c>
      <c r="K220" t="inlineStr">
        <is>
          <t>current</t>
        </is>
      </c>
      <c r="L220" t="inlineStr">
        <is>
          <t>N</t>
        </is>
      </c>
      <c r="M220" t="inlineStr"/>
      <c r="N220" t="inlineStr">
        <is>
          <t>price-sheet</t>
        </is>
      </c>
      <c r="O220" t="inlineStr">
        <is>
          <t>Mohawk Lifts Price Sheet 07-2025.pdf</t>
        </is>
      </c>
      <c r="P220" t="inlineStr"/>
    </row>
    <row r="221">
      <c r="A221" t="n">
        <v>161</v>
      </c>
      <c r="B221" t="inlineStr">
        <is>
          <t>mohawk</t>
        </is>
      </c>
      <c r="C221" t="inlineStr">
        <is>
          <t>FL-25</t>
        </is>
      </c>
      <c r="D221" t="inlineStr">
        <is>
          <t>Mohawk FL-25</t>
        </is>
      </c>
      <c r="E221" t="inlineStr">
        <is>
          <t>FL-25 Forklift Service Lift</t>
        </is>
      </c>
      <c r="F221" t="inlineStr">
        <is>
          <t>25,000 lb capacity four-post forklift service lift, available in 13' tracks and custom lengths up to 20'</t>
        </is>
      </c>
      <c r="G221" t="inlineStr">
        <is>
          <t>four-post-lift</t>
        </is>
      </c>
      <c r="H221" t="n">
        <v>25000</v>
      </c>
      <c r="I221" t="n">
        <v>2</v>
      </c>
      <c r="J221" t="inlineStr">
        <is>
          <t>025-013-005, 025-013-xxx</t>
        </is>
      </c>
      <c r="K221" t="inlineStr">
        <is>
          <t>current</t>
        </is>
      </c>
      <c r="L221" t="inlineStr">
        <is>
          <t>N</t>
        </is>
      </c>
      <c r="M221" t="inlineStr"/>
      <c r="N221" t="inlineStr">
        <is>
          <t>price-sheet</t>
        </is>
      </c>
      <c r="O221" t="inlineStr">
        <is>
          <t>Mohawk Lifts Price Sheet 07-2025.pdf</t>
        </is>
      </c>
      <c r="P221" t="inlineStr"/>
    </row>
    <row r="222">
      <c r="A222" t="n">
        <v>160</v>
      </c>
      <c r="B222" t="inlineStr">
        <is>
          <t>mohawk</t>
        </is>
      </c>
      <c r="C222" t="inlineStr">
        <is>
          <t>TR-25A</t>
        </is>
      </c>
      <c r="D222" t="inlineStr">
        <is>
          <t>Mohawk TR-25A</t>
        </is>
      </c>
      <c r="E222" t="inlineStr">
        <is>
          <t>TR-25A Four-Post Lift</t>
        </is>
      </c>
      <c r="F222" t="inlineStr">
        <is>
          <t>25,000 lb capacity four-post lift with standard airlock release, available in 16'9", 20', 25', and 30' track lengths</t>
        </is>
      </c>
      <c r="G222" t="inlineStr">
        <is>
          <t>four-post-lift</t>
        </is>
      </c>
      <c r="H222" t="n">
        <v>25000</v>
      </c>
      <c r="I222" t="n">
        <v>4</v>
      </c>
      <c r="J222" t="inlineStr">
        <is>
          <t>025-169-000, 025-020-114, 025-025-005, 025-030-004</t>
        </is>
      </c>
      <c r="K222" t="inlineStr">
        <is>
          <t>current</t>
        </is>
      </c>
      <c r="L222" t="inlineStr">
        <is>
          <t>N</t>
        </is>
      </c>
      <c r="M222" t="inlineStr"/>
      <c r="N222" t="inlineStr">
        <is>
          <t>price-sheet</t>
        </is>
      </c>
      <c r="O222" t="inlineStr">
        <is>
          <t>Mohawk Lifts Price Sheet 07-2025.pdf</t>
        </is>
      </c>
      <c r="P222" t="inlineStr"/>
    </row>
    <row r="223">
      <c r="A223" t="n">
        <v>162</v>
      </c>
      <c r="B223" t="inlineStr">
        <is>
          <t>mohawk</t>
        </is>
      </c>
      <c r="C223" t="inlineStr">
        <is>
          <t>TR-35</t>
        </is>
      </c>
      <c r="D223" t="inlineStr">
        <is>
          <t>Mohawk TR-35</t>
        </is>
      </c>
      <c r="E223" t="inlineStr">
        <is>
          <t>TR-35 Heavy Duty Four-Post Lift</t>
        </is>
      </c>
      <c r="F223" t="inlineStr">
        <is>
          <t>35,000 lb capacity heavy duty four-post lift, available in 20', 25', 30', 35', and 40' track lengths with standard, narrow, and wide track options</t>
        </is>
      </c>
      <c r="G223" t="inlineStr">
        <is>
          <t>four-post-lift</t>
        </is>
      </c>
      <c r="H223" t="n">
        <v>35000</v>
      </c>
      <c r="I223" t="n">
        <v>11</v>
      </c>
      <c r="J223" t="inlineStr">
        <is>
          <t>075-050-044, 075-070-002, 075-060-002, 075-050-048, 075-070-006, 075-060-006, 075-050-052, 075-070-010, 075-060-010, 075-060-033, 075-060-034</t>
        </is>
      </c>
      <c r="K223" t="inlineStr">
        <is>
          <t>current</t>
        </is>
      </c>
      <c r="L223" t="inlineStr">
        <is>
          <t>N</t>
        </is>
      </c>
      <c r="M223" t="inlineStr"/>
      <c r="N223" t="inlineStr">
        <is>
          <t>price-sheet</t>
        </is>
      </c>
      <c r="O223" t="inlineStr">
        <is>
          <t>Mohawk Lifts Price Sheet 07-2025.pdf</t>
        </is>
      </c>
      <c r="P223" t="inlineStr"/>
    </row>
    <row r="224">
      <c r="A224" t="n">
        <v>163</v>
      </c>
      <c r="B224" t="inlineStr">
        <is>
          <t>mohawk</t>
        </is>
      </c>
      <c r="C224" t="inlineStr">
        <is>
          <t>TR-50</t>
        </is>
      </c>
      <c r="D224" t="inlineStr">
        <is>
          <t>Mohawk TR-50</t>
        </is>
      </c>
      <c r="E224" t="inlineStr">
        <is>
          <t>TR-50 Heavy Duty Four-Post Lift</t>
        </is>
      </c>
      <c r="F224" t="inlineStr">
        <is>
          <t>50,000 lb capacity heavy duty four-post lift, available in 20', 25', 30', 35', and 40' track lengths with standard, narrow, and wide track options</t>
        </is>
      </c>
      <c r="G224" t="inlineStr">
        <is>
          <t>four-post-lift</t>
        </is>
      </c>
      <c r="H224" t="n">
        <v>50000</v>
      </c>
      <c r="I224" t="n">
        <v>11</v>
      </c>
      <c r="J224" t="inlineStr">
        <is>
          <t>075-050-045, 075-070-003, 075-060-003, 075-050-049, 075-070-007, 075-060-007, 075-050-053, 075-070-011, 075-060-011, 075-060-035, 050-040-001</t>
        </is>
      </c>
      <c r="K224" t="inlineStr">
        <is>
          <t>current</t>
        </is>
      </c>
      <c r="L224" t="inlineStr">
        <is>
          <t>N</t>
        </is>
      </c>
      <c r="M224" t="inlineStr"/>
      <c r="N224" t="inlineStr">
        <is>
          <t>price-sheet</t>
        </is>
      </c>
      <c r="O224" t="inlineStr">
        <is>
          <t>Mohawk Lifts Price Sheet 07-2025.pdf</t>
        </is>
      </c>
      <c r="P224" t="inlineStr"/>
    </row>
    <row r="225">
      <c r="A225" t="n">
        <v>165</v>
      </c>
      <c r="B225" t="inlineStr">
        <is>
          <t>mohawk</t>
        </is>
      </c>
      <c r="C225" t="inlineStr">
        <is>
          <t>TR-75</t>
        </is>
      </c>
      <c r="D225" t="inlineStr">
        <is>
          <t>Mohawk TR-75</t>
        </is>
      </c>
      <c r="E225" t="inlineStr">
        <is>
          <t>TR-75 Heavy Duty Four-Post Lift</t>
        </is>
      </c>
      <c r="F225" t="inlineStr">
        <is>
          <t>75,000 lb capacity heavy duty four-post lift, available in 20', 25', 30', and 35' track lengths with standard, narrow, and wide track options</t>
        </is>
      </c>
      <c r="G225" t="inlineStr">
        <is>
          <t>four-post-lift</t>
        </is>
      </c>
      <c r="H225" t="n">
        <v>75000</v>
      </c>
      <c r="I225" t="n">
        <v>10</v>
      </c>
      <c r="J225" t="inlineStr">
        <is>
          <t>075-050-046, 075-070-004, 075-060-016, 075-050-050, 075-070-008, 075-060-017, 075-050-054, 075-070-012, 075-060-018, 075-060-037</t>
        </is>
      </c>
      <c r="K225" t="inlineStr">
        <is>
          <t>current</t>
        </is>
      </c>
      <c r="L225" t="inlineStr">
        <is>
          <t>N</t>
        </is>
      </c>
      <c r="M225" t="inlineStr"/>
      <c r="N225" t="inlineStr">
        <is>
          <t>price-sheet</t>
        </is>
      </c>
      <c r="O225" t="inlineStr">
        <is>
          <t>Mohawk Lifts Price Sheet 07-2025.pdf</t>
        </is>
      </c>
      <c r="P225" t="inlineStr"/>
    </row>
    <row r="226">
      <c r="A226" t="n">
        <v>167</v>
      </c>
      <c r="B226" t="inlineStr">
        <is>
          <t>mohawk</t>
        </is>
      </c>
      <c r="C226" t="inlineStr">
        <is>
          <t>TR-80WT</t>
        </is>
      </c>
      <c r="D226" t="inlineStr">
        <is>
          <t>Mohawk TR-80WT</t>
        </is>
      </c>
      <c r="E226" t="inlineStr">
        <is>
          <t>TR-80WT Extra Heavy Duty Four-Post Lift</t>
        </is>
      </c>
      <c r="F226" t="inlineStr">
        <is>
          <t>80,000 lb capacity extra heavy duty four-post lift with 32" wide tracks, available in 20', 25', 30', and 35' track lengths</t>
        </is>
      </c>
      <c r="G226" t="inlineStr">
        <is>
          <t>four-post-lift</t>
        </is>
      </c>
      <c r="H226" t="n">
        <v>80000</v>
      </c>
      <c r="I226" t="n">
        <v>4</v>
      </c>
      <c r="J226" t="inlineStr">
        <is>
          <t>080-000-010, 080-000-091, 080-000-020, 080-000-035</t>
        </is>
      </c>
      <c r="K226" t="inlineStr">
        <is>
          <t>current</t>
        </is>
      </c>
      <c r="L226" t="inlineStr">
        <is>
          <t>N</t>
        </is>
      </c>
      <c r="M226" t="inlineStr"/>
      <c r="N226" t="inlineStr">
        <is>
          <t>price-sheet</t>
        </is>
      </c>
      <c r="O226" t="inlineStr">
        <is>
          <t>Mohawk Lifts Price Sheet 07-2025.pdf</t>
        </is>
      </c>
      <c r="P226" t="inlineStr"/>
    </row>
    <row r="227">
      <c r="A227" t="n">
        <v>168</v>
      </c>
      <c r="B227" t="inlineStr">
        <is>
          <t>mohawk</t>
        </is>
      </c>
      <c r="C227" t="inlineStr">
        <is>
          <t>TR-110</t>
        </is>
      </c>
      <c r="D227" t="inlineStr">
        <is>
          <t>Mohawk TR-110</t>
        </is>
      </c>
      <c r="E227" t="inlineStr">
        <is>
          <t>TR-110 Extra Heavy Duty Four-Post Lift</t>
        </is>
      </c>
      <c r="F227" t="inlineStr">
        <is>
          <t>110,000 lb capacity extra heavy duty four-post lift, customer specified built-to-order up to 40' tracks</t>
        </is>
      </c>
      <c r="G227" t="inlineStr">
        <is>
          <t>four-post-lift</t>
        </is>
      </c>
      <c r="H227" t="n">
        <v>110000</v>
      </c>
      <c r="I227" t="n">
        <v>1</v>
      </c>
      <c r="J227" t="inlineStr">
        <is>
          <t>110-035-000</t>
        </is>
      </c>
      <c r="K227" t="inlineStr">
        <is>
          <t>current</t>
        </is>
      </c>
      <c r="L227" t="inlineStr">
        <is>
          <t>N</t>
        </is>
      </c>
      <c r="M227" t="inlineStr"/>
      <c r="N227" t="inlineStr">
        <is>
          <t>price-sheet</t>
        </is>
      </c>
      <c r="O227" t="inlineStr">
        <is>
          <t>Mohawk Lifts Price Sheet 07-2025.pdf</t>
        </is>
      </c>
      <c r="P227" t="inlineStr"/>
    </row>
    <row r="228">
      <c r="A228" t="n">
        <v>169</v>
      </c>
      <c r="B228" t="inlineStr">
        <is>
          <t>mohawk</t>
        </is>
      </c>
      <c r="C228" t="inlineStr">
        <is>
          <t>TR-120</t>
        </is>
      </c>
      <c r="D228" t="inlineStr">
        <is>
          <t>Mohawk TR-120</t>
        </is>
      </c>
      <c r="E228" t="inlineStr">
        <is>
          <t>TR-120 Extra Heavy Duty Four-Post Lift</t>
        </is>
      </c>
      <c r="F228" t="inlineStr">
        <is>
          <t>120,000 lb capacity extra heavy duty four-post lift, customer specified built-to-order up to 40' tracks</t>
        </is>
      </c>
      <c r="G228" t="inlineStr">
        <is>
          <t>four-post-lift</t>
        </is>
      </c>
      <c r="H228" t="n">
        <v>120000</v>
      </c>
      <c r="I228" t="n">
        <v>1</v>
      </c>
      <c r="J228" t="inlineStr">
        <is>
          <t>120-000-000</t>
        </is>
      </c>
      <c r="K228" t="inlineStr">
        <is>
          <t>current</t>
        </is>
      </c>
      <c r="L228" t="inlineStr">
        <is>
          <t>N</t>
        </is>
      </c>
      <c r="M228" t="inlineStr"/>
      <c r="N228" t="inlineStr">
        <is>
          <t>price-sheet</t>
        </is>
      </c>
      <c r="O228" t="inlineStr">
        <is>
          <t>Mohawk Lifts Price Sheet 07-2025.pdf</t>
        </is>
      </c>
      <c r="P228" t="inlineStr"/>
    </row>
    <row r="229">
      <c r="A229" t="n">
        <v>175</v>
      </c>
      <c r="B229" t="inlineStr">
        <is>
          <t>mohawk</t>
        </is>
      </c>
      <c r="C229" t="inlineStr">
        <is>
          <t>MP-800-14</t>
        </is>
      </c>
      <c r="D229" t="inlineStr">
        <is>
          <t>Mohawk 800 Series 14,000 lb</t>
        </is>
      </c>
      <c r="E229" t="inlineStr">
        <is>
          <t>800 Series 14,000 lb Mobile Column Lift</t>
        </is>
      </c>
      <c r="F229" t="inlineStr">
        <is>
          <t>14,000 lb capacity wireless mobile column lift, 800 series</t>
        </is>
      </c>
      <c r="G229" t="inlineStr">
        <is>
          <t>mobile-column</t>
        </is>
      </c>
      <c r="H229" t="n">
        <v>14000</v>
      </c>
      <c r="I229" t="n">
        <v>1</v>
      </c>
      <c r="J229" t="inlineStr">
        <is>
          <t>MP-8140-A-0760</t>
        </is>
      </c>
      <c r="K229" t="inlineStr">
        <is>
          <t>current</t>
        </is>
      </c>
      <c r="L229" t="inlineStr">
        <is>
          <t>N</t>
        </is>
      </c>
      <c r="M229" t="inlineStr"/>
      <c r="N229" t="inlineStr">
        <is>
          <t>price-sheet</t>
        </is>
      </c>
      <c r="O229" t="inlineStr">
        <is>
          <t>Mohawk Lifts Price Sheet 07-2025.pdf</t>
        </is>
      </c>
      <c r="P229" t="inlineStr"/>
    </row>
    <row r="230">
      <c r="A230" t="n">
        <v>170</v>
      </c>
      <c r="B230" t="inlineStr">
        <is>
          <t>mohawk</t>
        </is>
      </c>
      <c r="C230" t="inlineStr">
        <is>
          <t>MP-16</t>
        </is>
      </c>
      <c r="D230" t="inlineStr">
        <is>
          <t>Mohawk MP-16</t>
        </is>
      </c>
      <c r="E230" t="inlineStr">
        <is>
          <t>MP-Series 16,000 lb Mobile Column Lift</t>
        </is>
      </c>
      <c r="F230" t="inlineStr">
        <is>
          <t>16,000 lb capacity mobile column lift with 22" forks, available in wireless single, wireless tandem, DC wired, and DC washdown configurations</t>
        </is>
      </c>
      <c r="G230" t="inlineStr">
        <is>
          <t>mobile-column</t>
        </is>
      </c>
      <c r="H230" t="n">
        <v>16000</v>
      </c>
      <c r="I230" t="n">
        <v>5</v>
      </c>
      <c r="J230" t="inlineStr">
        <is>
          <t>MP-7160-A-0760, MP-7160-A-0440, MP-0160-A-0760, MP-0160-A-0440, MP-0160-A-0760-WD</t>
        </is>
      </c>
      <c r="K230" t="inlineStr">
        <is>
          <t>current</t>
        </is>
      </c>
      <c r="L230" t="inlineStr">
        <is>
          <t>N</t>
        </is>
      </c>
      <c r="M230" t="inlineStr"/>
      <c r="N230" t="inlineStr">
        <is>
          <t>price-sheet</t>
        </is>
      </c>
      <c r="O230" t="inlineStr">
        <is>
          <t>Mohawk Lifts Price Sheet 07-2025.pdf</t>
        </is>
      </c>
      <c r="P230" t="inlineStr"/>
    </row>
    <row r="231">
      <c r="A231" t="n">
        <v>171</v>
      </c>
      <c r="B231" t="inlineStr">
        <is>
          <t>mohawk</t>
        </is>
      </c>
      <c r="C231" t="inlineStr">
        <is>
          <t>MP-18</t>
        </is>
      </c>
      <c r="D231" t="inlineStr">
        <is>
          <t>Mohawk MP-18</t>
        </is>
      </c>
      <c r="E231" t="inlineStr">
        <is>
          <t>MP-Series 18,000 lb Mobile Column Lift</t>
        </is>
      </c>
      <c r="F231" t="inlineStr">
        <is>
          <t>18,000 lb capacity mobile column lift with 15" forks, available in wireless single, wireless tandem, DC wired, and DC washdown configurations</t>
        </is>
      </c>
      <c r="G231" t="inlineStr">
        <is>
          <t>mobile-column</t>
        </is>
      </c>
      <c r="H231" t="n">
        <v>18000</v>
      </c>
      <c r="I231" t="n">
        <v>5</v>
      </c>
      <c r="J231" t="inlineStr">
        <is>
          <t>MP-7180-A-0830, MP-7180-A-0300, MP-0180-A-0830, MP-0180-A-0300, MP-0180-A-0830-WD</t>
        </is>
      </c>
      <c r="K231" t="inlineStr">
        <is>
          <t>current</t>
        </is>
      </c>
      <c r="L231" t="inlineStr">
        <is>
          <t>N</t>
        </is>
      </c>
      <c r="M231" t="inlineStr"/>
      <c r="N231" t="inlineStr">
        <is>
          <t>price-sheet</t>
        </is>
      </c>
      <c r="O231" t="inlineStr">
        <is>
          <t>Mohawk Lifts Price Sheet 07-2025.pdf</t>
        </is>
      </c>
      <c r="P231" t="inlineStr"/>
    </row>
    <row r="232">
      <c r="A232" t="n">
        <v>176</v>
      </c>
      <c r="B232" t="inlineStr">
        <is>
          <t>mohawk</t>
        </is>
      </c>
      <c r="C232" t="inlineStr">
        <is>
          <t>MP-800-18</t>
        </is>
      </c>
      <c r="D232" t="inlineStr">
        <is>
          <t>Mohawk 800 Series 18,000 lb</t>
        </is>
      </c>
      <c r="E232" t="inlineStr">
        <is>
          <t>800 Series 18,000 lb Mobile Column Lift</t>
        </is>
      </c>
      <c r="F232" t="inlineStr">
        <is>
          <t>18,000 lb capacity wireless mobile column lift, 800 series, available in standard and wide configurations</t>
        </is>
      </c>
      <c r="G232" t="inlineStr">
        <is>
          <t>mobile-column</t>
        </is>
      </c>
      <c r="H232" t="n">
        <v>18000</v>
      </c>
      <c r="I232" t="n">
        <v>2</v>
      </c>
      <c r="J232" t="inlineStr">
        <is>
          <t>MP-8180-A-0830, MP-7180-A-0870</t>
        </is>
      </c>
      <c r="K232" t="inlineStr">
        <is>
          <t>current</t>
        </is>
      </c>
      <c r="L232" t="inlineStr">
        <is>
          <t>N</t>
        </is>
      </c>
      <c r="M232" t="inlineStr"/>
      <c r="N232" t="inlineStr">
        <is>
          <t>price-sheet</t>
        </is>
      </c>
      <c r="O232" t="inlineStr">
        <is>
          <t>Mohawk Lifts Price Sheet 07-2025.pdf</t>
        </is>
      </c>
      <c r="P232" t="inlineStr"/>
    </row>
    <row r="233">
      <c r="A233" t="n">
        <v>172</v>
      </c>
      <c r="B233" t="inlineStr">
        <is>
          <t>mohawk</t>
        </is>
      </c>
      <c r="C233" t="inlineStr">
        <is>
          <t>MP-22</t>
        </is>
      </c>
      <c r="D233" t="inlineStr">
        <is>
          <t>Mohawk MP-22</t>
        </is>
      </c>
      <c r="E233" t="inlineStr">
        <is>
          <t>MP-Series 22,000 lb Mobile Column Lift</t>
        </is>
      </c>
      <c r="F233" t="inlineStr">
        <is>
          <t>22,000 lb capacity mobile column lift with 22" forks, available in wireless AC and DC wired configurations</t>
        </is>
      </c>
      <c r="G233" t="inlineStr">
        <is>
          <t>mobile-column</t>
        </is>
      </c>
      <c r="H233" t="n">
        <v>22000</v>
      </c>
      <c r="I233" t="n">
        <v>2</v>
      </c>
      <c r="J233" t="inlineStr">
        <is>
          <t>MP-7760-A-0760, MP-0220-A-0760</t>
        </is>
      </c>
      <c r="K233" t="inlineStr">
        <is>
          <t>current</t>
        </is>
      </c>
      <c r="L233" t="inlineStr">
        <is>
          <t>N</t>
        </is>
      </c>
      <c r="M233" t="inlineStr"/>
      <c r="N233" t="inlineStr">
        <is>
          <t>price-sheet</t>
        </is>
      </c>
      <c r="O233" t="inlineStr">
        <is>
          <t>Mohawk Lifts Price Sheet 07-2025.pdf</t>
        </is>
      </c>
      <c r="P233" t="inlineStr"/>
    </row>
    <row r="234">
      <c r="A234" t="n">
        <v>173</v>
      </c>
      <c r="B234" t="inlineStr">
        <is>
          <t>mohawk</t>
        </is>
      </c>
      <c r="C234" t="inlineStr">
        <is>
          <t>MP-24</t>
        </is>
      </c>
      <c r="D234" t="inlineStr">
        <is>
          <t>Mohawk MP-24</t>
        </is>
      </c>
      <c r="E234" t="inlineStr">
        <is>
          <t>MP-Series 24,000 lb Mobile Column Lift</t>
        </is>
      </c>
      <c r="F234" t="inlineStr">
        <is>
          <t>24,000 lb capacity mobile column lift with 15" forks, available in wireless AC and DC wired configurations</t>
        </is>
      </c>
      <c r="G234" t="inlineStr">
        <is>
          <t>mobile-column</t>
        </is>
      </c>
      <c r="H234" t="n">
        <v>24000</v>
      </c>
      <c r="I234" t="n">
        <v>2</v>
      </c>
      <c r="J234" t="inlineStr">
        <is>
          <t>MP-7240-A-0830, MP-0240-A-0830</t>
        </is>
      </c>
      <c r="K234" t="inlineStr">
        <is>
          <t>current</t>
        </is>
      </c>
      <c r="L234" t="inlineStr">
        <is>
          <t>N</t>
        </is>
      </c>
      <c r="M234" t="inlineStr"/>
      <c r="N234" t="inlineStr">
        <is>
          <t>price-sheet</t>
        </is>
      </c>
      <c r="O234" t="inlineStr">
        <is>
          <t>Mohawk Lifts Price Sheet 07-2025.pdf</t>
        </is>
      </c>
      <c r="P234" t="inlineStr"/>
    </row>
    <row r="235">
      <c r="A235" t="n">
        <v>174</v>
      </c>
      <c r="B235" t="inlineStr">
        <is>
          <t>mohawk</t>
        </is>
      </c>
      <c r="C235" t="inlineStr">
        <is>
          <t>MP-30</t>
        </is>
      </c>
      <c r="D235" t="inlineStr">
        <is>
          <t>Mohawk MP-30</t>
        </is>
      </c>
      <c r="E235" t="inlineStr">
        <is>
          <t>MP-Series 30,000 lb Mobile Column Lift</t>
        </is>
      </c>
      <c r="F235" t="inlineStr">
        <is>
          <t>30,000 lb capacity mobile column lift with 15" forks, available in wireless AC and DC wired configurations</t>
        </is>
      </c>
      <c r="G235" t="inlineStr">
        <is>
          <t>mobile-column</t>
        </is>
      </c>
      <c r="H235" t="n">
        <v>30000</v>
      </c>
      <c r="I235" t="n">
        <v>2</v>
      </c>
      <c r="J235" t="inlineStr">
        <is>
          <t>MP-7300-A-0830, MP-0300-A-0830</t>
        </is>
      </c>
      <c r="K235" t="inlineStr">
        <is>
          <t>current</t>
        </is>
      </c>
      <c r="L235" t="inlineStr">
        <is>
          <t>N</t>
        </is>
      </c>
      <c r="M235" t="inlineStr"/>
      <c r="N235" t="inlineStr">
        <is>
          <t>price-sheet</t>
        </is>
      </c>
      <c r="O235" t="inlineStr">
        <is>
          <t>Mohawk Lifts Price Sheet 07-2025.pdf</t>
        </is>
      </c>
      <c r="P235" t="inlineStr"/>
    </row>
    <row r="236">
      <c r="A236" t="n">
        <v>177</v>
      </c>
      <c r="B236" t="inlineStr">
        <is>
          <t>mohawk</t>
        </is>
      </c>
      <c r="C236" t="inlineStr">
        <is>
          <t>P-50</t>
        </is>
      </c>
      <c r="D236" t="inlineStr">
        <is>
          <t>Mohawk P-50</t>
        </is>
      </c>
      <c r="E236" t="inlineStr">
        <is>
          <t>Parallelogram Drive-On Lift 50,000 lb</t>
        </is>
      </c>
      <c r="F236" t="inlineStr">
        <is>
          <t>50,000 lb capacity parallelogram drive-on lift, available in 32', 35', and 48' tracks with surface or flush mount options</t>
        </is>
      </c>
      <c r="G236" t="inlineStr">
        <is>
          <t>parallelogram-lift</t>
        </is>
      </c>
      <c r="H236" t="n">
        <v>50000</v>
      </c>
      <c r="I236" t="n">
        <v>3</v>
      </c>
      <c r="J236" t="inlineStr">
        <is>
          <t>P-000-A-058, P-000-A-059, P-000-A-060</t>
        </is>
      </c>
      <c r="K236" t="inlineStr">
        <is>
          <t>current</t>
        </is>
      </c>
      <c r="L236" t="inlineStr">
        <is>
          <t>N</t>
        </is>
      </c>
      <c r="M236" t="inlineStr"/>
      <c r="N236" t="inlineStr">
        <is>
          <t>price-sheet</t>
        </is>
      </c>
      <c r="O236" t="inlineStr">
        <is>
          <t>Mohawk Lifts Price Sheet 07-2025.pdf</t>
        </is>
      </c>
      <c r="P236" t="inlineStr"/>
    </row>
    <row r="237">
      <c r="A237" t="n">
        <v>178</v>
      </c>
      <c r="B237" t="inlineStr">
        <is>
          <t>mohawk</t>
        </is>
      </c>
      <c r="C237" t="inlineStr">
        <is>
          <t>P-75</t>
        </is>
      </c>
      <c r="D237" t="inlineStr">
        <is>
          <t>Mohawk P-75</t>
        </is>
      </c>
      <c r="E237" t="inlineStr">
        <is>
          <t>Parallelogram Drive-On Lift 75,000 lb</t>
        </is>
      </c>
      <c r="F237" t="inlineStr">
        <is>
          <t>75,000 lb capacity parallelogram drive-on lift, available in 32', 35', and 48' tracks with surface or flush mount options</t>
        </is>
      </c>
      <c r="G237" t="inlineStr">
        <is>
          <t>parallelogram-lift</t>
        </is>
      </c>
      <c r="H237" t="n">
        <v>75000</v>
      </c>
      <c r="I237" t="n">
        <v>3</v>
      </c>
      <c r="J237" t="inlineStr">
        <is>
          <t>P-000-A-061, P-000-A-062, P-000-A-063</t>
        </is>
      </c>
      <c r="K237" t="inlineStr">
        <is>
          <t>current</t>
        </is>
      </c>
      <c r="L237" t="inlineStr">
        <is>
          <t>N</t>
        </is>
      </c>
      <c r="M237" t="inlineStr"/>
      <c r="N237" t="inlineStr">
        <is>
          <t>price-sheet</t>
        </is>
      </c>
      <c r="O237" t="inlineStr">
        <is>
          <t>Mohawk Lifts Price Sheet 07-2025.pdf</t>
        </is>
      </c>
      <c r="P237" t="inlineStr"/>
    </row>
    <row r="238">
      <c r="A238" t="n">
        <v>179</v>
      </c>
      <c r="B238" t="inlineStr">
        <is>
          <t>mohawk</t>
        </is>
      </c>
      <c r="C238" t="inlineStr">
        <is>
          <t>P-100</t>
        </is>
      </c>
      <c r="D238" t="inlineStr">
        <is>
          <t>Mohawk P-100</t>
        </is>
      </c>
      <c r="E238" t="inlineStr">
        <is>
          <t>Parallelogram Drive-On Lift 100,000 lb</t>
        </is>
      </c>
      <c r="F238" t="inlineStr">
        <is>
          <t>100,000 lb capacity parallelogram drive-on lift with 48' tracks, surface or flush mount options</t>
        </is>
      </c>
      <c r="G238" t="inlineStr">
        <is>
          <t>parallelogram-lift</t>
        </is>
      </c>
      <c r="H238" t="n">
        <v>100000</v>
      </c>
      <c r="I238" t="n">
        <v>1</v>
      </c>
      <c r="J238" t="inlineStr">
        <is>
          <t>P-000-A-064</t>
        </is>
      </c>
      <c r="K238" t="inlineStr">
        <is>
          <t>current</t>
        </is>
      </c>
      <c r="L238" t="inlineStr">
        <is>
          <t>N</t>
        </is>
      </c>
      <c r="M238" t="inlineStr"/>
      <c r="N238" t="inlineStr">
        <is>
          <t>price-sheet</t>
        </is>
      </c>
      <c r="O238" t="inlineStr">
        <is>
          <t>Mohawk Lifts Price Sheet 07-2025.pdf</t>
        </is>
      </c>
      <c r="P238" t="inlineStr"/>
    </row>
    <row r="239">
      <c r="A239" t="n">
        <v>158</v>
      </c>
      <c r="B239" t="inlineStr">
        <is>
          <t>mohawk</t>
        </is>
      </c>
      <c r="C239" t="inlineStr">
        <is>
          <t>RJ-15</t>
        </is>
      </c>
      <c r="D239" t="inlineStr">
        <is>
          <t>Mohawk RJ-15</t>
        </is>
      </c>
      <c r="E239" t="inlineStr">
        <is>
          <t>RJ-15 Rolling Jacking Beam</t>
        </is>
      </c>
      <c r="F239" t="inlineStr">
        <is>
          <t>15,000 lb capacity rolling jacking beam for TR-19 lifts</t>
        </is>
      </c>
      <c r="G239" t="inlineStr">
        <is>
          <t>rolling-jack</t>
        </is>
      </c>
      <c r="H239" t="n">
        <v>15000</v>
      </c>
      <c r="I239" t="n">
        <v>1</v>
      </c>
      <c r="J239" t="inlineStr">
        <is>
          <t>019-000-010</t>
        </is>
      </c>
      <c r="K239" t="inlineStr">
        <is>
          <t>current</t>
        </is>
      </c>
      <c r="L239" t="inlineStr">
        <is>
          <t>N</t>
        </is>
      </c>
      <c r="M239" t="inlineStr"/>
      <c r="N239" t="inlineStr">
        <is>
          <t>price-sheet</t>
        </is>
      </c>
      <c r="O239" t="inlineStr">
        <is>
          <t>Mohawk Lifts Price Sheet 07-2025.pdf</t>
        </is>
      </c>
      <c r="P239" t="inlineStr"/>
    </row>
    <row r="240">
      <c r="A240" t="n">
        <v>159</v>
      </c>
      <c r="B240" t="inlineStr">
        <is>
          <t>mohawk</t>
        </is>
      </c>
      <c r="C240" t="inlineStr">
        <is>
          <t>RJ-25</t>
        </is>
      </c>
      <c r="D240" t="inlineStr">
        <is>
          <t>Mohawk RJ-25</t>
        </is>
      </c>
      <c r="E240" t="inlineStr">
        <is>
          <t>RJ-25 Rolling Jacking Beam</t>
        </is>
      </c>
      <c r="F240" t="inlineStr">
        <is>
          <t>25,000 lb capacity rolling jacking beam for TR-25 lifts</t>
        </is>
      </c>
      <c r="G240" t="inlineStr">
        <is>
          <t>rolling-jack</t>
        </is>
      </c>
      <c r="H240" t="n">
        <v>25000</v>
      </c>
      <c r="I240" t="n">
        <v>1</v>
      </c>
      <c r="J240" t="inlineStr">
        <is>
          <t>025-003-036</t>
        </is>
      </c>
      <c r="K240" t="inlineStr">
        <is>
          <t>current</t>
        </is>
      </c>
      <c r="L240" t="inlineStr">
        <is>
          <t>N</t>
        </is>
      </c>
      <c r="M240" t="inlineStr"/>
      <c r="N240" t="inlineStr">
        <is>
          <t>price-sheet</t>
        </is>
      </c>
      <c r="O240" t="inlineStr">
        <is>
          <t>Mohawk Lifts Price Sheet 07-2025.pdf</t>
        </is>
      </c>
      <c r="P240" t="inlineStr"/>
    </row>
    <row r="241">
      <c r="A241" t="n">
        <v>180</v>
      </c>
      <c r="B241" t="inlineStr">
        <is>
          <t>mohawk</t>
        </is>
      </c>
      <c r="C241" t="inlineStr">
        <is>
          <t>RJ-50-AH-P</t>
        </is>
      </c>
      <c r="D241" t="inlineStr">
        <is>
          <t>Mohawk RJ-50-AH-P</t>
        </is>
      </c>
      <c r="E241" t="inlineStr">
        <is>
          <t>RJ-50-AH Air/Hydraulic Jacking Beam for Parallelogram</t>
        </is>
      </c>
      <c r="F241" t="inlineStr">
        <is>
          <t>Air/hydraulic jacking beam for parallelogram lifts, available in 35,000 lb and 37,500 lb capacities</t>
        </is>
      </c>
      <c r="G241" t="inlineStr">
        <is>
          <t>rolling-jack</t>
        </is>
      </c>
      <c r="H241" t="n">
        <v>37500</v>
      </c>
      <c r="I241" t="n">
        <v>2</v>
      </c>
      <c r="J241" t="inlineStr">
        <is>
          <t>P-500-A-017, P-500-A-018</t>
        </is>
      </c>
      <c r="K241" t="inlineStr">
        <is>
          <t>current</t>
        </is>
      </c>
      <c r="L241" t="inlineStr">
        <is>
          <t>N</t>
        </is>
      </c>
      <c r="M241" t="inlineStr"/>
      <c r="N241" t="inlineStr">
        <is>
          <t>price-sheet</t>
        </is>
      </c>
      <c r="O241" t="inlineStr">
        <is>
          <t>Mohawk Lifts Price Sheet 07-2025.pdf</t>
        </is>
      </c>
      <c r="P241" t="inlineStr"/>
    </row>
    <row r="242">
      <c r="A242" t="n">
        <v>164</v>
      </c>
      <c r="B242" t="inlineStr">
        <is>
          <t>mohawk</t>
        </is>
      </c>
      <c r="C242" t="inlineStr">
        <is>
          <t>RJ-50-AH</t>
        </is>
      </c>
      <c r="D242" t="inlineStr">
        <is>
          <t>Mohawk RJ-50-AH</t>
        </is>
      </c>
      <c r="E242" t="inlineStr">
        <is>
          <t>RJ-50-AH Air/Hydraulic Rolling Jacking Beam</t>
        </is>
      </c>
      <c r="F242" t="inlineStr">
        <is>
          <t>Air/hydraulic rolling jacking beam available in 23,000 lb, 24,500 lb, 35,000 lb, and 50,000 lb capacities for TR-33/35/50/75 lifts</t>
        </is>
      </c>
      <c r="G242" t="inlineStr">
        <is>
          <t>rolling-jack</t>
        </is>
      </c>
      <c r="H242" t="n">
        <v>50000</v>
      </c>
      <c r="I242" t="n">
        <v>4</v>
      </c>
      <c r="J242" t="inlineStr">
        <is>
          <t>050-050-060, 050-050-061, 050-050-062, 050-050-063</t>
        </is>
      </c>
      <c r="K242" t="inlineStr">
        <is>
          <t>current</t>
        </is>
      </c>
      <c r="L242" t="inlineStr">
        <is>
          <t>N</t>
        </is>
      </c>
      <c r="M242" t="inlineStr"/>
      <c r="N242" t="inlineStr">
        <is>
          <t>price-sheet</t>
        </is>
      </c>
      <c r="O242" t="inlineStr">
        <is>
          <t>Mohawk Lifts Price Sheet 07-2025.pdf</t>
        </is>
      </c>
      <c r="P242" t="inlineStr"/>
    </row>
    <row r="243">
      <c r="A243" t="n">
        <v>166</v>
      </c>
      <c r="B243" t="inlineStr">
        <is>
          <t>mohawk</t>
        </is>
      </c>
      <c r="C243" t="inlineStr">
        <is>
          <t>RJ-75A</t>
        </is>
      </c>
      <c r="D243" t="inlineStr">
        <is>
          <t>Mohawk RJ-75A</t>
        </is>
      </c>
      <c r="E243" t="inlineStr">
        <is>
          <t>RJ-75A Rolling Jack Beam</t>
        </is>
      </c>
      <c r="F243" t="inlineStr">
        <is>
          <t>Rolling jack beam for TR-110/120 lifts</t>
        </is>
      </c>
      <c r="G243" t="inlineStr">
        <is>
          <t>rolling-jack</t>
        </is>
      </c>
      <c r="H243" t="inlineStr"/>
      <c r="I243" t="n">
        <v>1</v>
      </c>
      <c r="J243" t="inlineStr">
        <is>
          <t>075-075-000</t>
        </is>
      </c>
      <c r="K243" t="inlineStr">
        <is>
          <t>current</t>
        </is>
      </c>
      <c r="L243" t="inlineStr">
        <is>
          <t>N</t>
        </is>
      </c>
      <c r="M243" t="inlineStr"/>
      <c r="N243" t="inlineStr">
        <is>
          <t>price-sheet</t>
        </is>
      </c>
      <c r="O243" t="inlineStr">
        <is>
          <t>Mohawk Lifts Price Sheet 07-2025.pdf</t>
        </is>
      </c>
      <c r="P243" t="inlineStr"/>
    </row>
    <row r="244">
      <c r="A244" t="n">
        <v>147</v>
      </c>
      <c r="B244" t="inlineStr">
        <is>
          <t>mohawk</t>
        </is>
      </c>
      <c r="C244" t="inlineStr">
        <is>
          <t>A-7A</t>
        </is>
      </c>
      <c r="D244" t="inlineStr">
        <is>
          <t>Mohawk A-7A</t>
        </is>
      </c>
      <c r="E244" t="inlineStr">
        <is>
          <t>A-7A Two-Post Lift</t>
        </is>
      </c>
      <c r="F244" t="inlineStr">
        <is>
          <t>7,000 lb capacity two-post lift</t>
        </is>
      </c>
      <c r="G244" t="inlineStr">
        <is>
          <t>two-post-lift</t>
        </is>
      </c>
      <c r="H244" t="n">
        <v>7000</v>
      </c>
      <c r="I244" t="n">
        <v>1</v>
      </c>
      <c r="J244" t="inlineStr">
        <is>
          <t>007-010-001</t>
        </is>
      </c>
      <c r="K244" t="inlineStr">
        <is>
          <t>current</t>
        </is>
      </c>
      <c r="L244" t="inlineStr">
        <is>
          <t>N</t>
        </is>
      </c>
      <c r="M244" t="inlineStr"/>
      <c r="N244" t="inlineStr">
        <is>
          <t>price-sheet</t>
        </is>
      </c>
      <c r="O244" t="inlineStr">
        <is>
          <t>Mohawk Lifts Price Sheet 07-2025.pdf</t>
        </is>
      </c>
      <c r="P244" t="inlineStr"/>
    </row>
    <row r="245">
      <c r="A245" t="n">
        <v>148</v>
      </c>
      <c r="B245" t="inlineStr">
        <is>
          <t>mohawk</t>
        </is>
      </c>
      <c r="C245" t="inlineStr">
        <is>
          <t>SYSTEM-IA</t>
        </is>
      </c>
      <c r="D245" t="inlineStr">
        <is>
          <t>Mohawk System IA</t>
        </is>
      </c>
      <c r="E245" t="inlineStr">
        <is>
          <t>System IA Two-Post Lift</t>
        </is>
      </c>
      <c r="F245" t="inlineStr">
        <is>
          <t>10,000 lb capacity two-post lift available in standard and 3-stage arm configurations</t>
        </is>
      </c>
      <c r="G245" t="inlineStr">
        <is>
          <t>two-post-lift</t>
        </is>
      </c>
      <c r="H245" t="n">
        <v>10000</v>
      </c>
      <c r="I245" t="n">
        <v>2</v>
      </c>
      <c r="J245" t="inlineStr">
        <is>
          <t>009-010-075, 009-010-079</t>
        </is>
      </c>
      <c r="K245" t="inlineStr">
        <is>
          <t>current</t>
        </is>
      </c>
      <c r="L245" t="inlineStr">
        <is>
          <t>N</t>
        </is>
      </c>
      <c r="M245" t="inlineStr"/>
      <c r="N245" t="inlineStr">
        <is>
          <t>price-sheet</t>
        </is>
      </c>
      <c r="O245" t="inlineStr">
        <is>
          <t>Mohawk Lifts Price Sheet 07-2025.pdf</t>
        </is>
      </c>
      <c r="P245" t="inlineStr"/>
    </row>
    <row r="246">
      <c r="A246" t="n">
        <v>149</v>
      </c>
      <c r="B246" t="inlineStr">
        <is>
          <t>mohawk</t>
        </is>
      </c>
      <c r="C246" t="inlineStr">
        <is>
          <t>LC-12</t>
        </is>
      </c>
      <c r="D246" t="inlineStr">
        <is>
          <t>Mohawk LC-12</t>
        </is>
      </c>
      <c r="E246" t="inlineStr">
        <is>
          <t>LC-12 Two-Post Lift</t>
        </is>
      </c>
      <c r="F246" t="inlineStr">
        <is>
          <t>12,000 lb capacity two-post lift with 3-stage arms</t>
        </is>
      </c>
      <c r="G246" t="inlineStr">
        <is>
          <t>two-post-lift</t>
        </is>
      </c>
      <c r="H246" t="n">
        <v>12000</v>
      </c>
      <c r="I246" t="n">
        <v>1</v>
      </c>
      <c r="J246" t="inlineStr">
        <is>
          <t>012-001-001</t>
        </is>
      </c>
      <c r="K246" t="inlineStr">
        <is>
          <t>current</t>
        </is>
      </c>
      <c r="L246" t="inlineStr">
        <is>
          <t>N</t>
        </is>
      </c>
      <c r="M246" t="inlineStr"/>
      <c r="N246" t="inlineStr">
        <is>
          <t>price-sheet</t>
        </is>
      </c>
      <c r="O246" t="inlineStr">
        <is>
          <t>Mohawk Lifts Price Sheet 07-2025.pdf</t>
        </is>
      </c>
      <c r="P246" t="inlineStr"/>
    </row>
    <row r="247">
      <c r="A247" t="n">
        <v>150</v>
      </c>
      <c r="B247" t="inlineStr">
        <is>
          <t>mohawk</t>
        </is>
      </c>
      <c r="C247" t="inlineStr">
        <is>
          <t>LMF-12</t>
        </is>
      </c>
      <c r="D247" t="inlineStr">
        <is>
          <t>Mohawk LMF-12</t>
        </is>
      </c>
      <c r="E247" t="inlineStr">
        <is>
          <t>LMF-12 Two-Post Lift</t>
        </is>
      </c>
      <c r="F247" t="inlineStr">
        <is>
          <t>12,000 lb capacity two-post lift with 3-stage arms, available in standard and wide base configurations</t>
        </is>
      </c>
      <c r="G247" t="inlineStr">
        <is>
          <t>two-post-lift</t>
        </is>
      </c>
      <c r="H247" t="n">
        <v>12000</v>
      </c>
      <c r="I247" t="n">
        <v>2</v>
      </c>
      <c r="J247" t="inlineStr">
        <is>
          <t>012-010-002, 012-010-005</t>
        </is>
      </c>
      <c r="K247" t="inlineStr">
        <is>
          <t>current</t>
        </is>
      </c>
      <c r="L247" t="inlineStr">
        <is>
          <t>N</t>
        </is>
      </c>
      <c r="M247" t="inlineStr"/>
      <c r="N247" t="inlineStr">
        <is>
          <t>price-sheet</t>
        </is>
      </c>
      <c r="O247" t="inlineStr">
        <is>
          <t>Mohawk Lifts Price Sheet 07-2025.pdf</t>
        </is>
      </c>
      <c r="P247" t="inlineStr"/>
    </row>
    <row r="248">
      <c r="A248" t="n">
        <v>151</v>
      </c>
      <c r="B248" t="inlineStr">
        <is>
          <t>mohawk</t>
        </is>
      </c>
      <c r="C248" t="inlineStr">
        <is>
          <t>TP-16</t>
        </is>
      </c>
      <c r="D248" t="inlineStr">
        <is>
          <t>Mohawk TP-16</t>
        </is>
      </c>
      <c r="E248" t="inlineStr">
        <is>
          <t>TP-16 Two-Post Lift</t>
        </is>
      </c>
      <c r="F248" t="inlineStr">
        <is>
          <t>16,000 lb capacity two-post lift with 3-stage arms, available in standard and wide base configurations</t>
        </is>
      </c>
      <c r="G248" t="inlineStr">
        <is>
          <t>two-post-lift</t>
        </is>
      </c>
      <c r="H248" t="n">
        <v>16000</v>
      </c>
      <c r="I248" t="n">
        <v>2</v>
      </c>
      <c r="J248" t="inlineStr">
        <is>
          <t>016-000-002, 016-000-006</t>
        </is>
      </c>
      <c r="K248" t="inlineStr">
        <is>
          <t>current</t>
        </is>
      </c>
      <c r="L248" t="inlineStr">
        <is>
          <t>N</t>
        </is>
      </c>
      <c r="M248" t="inlineStr"/>
      <c r="N248" t="inlineStr">
        <is>
          <t>price-sheet</t>
        </is>
      </c>
      <c r="O248" t="inlineStr">
        <is>
          <t>Mohawk Lifts Price Sheet 07-2025.pdf</t>
        </is>
      </c>
      <c r="P248" t="inlineStr"/>
    </row>
    <row r="249">
      <c r="A249" t="n">
        <v>152</v>
      </c>
      <c r="B249" t="inlineStr">
        <is>
          <t>mohawk</t>
        </is>
      </c>
      <c r="C249" t="inlineStr">
        <is>
          <t>TP-18</t>
        </is>
      </c>
      <c r="D249" t="inlineStr">
        <is>
          <t>Mohawk TP-18</t>
        </is>
      </c>
      <c r="E249" t="inlineStr">
        <is>
          <t>TP-18 Two-Post Lift</t>
        </is>
      </c>
      <c r="F249" t="inlineStr">
        <is>
          <t>18,000 lb capacity two-post lift, available in standard and 3-stage arm configurations, with standard and wide base options</t>
        </is>
      </c>
      <c r="G249" t="inlineStr">
        <is>
          <t>two-post-lift</t>
        </is>
      </c>
      <c r="H249" t="n">
        <v>18000</v>
      </c>
      <c r="I249" t="n">
        <v>4</v>
      </c>
      <c r="J249" t="inlineStr">
        <is>
          <t>018-020-000, 018-020-002, 018-020-024, 018-020-025</t>
        </is>
      </c>
      <c r="K249" t="inlineStr">
        <is>
          <t>current</t>
        </is>
      </c>
      <c r="L249" t="inlineStr">
        <is>
          <t>N</t>
        </is>
      </c>
      <c r="M249" t="inlineStr"/>
      <c r="N249" t="inlineStr">
        <is>
          <t>price-sheet</t>
        </is>
      </c>
      <c r="O249" t="inlineStr">
        <is>
          <t>Mohawk Lifts Price Sheet 07-2025.pdf</t>
        </is>
      </c>
      <c r="P249" t="inlineStr"/>
    </row>
    <row r="250">
      <c r="A250" t="n">
        <v>153</v>
      </c>
      <c r="B250" t="inlineStr">
        <is>
          <t>mohawk</t>
        </is>
      </c>
      <c r="C250" t="inlineStr">
        <is>
          <t>ML-220</t>
        </is>
      </c>
      <c r="D250" t="inlineStr">
        <is>
          <t>Mohawk ML-220</t>
        </is>
      </c>
      <c r="E250" t="inlineStr">
        <is>
          <t>ML-220 Two-Post Lift</t>
        </is>
      </c>
      <c r="F250" t="inlineStr">
        <is>
          <t>20,000 lb capacity two-post lift with 3-stage arms, available in standard and wide base configurations</t>
        </is>
      </c>
      <c r="G250" t="inlineStr">
        <is>
          <t>two-post-lift</t>
        </is>
      </c>
      <c r="H250" t="n">
        <v>20000</v>
      </c>
      <c r="I250" t="n">
        <v>2</v>
      </c>
      <c r="J250" t="inlineStr">
        <is>
          <t>020-001-000, 020-001-009</t>
        </is>
      </c>
      <c r="K250" t="inlineStr">
        <is>
          <t>current</t>
        </is>
      </c>
      <c r="L250" t="inlineStr">
        <is>
          <t>N</t>
        </is>
      </c>
      <c r="M250" t="inlineStr"/>
      <c r="N250" t="inlineStr">
        <is>
          <t>price-sheet</t>
        </is>
      </c>
      <c r="O250" t="inlineStr">
        <is>
          <t>Mohawk Lifts Price Sheet 07-2025.pdf</t>
        </is>
      </c>
      <c r="P250" t="inlineStr"/>
    </row>
    <row r="251">
      <c r="A251" t="n">
        <v>154</v>
      </c>
      <c r="B251" t="inlineStr">
        <is>
          <t>mohawk</t>
        </is>
      </c>
      <c r="C251" t="inlineStr">
        <is>
          <t>TP-20</t>
        </is>
      </c>
      <c r="D251" t="inlineStr">
        <is>
          <t>Mohawk TP-20</t>
        </is>
      </c>
      <c r="E251" t="inlineStr">
        <is>
          <t>TP-20 Two-Post Lift</t>
        </is>
      </c>
      <c r="F251" t="inlineStr">
        <is>
          <t>20,000 lb capacity two-post lift with 3-stage arms, available in standard and wide base configurations</t>
        </is>
      </c>
      <c r="G251" t="inlineStr">
        <is>
          <t>two-post-lift</t>
        </is>
      </c>
      <c r="H251" t="n">
        <v>20000</v>
      </c>
      <c r="I251" t="n">
        <v>2</v>
      </c>
      <c r="J251" t="inlineStr">
        <is>
          <t>020-020-000, ZZ801-D</t>
        </is>
      </c>
      <c r="K251" t="inlineStr">
        <is>
          <t>current</t>
        </is>
      </c>
      <c r="L251" t="inlineStr">
        <is>
          <t>N</t>
        </is>
      </c>
      <c r="M251" t="inlineStr"/>
      <c r="N251" t="inlineStr">
        <is>
          <t>price-sheet</t>
        </is>
      </c>
      <c r="O251" t="inlineStr">
        <is>
          <t>Mohawk Lifts Price Sheet 07-2025.pdf</t>
        </is>
      </c>
      <c r="P251" t="inlineStr"/>
    </row>
    <row r="252">
      <c r="A252" t="n">
        <v>155</v>
      </c>
      <c r="B252" t="inlineStr">
        <is>
          <t>mohawk</t>
        </is>
      </c>
      <c r="C252" t="inlineStr">
        <is>
          <t>TP-26A</t>
        </is>
      </c>
      <c r="D252" t="inlineStr">
        <is>
          <t>Mohawk TP-26A</t>
        </is>
      </c>
      <c r="E252" t="inlineStr">
        <is>
          <t>TP-26A Two-Post Lift</t>
        </is>
      </c>
      <c r="F252" t="inlineStr">
        <is>
          <t>26,000 lb capacity two-post lift, available in standard and wide base configurations</t>
        </is>
      </c>
      <c r="G252" t="inlineStr">
        <is>
          <t>two-post-lift</t>
        </is>
      </c>
      <c r="H252" t="n">
        <v>26000</v>
      </c>
      <c r="I252" t="n">
        <v>2</v>
      </c>
      <c r="J252" t="inlineStr">
        <is>
          <t>026-002-000, ZZ801-A</t>
        </is>
      </c>
      <c r="K252" t="inlineStr">
        <is>
          <t>current</t>
        </is>
      </c>
      <c r="L252" t="inlineStr">
        <is>
          <t>N</t>
        </is>
      </c>
      <c r="M252" t="inlineStr"/>
      <c r="N252" t="inlineStr">
        <is>
          <t>price-sheet</t>
        </is>
      </c>
      <c r="O252" t="inlineStr">
        <is>
          <t>Mohawk Lifts Price Sheet 07-2025.pdf</t>
        </is>
      </c>
      <c r="P252" t="inlineStr"/>
    </row>
    <row r="253">
      <c r="A253" t="n">
        <v>156</v>
      </c>
      <c r="B253" t="inlineStr">
        <is>
          <t>mohawk</t>
        </is>
      </c>
      <c r="C253" t="inlineStr">
        <is>
          <t>TP-30A</t>
        </is>
      </c>
      <c r="D253" t="inlineStr">
        <is>
          <t>Mohawk TP-30A</t>
        </is>
      </c>
      <c r="E253" t="inlineStr">
        <is>
          <t>TP-30A Two-Post Lift</t>
        </is>
      </c>
      <c r="F253" t="inlineStr">
        <is>
          <t>30,000 lb capacity two-post lift, available in standard and wide base configurations</t>
        </is>
      </c>
      <c r="G253" t="inlineStr">
        <is>
          <t>two-post-lift</t>
        </is>
      </c>
      <c r="H253" t="n">
        <v>30000</v>
      </c>
      <c r="I253" t="n">
        <v>2</v>
      </c>
      <c r="J253" t="inlineStr">
        <is>
          <t>030-002-000, ZZ801-G</t>
        </is>
      </c>
      <c r="K253" t="inlineStr">
        <is>
          <t>current</t>
        </is>
      </c>
      <c r="L253" t="inlineStr">
        <is>
          <t>N</t>
        </is>
      </c>
      <c r="M253" t="inlineStr"/>
      <c r="N253" t="inlineStr">
        <is>
          <t>price-sheet</t>
        </is>
      </c>
      <c r="O253" t="inlineStr">
        <is>
          <t>Mohawk Lifts Price Sheet 07-2025.pdf</t>
        </is>
      </c>
      <c r="P253" t="inlineStr"/>
    </row>
    <row r="254">
      <c r="A254" t="n">
        <v>181</v>
      </c>
      <c r="B254" t="inlineStr">
        <is>
          <t>mohawk</t>
        </is>
      </c>
      <c r="C254" t="inlineStr">
        <is>
          <t>V-35</t>
        </is>
      </c>
      <c r="D254" t="inlineStr">
        <is>
          <t>Mohawk V-35</t>
        </is>
      </c>
      <c r="E254" t="inlineStr">
        <is>
          <t>Vertical Rise Drive-On Lift 35,000 lb</t>
        </is>
      </c>
      <c r="F254" t="inlineStr">
        <is>
          <t>35,000 lb capacity vertical rise drive-on lift, available in 23', 26', 30', 33', and 36' tracks with surface or flush mount options</t>
        </is>
      </c>
      <c r="G254" t="inlineStr">
        <is>
          <t>vertical-rise-lift</t>
        </is>
      </c>
      <c r="H254" t="n">
        <v>35000</v>
      </c>
      <c r="I254" t="n">
        <v>10</v>
      </c>
      <c r="J254" t="inlineStr">
        <is>
          <t>V-035-A-23S, V-035-A-23F, V-035-A-26S, V-035-A-26F, V-035-A-30S, V-035-A-30F, V-035-A-33S, V-035-A-33F, V-035-A-36S, V-035-A-36F</t>
        </is>
      </c>
      <c r="K254" t="inlineStr">
        <is>
          <t>current</t>
        </is>
      </c>
      <c r="L254" t="inlineStr">
        <is>
          <t>N</t>
        </is>
      </c>
      <c r="M254" t="inlineStr"/>
      <c r="N254" t="inlineStr">
        <is>
          <t>price-sheet</t>
        </is>
      </c>
      <c r="O254" t="inlineStr">
        <is>
          <t>Mohawk Lifts Price Sheet 07-2025.pdf</t>
        </is>
      </c>
      <c r="P254" t="inlineStr"/>
    </row>
    <row r="255">
      <c r="A255" t="n">
        <v>182</v>
      </c>
      <c r="B255" t="inlineStr">
        <is>
          <t>mohawk</t>
        </is>
      </c>
      <c r="C255" t="inlineStr">
        <is>
          <t>V-40</t>
        </is>
      </c>
      <c r="D255" t="inlineStr">
        <is>
          <t>Mohawk V-40</t>
        </is>
      </c>
      <c r="E255" t="inlineStr">
        <is>
          <t>Vertical Rise Drive-On Lift 40,000 lb</t>
        </is>
      </c>
      <c r="F255" t="inlineStr">
        <is>
          <t>40,000 lb capacity vertical rise drive-on lift, available in 23', 26', 30', 33', and 36' tracks with surface or flush mount options</t>
        </is>
      </c>
      <c r="G255" t="inlineStr">
        <is>
          <t>vertical-rise-lift</t>
        </is>
      </c>
      <c r="H255" t="n">
        <v>40000</v>
      </c>
      <c r="I255" t="n">
        <v>10</v>
      </c>
      <c r="J255" t="inlineStr">
        <is>
          <t>V-040-A-23S, V-040-A-23F, V-040-A-26S, V-040-A-26F, V-040-A-30S, V-040-A-30F, V-040-A-33S, V-040-A-33F, V-040-A-36S, V-040-A-36F</t>
        </is>
      </c>
      <c r="K255" t="inlineStr">
        <is>
          <t>current</t>
        </is>
      </c>
      <c r="L255" t="inlineStr">
        <is>
          <t>N</t>
        </is>
      </c>
      <c r="M255" t="inlineStr"/>
      <c r="N255" t="inlineStr">
        <is>
          <t>price-sheet</t>
        </is>
      </c>
      <c r="O255" t="inlineStr">
        <is>
          <t>Mohawk Lifts Price Sheet 07-2025.pdf</t>
        </is>
      </c>
      <c r="P255" t="inlineStr"/>
    </row>
    <row r="256">
      <c r="A256" t="n">
        <v>183</v>
      </c>
      <c r="B256" t="inlineStr">
        <is>
          <t>mohawk</t>
        </is>
      </c>
      <c r="C256" t="inlineStr">
        <is>
          <t>V-50</t>
        </is>
      </c>
      <c r="D256" t="inlineStr">
        <is>
          <t>Mohawk V-50</t>
        </is>
      </c>
      <c r="E256" t="inlineStr">
        <is>
          <t>Vertical Rise Drive-On Lift 50,000 lb</t>
        </is>
      </c>
      <c r="F256" t="inlineStr">
        <is>
          <t>50,000 lb capacity vertical rise drive-on lift, available in 23', 26', 30', 33', and 36' tracks with surface or flush mount options</t>
        </is>
      </c>
      <c r="G256" t="inlineStr">
        <is>
          <t>vertical-rise-lift</t>
        </is>
      </c>
      <c r="H256" t="n">
        <v>50000</v>
      </c>
      <c r="I256" t="n">
        <v>10</v>
      </c>
      <c r="J256" t="inlineStr">
        <is>
          <t>V-050-A-23S, V-050-A-23F, V-050-A-26S, V-050-A-26F, V-050-A-30S, V-050-A-30F, V-050-A-33S, V-050-A-33F, V-050-A-36S, V-050-A-36F</t>
        </is>
      </c>
      <c r="K256" t="inlineStr">
        <is>
          <t>current</t>
        </is>
      </c>
      <c r="L256" t="inlineStr">
        <is>
          <t>N</t>
        </is>
      </c>
      <c r="M256" t="inlineStr"/>
      <c r="N256" t="inlineStr">
        <is>
          <t>price-sheet</t>
        </is>
      </c>
      <c r="O256" t="inlineStr">
        <is>
          <t>Mohawk Lifts Price Sheet 07-2025.pdf</t>
        </is>
      </c>
      <c r="P256" t="inlineStr"/>
    </row>
    <row r="257">
      <c r="A257" t="n">
        <v>184</v>
      </c>
      <c r="B257" t="inlineStr">
        <is>
          <t>mohawk</t>
        </is>
      </c>
      <c r="C257" t="inlineStr">
        <is>
          <t>V-64</t>
        </is>
      </c>
      <c r="D257" t="inlineStr">
        <is>
          <t>Mohawk V-64</t>
        </is>
      </c>
      <c r="E257" t="inlineStr">
        <is>
          <t>Vertical Rise Drive-On Lift 64,000 lb</t>
        </is>
      </c>
      <c r="F257" t="inlineStr">
        <is>
          <t>64,000 lb capacity vertical rise drive-on lift, available in 23', 26', 30', 33', and 36' tracks with surface or flush mount options</t>
        </is>
      </c>
      <c r="G257" t="inlineStr">
        <is>
          <t>vertical-rise-lift</t>
        </is>
      </c>
      <c r="H257" t="n">
        <v>64000</v>
      </c>
      <c r="I257" t="n">
        <v>10</v>
      </c>
      <c r="J257" t="inlineStr">
        <is>
          <t>V-064-A-23S, V-064-A-23F, V-064-A-26S, V-064-A-26F, V-064-A-30S, V-064-A-30F, V-064-A-33S, V-064-A-33F, V-064-A-36S, V-064-A-36F</t>
        </is>
      </c>
      <c r="K257" t="inlineStr">
        <is>
          <t>current</t>
        </is>
      </c>
      <c r="L257" t="inlineStr">
        <is>
          <t>N</t>
        </is>
      </c>
      <c r="M257" t="inlineStr"/>
      <c r="N257" t="inlineStr">
        <is>
          <t>price-sheet</t>
        </is>
      </c>
      <c r="O257" t="inlineStr">
        <is>
          <t>Mohawk Lifts Price Sheet 07-2025.pdf</t>
        </is>
      </c>
      <c r="P257" t="inlineStr"/>
    </row>
    <row r="258">
      <c r="A258" t="n">
        <v>185</v>
      </c>
      <c r="B258" t="inlineStr">
        <is>
          <t>mohawk</t>
        </is>
      </c>
      <c r="C258" t="inlineStr">
        <is>
          <t>V-77</t>
        </is>
      </c>
      <c r="D258" t="inlineStr">
        <is>
          <t>Mohawk V-77</t>
        </is>
      </c>
      <c r="E258" t="inlineStr">
        <is>
          <t>Vertical Rise Drive-On Lift 77,000 lb</t>
        </is>
      </c>
      <c r="F258" t="inlineStr">
        <is>
          <t>77,000 lb capacity vertical rise drive-on lift, available in 23', 26', 30', 33', 36', and 48' tracks with surface or flush mount options</t>
        </is>
      </c>
      <c r="G258" t="inlineStr">
        <is>
          <t>vertical-rise-lift</t>
        </is>
      </c>
      <c r="H258" t="n">
        <v>77000</v>
      </c>
      <c r="I258" t="n">
        <v>12</v>
      </c>
      <c r="J258" t="inlineStr">
        <is>
          <t>V-077-B-23S, V-077-B-23F, V-077-B-26S, V-077-B-26F, V-077-B-30S, V-077-B-30F, V-077-B-33S, V-077-B-33F, V-077-B-36S, V-077-B-36F, V-077-B-48S, V-077-B-48F</t>
        </is>
      </c>
      <c r="K258" t="inlineStr">
        <is>
          <t>current</t>
        </is>
      </c>
      <c r="L258" t="inlineStr">
        <is>
          <t>N</t>
        </is>
      </c>
      <c r="M258" t="inlineStr"/>
      <c r="N258" t="inlineStr">
        <is>
          <t>price-sheet</t>
        </is>
      </c>
      <c r="O258" t="inlineStr">
        <is>
          <t>Mohawk Lifts Price Sheet 07-2025.pdf</t>
        </is>
      </c>
      <c r="P258" t="inlineStr"/>
    </row>
    <row r="259">
      <c r="A259" t="n">
        <v>646</v>
      </c>
      <c r="B259" t="inlineStr">
        <is>
          <t>pks</t>
        </is>
      </c>
      <c r="C259" t="inlineStr">
        <is>
          <t>PK15-4</t>
        </is>
      </c>
      <c r="D259" t="inlineStr">
        <is>
          <t>PKS PK15-4 Four-Post</t>
        </is>
      </c>
      <c r="E259" t="inlineStr">
        <is>
          <t>PK15-4 15,000 lb Four-Post Lift</t>
        </is>
      </c>
      <c r="F259" t="inlineStr">
        <is>
          <t>15,000 lb capacity 4-post service lift with single pump and single cylinder design. Manual operated cable lift.</t>
        </is>
      </c>
      <c r="G259" t="inlineStr">
        <is>
          <t>four-post-lift</t>
        </is>
      </c>
      <c r="H259" t="n">
        <v>15000</v>
      </c>
      <c r="I259" t="n">
        <v>5</v>
      </c>
      <c r="J259" t="inlineStr">
        <is>
          <t>PK15-4-S, PK15-4-JBAP, PK15-4-OB, PK15-4-OBJB, PK15-4-OBAP</t>
        </is>
      </c>
      <c r="K259" t="inlineStr">
        <is>
          <t>current</t>
        </is>
      </c>
      <c r="L259" t="inlineStr">
        <is>
          <t>N</t>
        </is>
      </c>
      <c r="M259" t="inlineStr"/>
      <c r="N259" t="inlineStr">
        <is>
          <t>price-sheet</t>
        </is>
      </c>
      <c r="O259" t="inlineStr">
        <is>
          <t>US PRICE LIST 2026 - PKS.pdf</t>
        </is>
      </c>
      <c r="P259" t="inlineStr"/>
    </row>
    <row r="260">
      <c r="A260" t="n">
        <v>647</v>
      </c>
      <c r="B260" t="inlineStr">
        <is>
          <t>pks</t>
        </is>
      </c>
      <c r="C260" t="inlineStr">
        <is>
          <t>PK18-4</t>
        </is>
      </c>
      <c r="D260" t="inlineStr">
        <is>
          <t>PKS PK18-4 Four-Post</t>
        </is>
      </c>
      <c r="E260" t="inlineStr">
        <is>
          <t>PK18-4 18,000 lb Four-Post Lift</t>
        </is>
      </c>
      <c r="F260" t="inlineStr">
        <is>
          <t>18,000 lb capacity 4-post service lift with single pump and single cylinder design. Manual operated cable lift.</t>
        </is>
      </c>
      <c r="G260" t="inlineStr">
        <is>
          <t>four-post-lift</t>
        </is>
      </c>
      <c r="H260" t="n">
        <v>18000</v>
      </c>
      <c r="I260" t="n">
        <v>6</v>
      </c>
      <c r="J260" t="inlineStr">
        <is>
          <t>PK18-4-S, PK18-4-JBAP, PK18-4-OB, PK18-4-OBJB, PK18-4-OBAP, PK18-4-OBAP-XX</t>
        </is>
      </c>
      <c r="K260" t="inlineStr">
        <is>
          <t>current</t>
        </is>
      </c>
      <c r="L260" t="inlineStr">
        <is>
          <t>N</t>
        </is>
      </c>
      <c r="M260" t="inlineStr"/>
      <c r="N260" t="inlineStr">
        <is>
          <t>price-sheet</t>
        </is>
      </c>
      <c r="O260" t="inlineStr">
        <is>
          <t>US PRICE LIST 2026 - PKS.pdf</t>
        </is>
      </c>
      <c r="P260" t="inlineStr"/>
    </row>
    <row r="261">
      <c r="A261" t="n">
        <v>396</v>
      </c>
      <c r="B261" t="inlineStr">
        <is>
          <t>pks</t>
        </is>
      </c>
      <c r="C261" t="inlineStr">
        <is>
          <t>PK20-4</t>
        </is>
      </c>
      <c r="D261" t="inlineStr">
        <is>
          <t>PKS PK20-4 Four-Post</t>
        </is>
      </c>
      <c r="E261" t="inlineStr">
        <is>
          <t>PK20-4 20,000 lb Four-Post Lift</t>
        </is>
      </c>
      <c r="F261" t="inlineStr">
        <is>
          <t>20,000 lb capacity heavy duty 4-post lift with four direct drive cylinders and two 3HP power units. Electrically operated and hydraulically equalized.</t>
        </is>
      </c>
      <c r="G261" t="inlineStr">
        <is>
          <t>four-post-lift</t>
        </is>
      </c>
      <c r="H261" t="n">
        <v>20000</v>
      </c>
      <c r="I261" t="n">
        <v>5</v>
      </c>
      <c r="J261" t="inlineStr">
        <is>
          <t>PK20-4-20, PK20-4-21, PK20-4-22, PK20-4-23, PK20-4-24</t>
        </is>
      </c>
      <c r="K261" t="inlineStr">
        <is>
          <t>current</t>
        </is>
      </c>
      <c r="L261" t="inlineStr">
        <is>
          <t>N</t>
        </is>
      </c>
      <c r="M261" t="inlineStr"/>
      <c r="N261" t="inlineStr">
        <is>
          <t>price-sheet</t>
        </is>
      </c>
      <c r="O261" t="inlineStr">
        <is>
          <t>US PRICE LIST 2026 - PKS.pdf</t>
        </is>
      </c>
      <c r="P261" t="inlineStr"/>
    </row>
    <row r="262">
      <c r="A262" t="n">
        <v>397</v>
      </c>
      <c r="B262" t="inlineStr">
        <is>
          <t>pks</t>
        </is>
      </c>
      <c r="C262" t="inlineStr">
        <is>
          <t>PK25-4</t>
        </is>
      </c>
      <c r="D262" t="inlineStr">
        <is>
          <t>PKS PK25-4 Four-Post</t>
        </is>
      </c>
      <c r="E262" t="inlineStr">
        <is>
          <t>PK25-4 25,000 lb Four-Post Lift</t>
        </is>
      </c>
      <c r="F262" t="inlineStr">
        <is>
          <t>25,000 lb capacity heavy duty 4-post lift with four direct drive cylinders and two 3HP power units. Electrically operated and hydraulically equalized.</t>
        </is>
      </c>
      <c r="G262" t="inlineStr">
        <is>
          <t>four-post-lift</t>
        </is>
      </c>
      <c r="H262" t="n">
        <v>25000</v>
      </c>
      <c r="I262" t="n">
        <v>5</v>
      </c>
      <c r="J262" t="inlineStr">
        <is>
          <t>PK25-4-20, PK25-4-21, PK25-4-22, PK25-4-23, PK25-4-24</t>
        </is>
      </c>
      <c r="K262" t="inlineStr">
        <is>
          <t>current</t>
        </is>
      </c>
      <c r="L262" t="inlineStr">
        <is>
          <t>N</t>
        </is>
      </c>
      <c r="M262" t="inlineStr"/>
      <c r="N262" t="inlineStr">
        <is>
          <t>price-sheet</t>
        </is>
      </c>
      <c r="O262" t="inlineStr">
        <is>
          <t>US PRICE LIST 2026 - PKS.pdf</t>
        </is>
      </c>
      <c r="P262" t="inlineStr"/>
    </row>
    <row r="263">
      <c r="A263" t="n">
        <v>398</v>
      </c>
      <c r="B263" t="inlineStr">
        <is>
          <t>pks</t>
        </is>
      </c>
      <c r="C263" t="inlineStr">
        <is>
          <t>PK30-4</t>
        </is>
      </c>
      <c r="D263" t="inlineStr">
        <is>
          <t>PKS PK30-4 Four-Post</t>
        </is>
      </c>
      <c r="E263" t="inlineStr">
        <is>
          <t>PK30-4 30,000 lb Four-Post Lift</t>
        </is>
      </c>
      <c r="F263" t="inlineStr">
        <is>
          <t>30,000 lb capacity heavy duty 4-post lift with four direct drive cylinders and two 3HP power units. Electrically operated and hydraulically equalized.</t>
        </is>
      </c>
      <c r="G263" t="inlineStr">
        <is>
          <t>four-post-lift</t>
        </is>
      </c>
      <c r="H263" t="n">
        <v>30000</v>
      </c>
      <c r="I263" t="n">
        <v>21</v>
      </c>
      <c r="J263" t="inlineStr">
        <is>
          <t>PK30-4-20, PK30-4-21, PK30-4-22, PK30-4-23, PK30-4-24, PK30-4-25, PK30-4-26, PK30-4-27, PK30-4-28, PK30-4-29, PK30-4-30, PK30-4-31, PK30-4-32, PK30-4-33, PK30-4-34, PK30-4-35, PK30-4-36, PK30-4-37, PK30-4-38, PK30-4-39, PK30-4-40</t>
        </is>
      </c>
      <c r="K263" t="inlineStr">
        <is>
          <t>current</t>
        </is>
      </c>
      <c r="L263" t="inlineStr">
        <is>
          <t>N</t>
        </is>
      </c>
      <c r="M263" t="inlineStr"/>
      <c r="N263" t="inlineStr">
        <is>
          <t>price-sheet</t>
        </is>
      </c>
      <c r="O263" t="inlineStr">
        <is>
          <t>US PRICE LIST 2026 - PKS.pdf</t>
        </is>
      </c>
      <c r="P263" t="inlineStr"/>
    </row>
    <row r="264">
      <c r="A264" t="n">
        <v>399</v>
      </c>
      <c r="B264" t="inlineStr">
        <is>
          <t>pks</t>
        </is>
      </c>
      <c r="C264" t="inlineStr">
        <is>
          <t>PK35-4</t>
        </is>
      </c>
      <c r="D264" t="inlineStr">
        <is>
          <t>PKS PK35-4 Four-Post</t>
        </is>
      </c>
      <c r="E264" t="inlineStr">
        <is>
          <t>PK35-4 35,000 lb Four-Post Lift</t>
        </is>
      </c>
      <c r="F264" t="inlineStr">
        <is>
          <t>35,000 lb capacity heavy duty 4-post lift with four direct drive cylinders and two 3HP power units. Electrically operated and hydraulically equalized.</t>
        </is>
      </c>
      <c r="G264" t="inlineStr">
        <is>
          <t>four-post-lift</t>
        </is>
      </c>
      <c r="H264" t="n">
        <v>35000</v>
      </c>
      <c r="I264" t="n">
        <v>21</v>
      </c>
      <c r="J264" t="inlineStr">
        <is>
          <t>PK35-4-20, PK35-4-21, PK35-4-22, PK35-4-23, PK35-4-24, PK35-4-25, PK35-4-26, PK35-4-27, PK35-4-28, PK35-4-29, PK35-4-30, PK35-4-31, PK35-4-32, PK35-4-33, PK35-4-34, PK35-4-35, PK35-4-36, PK35-4-37, PK35-4-38, PK35-4-39, PK35-4-40</t>
        </is>
      </c>
      <c r="K264" t="inlineStr">
        <is>
          <t>current</t>
        </is>
      </c>
      <c r="L264" t="inlineStr">
        <is>
          <t>N</t>
        </is>
      </c>
      <c r="M264" t="inlineStr"/>
      <c r="N264" t="inlineStr">
        <is>
          <t>price-sheet</t>
        </is>
      </c>
      <c r="O264" t="inlineStr">
        <is>
          <t>US PRICE LIST 2026 - PKS.pdf</t>
        </is>
      </c>
      <c r="P264" t="inlineStr"/>
    </row>
    <row r="265">
      <c r="A265" t="n">
        <v>400</v>
      </c>
      <c r="B265" t="inlineStr">
        <is>
          <t>pks</t>
        </is>
      </c>
      <c r="C265" t="inlineStr">
        <is>
          <t>PK40-4</t>
        </is>
      </c>
      <c r="D265" t="inlineStr">
        <is>
          <t>PKS PK40-4 Four-Post</t>
        </is>
      </c>
      <c r="E265" t="inlineStr">
        <is>
          <t>PK40-4 40,000 lb Four-Post Lift</t>
        </is>
      </c>
      <c r="F265" t="inlineStr">
        <is>
          <t>40,000 lb capacity heavy duty 4-post lift with four direct drive cylinders and two 3HP power units. Electrically operated and hydraulically equalized.</t>
        </is>
      </c>
      <c r="G265" t="inlineStr">
        <is>
          <t>four-post-lift</t>
        </is>
      </c>
      <c r="H265" t="n">
        <v>40000</v>
      </c>
      <c r="I265" t="n">
        <v>21</v>
      </c>
      <c r="J265" t="inlineStr">
        <is>
          <t>PK40-4-20, PK40-4-21, PK40-4-22, PK40-4-23, PK40-4-24, PK40-4-25, PK40-4-26, PK40-4-27, PK40-4-28, PK40-4-29, PK40-4-30, PK40-4-31, PK40-4-32, PK40-4-33, PK40-4-34, PK40-4-35, PK40-4-36, PK40-4-37, PK40-4-38, PK40-4-39, PK40-4-40</t>
        </is>
      </c>
      <c r="K265" t="inlineStr">
        <is>
          <t>current</t>
        </is>
      </c>
      <c r="L265" t="inlineStr">
        <is>
          <t>N</t>
        </is>
      </c>
      <c r="M265" t="inlineStr"/>
      <c r="N265" t="inlineStr">
        <is>
          <t>price-sheet</t>
        </is>
      </c>
      <c r="O265" t="inlineStr">
        <is>
          <t>US PRICE LIST 2026 - PKS.pdf</t>
        </is>
      </c>
      <c r="P265" t="inlineStr"/>
    </row>
    <row r="266">
      <c r="A266" t="n">
        <v>402</v>
      </c>
      <c r="B266" t="inlineStr">
        <is>
          <t>pks</t>
        </is>
      </c>
      <c r="C266" t="inlineStr">
        <is>
          <t>PK50-4-OB</t>
        </is>
      </c>
      <c r="D266" t="inlineStr">
        <is>
          <t>PKS PK50-4-OB</t>
        </is>
      </c>
      <c r="E266" t="inlineStr">
        <is>
          <t>PK50-4-OB 50,000 lb Open Front Four-Post Lift</t>
        </is>
      </c>
      <c r="F266" t="inlineStr">
        <is>
          <t>50,000 lb capacity heavy duty open front 4-post lift with four direct drive cylinders, four 3HP power units. Electronically operated and equalized. 25' to 40' runway lengths.</t>
        </is>
      </c>
      <c r="G266" t="inlineStr">
        <is>
          <t>four-post-lift</t>
        </is>
      </c>
      <c r="H266" t="n">
        <v>50000</v>
      </c>
      <c r="I266" t="n">
        <v>4</v>
      </c>
      <c r="J266" t="inlineStr">
        <is>
          <t>PK50-4-25-OB, PK50-4-30-OB, PK50-4-35-OB, PK50-4-40-OB</t>
        </is>
      </c>
      <c r="K266" t="inlineStr">
        <is>
          <t>current</t>
        </is>
      </c>
      <c r="L266" t="inlineStr">
        <is>
          <t>N</t>
        </is>
      </c>
      <c r="M266" t="inlineStr"/>
      <c r="N266" t="inlineStr">
        <is>
          <t>price-sheet</t>
        </is>
      </c>
      <c r="O266" t="inlineStr">
        <is>
          <t>US PRICE LIST 2026 - PKS.pdf</t>
        </is>
      </c>
      <c r="P266" t="inlineStr"/>
    </row>
    <row r="267">
      <c r="A267" t="n">
        <v>401</v>
      </c>
      <c r="B267" t="inlineStr">
        <is>
          <t>pks</t>
        </is>
      </c>
      <c r="C267" t="inlineStr">
        <is>
          <t>PK50E-4</t>
        </is>
      </c>
      <c r="D267" t="inlineStr">
        <is>
          <t>PKS PK50E-4 Four-Post</t>
        </is>
      </c>
      <c r="E267" t="inlineStr">
        <is>
          <t>PK50E-4 50,000 lb Four-Post Lift</t>
        </is>
      </c>
      <c r="F267" t="inlineStr">
        <is>
          <t>50,000 lb capacity heavy duty 4-post lift with four direct drive cylinders and four 3HP power units. Electronically operated and equalized.</t>
        </is>
      </c>
      <c r="G267" t="inlineStr">
        <is>
          <t>four-post-lift</t>
        </is>
      </c>
      <c r="H267" t="n">
        <v>50000</v>
      </c>
      <c r="I267" t="n">
        <v>8</v>
      </c>
      <c r="J267" t="inlineStr">
        <is>
          <t>PK50E-4-26, PK50E-4-30, PK50E-4-35, PK50E-4-40, PK50-4-25-OB, PK50-4-30-OB, PK50-4-35-OB, PK50-4-40-OB</t>
        </is>
      </c>
      <c r="K267" t="inlineStr">
        <is>
          <t>current</t>
        </is>
      </c>
      <c r="L267" t="inlineStr">
        <is>
          <t>N</t>
        </is>
      </c>
      <c r="M267" t="inlineStr"/>
      <c r="N267" t="inlineStr">
        <is>
          <t>price-sheet</t>
        </is>
      </c>
      <c r="O267" t="inlineStr">
        <is>
          <t>US PRICE LIST 2026 - PKS.pdf</t>
        </is>
      </c>
      <c r="P267" t="inlineStr"/>
    </row>
    <row r="268">
      <c r="A268" t="n">
        <v>404</v>
      </c>
      <c r="B268" t="inlineStr">
        <is>
          <t>pks</t>
        </is>
      </c>
      <c r="C268" t="inlineStr">
        <is>
          <t>PK60-4-OB</t>
        </is>
      </c>
      <c r="D268" t="inlineStr">
        <is>
          <t>PKS PK60-4-OB</t>
        </is>
      </c>
      <c r="E268" t="inlineStr">
        <is>
          <t>PK60-4-OB 60,000 lb Open Front Four-Post Lift</t>
        </is>
      </c>
      <c r="F268" t="inlineStr">
        <is>
          <t>60,000 lb capacity heavy duty open front 4-post lift with four direct drive cylinders, four 3HP power units. Electronically operated and equalized. 30' to 40' runway lengths.</t>
        </is>
      </c>
      <c r="G268" t="inlineStr">
        <is>
          <t>four-post-lift</t>
        </is>
      </c>
      <c r="H268" t="n">
        <v>60000</v>
      </c>
      <c r="I268" t="n">
        <v>3</v>
      </c>
      <c r="J268" t="inlineStr">
        <is>
          <t>PK60-4-30-OB, PK60-4-35-OB, PK60-4-40-OB</t>
        </is>
      </c>
      <c r="K268" t="inlineStr">
        <is>
          <t>current</t>
        </is>
      </c>
      <c r="L268" t="inlineStr">
        <is>
          <t>N</t>
        </is>
      </c>
      <c r="M268" t="inlineStr"/>
      <c r="N268" t="inlineStr">
        <is>
          <t>price-sheet</t>
        </is>
      </c>
      <c r="O268" t="inlineStr">
        <is>
          <t>US PRICE LIST 2026 - PKS.pdf</t>
        </is>
      </c>
      <c r="P268" t="inlineStr"/>
    </row>
    <row r="269">
      <c r="A269" t="n">
        <v>403</v>
      </c>
      <c r="B269" t="inlineStr">
        <is>
          <t>pks</t>
        </is>
      </c>
      <c r="C269" t="inlineStr">
        <is>
          <t>PK60E-4</t>
        </is>
      </c>
      <c r="D269" t="inlineStr">
        <is>
          <t>PKS PK60E-4 Four-Post</t>
        </is>
      </c>
      <c r="E269" t="inlineStr">
        <is>
          <t>PK60E-4 60,000 lb Four-Post Lift</t>
        </is>
      </c>
      <c r="F269" t="inlineStr">
        <is>
          <t>60,000 lb capacity heavy duty 4-post lift with four direct drive cylinders and four 3HP power units. Electronically operated and equalized.</t>
        </is>
      </c>
      <c r="G269" t="inlineStr">
        <is>
          <t>four-post-lift</t>
        </is>
      </c>
      <c r="H269" t="n">
        <v>60000</v>
      </c>
      <c r="I269" t="n">
        <v>7</v>
      </c>
      <c r="J269" t="inlineStr">
        <is>
          <t>PK60E-4-26, PK60E-4-30, PK60E-4-35, PK60E-4-40, PK60-4-30-OB, PK60-4-35-OB, PK60-4-40-OB</t>
        </is>
      </c>
      <c r="K269" t="inlineStr">
        <is>
          <t>current</t>
        </is>
      </c>
      <c r="L269" t="inlineStr">
        <is>
          <t>N</t>
        </is>
      </c>
      <c r="M269" t="inlineStr"/>
      <c r="N269" t="inlineStr">
        <is>
          <t>price-sheet</t>
        </is>
      </c>
      <c r="O269" t="inlineStr">
        <is>
          <t>US PRICE LIST 2026 - PKS.pdf</t>
        </is>
      </c>
      <c r="P269" t="inlineStr"/>
    </row>
    <row r="270">
      <c r="A270" t="n">
        <v>406</v>
      </c>
      <c r="B270" t="inlineStr">
        <is>
          <t>pks</t>
        </is>
      </c>
      <c r="C270" t="inlineStr">
        <is>
          <t>PK70-4-30-OB</t>
        </is>
      </c>
      <c r="D270" t="inlineStr">
        <is>
          <t>PKS PK70-4-30-OB</t>
        </is>
      </c>
      <c r="E270" t="inlineStr">
        <is>
          <t>PK70-4-30-OB 70,000 lb Open Front Four-Post Lift</t>
        </is>
      </c>
      <c r="F270" t="inlineStr">
        <is>
          <t>70,000 lb capacity heavy duty open front 4-post lift with four direct drive cylinders, four 3HP power units. Electronically operated and equalized. 30' runways.</t>
        </is>
      </c>
      <c r="G270" t="inlineStr">
        <is>
          <t>four-post-lift</t>
        </is>
      </c>
      <c r="H270" t="n">
        <v>70000</v>
      </c>
      <c r="I270" t="n">
        <v>0</v>
      </c>
      <c r="J270" t="inlineStr"/>
      <c r="K270" t="inlineStr">
        <is>
          <t>current</t>
        </is>
      </c>
      <c r="L270" t="inlineStr">
        <is>
          <t>N</t>
        </is>
      </c>
      <c r="M270" t="inlineStr"/>
      <c r="N270" t="inlineStr">
        <is>
          <t>price-sheet</t>
        </is>
      </c>
      <c r="O270" t="inlineStr">
        <is>
          <t>US PRICE LIST 2026 - PKS.pdf</t>
        </is>
      </c>
      <c r="P270" t="inlineStr"/>
    </row>
    <row r="271">
      <c r="A271" t="n">
        <v>405</v>
      </c>
      <c r="B271" t="inlineStr">
        <is>
          <t>pks</t>
        </is>
      </c>
      <c r="C271" t="inlineStr">
        <is>
          <t>PK70E-4</t>
        </is>
      </c>
      <c r="D271" t="inlineStr">
        <is>
          <t>PKS PK70E-4 Four-Post</t>
        </is>
      </c>
      <c r="E271" t="inlineStr">
        <is>
          <t>PK70E-4 70,000 lb Four-Post Lift</t>
        </is>
      </c>
      <c r="F271" t="inlineStr">
        <is>
          <t>70,000 lb capacity heavy duty 4-post lift with four direct drive cylinders and four 3HP power units. Electronically operated and equalized.</t>
        </is>
      </c>
      <c r="G271" t="inlineStr">
        <is>
          <t>four-post-lift</t>
        </is>
      </c>
      <c r="H271" t="n">
        <v>70000</v>
      </c>
      <c r="I271" t="n">
        <v>6</v>
      </c>
      <c r="J271" t="inlineStr">
        <is>
          <t>PK70E-4-26, PK70E-4-30, PK70E-4-35, PK70E-4-40, PK70E-4-45, PK70-4-30-OB</t>
        </is>
      </c>
      <c r="K271" t="inlineStr">
        <is>
          <t>current</t>
        </is>
      </c>
      <c r="L271" t="inlineStr">
        <is>
          <t>N</t>
        </is>
      </c>
      <c r="M271" t="inlineStr"/>
      <c r="N271" t="inlineStr">
        <is>
          <t>price-sheet</t>
        </is>
      </c>
      <c r="O271" t="inlineStr">
        <is>
          <t>US PRICE LIST 2026 - PKS.pdf</t>
        </is>
      </c>
      <c r="P271" t="inlineStr"/>
    </row>
    <row r="272">
      <c r="A272" t="n">
        <v>407</v>
      </c>
      <c r="B272" t="inlineStr">
        <is>
          <t>pks</t>
        </is>
      </c>
      <c r="C272" t="inlineStr">
        <is>
          <t>PK75E-4</t>
        </is>
      </c>
      <c r="D272" t="inlineStr">
        <is>
          <t>PKS PK75E-4 Four-Post</t>
        </is>
      </c>
      <c r="E272" t="inlineStr">
        <is>
          <t>PK75E-4 75,000 lb Four-Post Lift</t>
        </is>
      </c>
      <c r="F272" t="inlineStr">
        <is>
          <t>75,000 lb capacity heavy duty 4-post lift with four direct drive cylinders and four 3HP power units. Electronically operated and equalized.</t>
        </is>
      </c>
      <c r="G272" t="inlineStr">
        <is>
          <t>four-post-lift</t>
        </is>
      </c>
      <c r="H272" t="n">
        <v>75000</v>
      </c>
      <c r="I272" t="n">
        <v>5</v>
      </c>
      <c r="J272" t="inlineStr">
        <is>
          <t>PK75E-4-26, PK75E-4-30, PK75E-4-35, PK75E-4-40, PK75E-4-45</t>
        </is>
      </c>
      <c r="K272" t="inlineStr">
        <is>
          <t>current</t>
        </is>
      </c>
      <c r="L272" t="inlineStr">
        <is>
          <t>N</t>
        </is>
      </c>
      <c r="M272" t="inlineStr"/>
      <c r="N272" t="inlineStr">
        <is>
          <t>price-sheet</t>
        </is>
      </c>
      <c r="O272" t="inlineStr">
        <is>
          <t>US PRICE LIST 2026 - PKS.pdf</t>
        </is>
      </c>
      <c r="P272" t="inlineStr"/>
    </row>
    <row r="273">
      <c r="A273" t="n">
        <v>409</v>
      </c>
      <c r="B273" t="inlineStr">
        <is>
          <t>pks</t>
        </is>
      </c>
      <c r="C273" t="inlineStr">
        <is>
          <t>PK-80-4-30-OB</t>
        </is>
      </c>
      <c r="D273" t="inlineStr">
        <is>
          <t>PKS PK-80-4-30-OB</t>
        </is>
      </c>
      <c r="E273" t="inlineStr">
        <is>
          <t>PK-80-4-30-OB 80,000 lb Open Front Four-Post Lift</t>
        </is>
      </c>
      <c r="F273" t="inlineStr">
        <is>
          <t>80,000 lb capacity heavy duty open front 4-post lift with four direct drive cylinders, four 3HP power units. Electronically operated and equalized. 30' runways.</t>
        </is>
      </c>
      <c r="G273" t="inlineStr">
        <is>
          <t>four-post-lift</t>
        </is>
      </c>
      <c r="H273" t="n">
        <v>80000</v>
      </c>
      <c r="I273" t="n">
        <v>0</v>
      </c>
      <c r="J273" t="inlineStr"/>
      <c r="K273" t="inlineStr">
        <is>
          <t>current</t>
        </is>
      </c>
      <c r="L273" t="inlineStr">
        <is>
          <t>N</t>
        </is>
      </c>
      <c r="M273" t="inlineStr"/>
      <c r="N273" t="inlineStr">
        <is>
          <t>price-sheet</t>
        </is>
      </c>
      <c r="O273" t="inlineStr">
        <is>
          <t>US PRICE LIST 2026 - PKS.pdf</t>
        </is>
      </c>
      <c r="P273" t="inlineStr"/>
    </row>
    <row r="274">
      <c r="A274" t="n">
        <v>408</v>
      </c>
      <c r="B274" t="inlineStr">
        <is>
          <t>pks</t>
        </is>
      </c>
      <c r="C274" t="inlineStr">
        <is>
          <t>PK80E-4</t>
        </is>
      </c>
      <c r="D274" t="inlineStr">
        <is>
          <t>PKS PK80E-4 Four-Post</t>
        </is>
      </c>
      <c r="E274" t="inlineStr">
        <is>
          <t>PK80E-4 80,000 lb Four-Post Lift</t>
        </is>
      </c>
      <c r="F274" t="inlineStr">
        <is>
          <t>80,000 lb capacity heavy duty 4-post lift with four direct drive cylinders and four 3HP power units. Electronically operated and equalized.</t>
        </is>
      </c>
      <c r="G274" t="inlineStr">
        <is>
          <t>four-post-lift</t>
        </is>
      </c>
      <c r="H274" t="n">
        <v>80000</v>
      </c>
      <c r="I274" t="n">
        <v>6</v>
      </c>
      <c r="J274" t="inlineStr">
        <is>
          <t>PK80E-4-26, PK80E-4-30, PK80E-4-35, PK80E-4-40, PK80E-4-45, PK-80-4-30-OB</t>
        </is>
      </c>
      <c r="K274" t="inlineStr">
        <is>
          <t>current</t>
        </is>
      </c>
      <c r="L274" t="inlineStr">
        <is>
          <t>N</t>
        </is>
      </c>
      <c r="M274" t="inlineStr"/>
      <c r="N274" t="inlineStr">
        <is>
          <t>price-sheet</t>
        </is>
      </c>
      <c r="O274" t="inlineStr">
        <is>
          <t>US PRICE LIST 2026 - PKS.pdf</t>
        </is>
      </c>
      <c r="P274" t="inlineStr"/>
    </row>
    <row r="275">
      <c r="A275" t="n">
        <v>410</v>
      </c>
      <c r="B275" t="inlineStr">
        <is>
          <t>pks</t>
        </is>
      </c>
      <c r="C275" t="inlineStr">
        <is>
          <t>PK100-4-E</t>
        </is>
      </c>
      <c r="D275" t="inlineStr">
        <is>
          <t>PKS PK100-4-E Four-Post</t>
        </is>
      </c>
      <c r="E275" t="inlineStr">
        <is>
          <t>PK100-4-E 100,000 lb Four-Post Lift</t>
        </is>
      </c>
      <c r="F275" t="inlineStr">
        <is>
          <t>100,000 lb capacity heavy duty 4-post lift with four direct drive cylinders and four 3HP power units. Electronically operated and equalized.</t>
        </is>
      </c>
      <c r="G275" t="inlineStr">
        <is>
          <t>four-post-lift</t>
        </is>
      </c>
      <c r="H275" t="n">
        <v>100000</v>
      </c>
      <c r="I275" t="n">
        <v>2</v>
      </c>
      <c r="J275" t="inlineStr">
        <is>
          <t>PK100-4-35-E, PK100-4-40-E</t>
        </is>
      </c>
      <c r="K275" t="inlineStr">
        <is>
          <t>current</t>
        </is>
      </c>
      <c r="L275" t="inlineStr">
        <is>
          <t>N</t>
        </is>
      </c>
      <c r="M275" t="inlineStr"/>
      <c r="N275" t="inlineStr">
        <is>
          <t>price-sheet</t>
        </is>
      </c>
      <c r="O275" t="inlineStr">
        <is>
          <t>US PRICE LIST 2026 - PKS.pdf</t>
        </is>
      </c>
      <c r="P275" t="inlineStr"/>
    </row>
    <row r="276">
      <c r="A276" t="n">
        <v>411</v>
      </c>
      <c r="B276" t="inlineStr">
        <is>
          <t>pks</t>
        </is>
      </c>
      <c r="C276" t="inlineStr">
        <is>
          <t>PK125-4-E</t>
        </is>
      </c>
      <c r="D276" t="inlineStr">
        <is>
          <t>PKS PK125-4-E Four-Post</t>
        </is>
      </c>
      <c r="E276" t="inlineStr">
        <is>
          <t>PK125-4-E 125,000 lb Four-Post Lift</t>
        </is>
      </c>
      <c r="F276" t="inlineStr">
        <is>
          <t>125,000 lb capacity heavy duty 4-post lift with four direct drive cylinders and four 3HP power units. Electronically operated and equalized.</t>
        </is>
      </c>
      <c r="G276" t="inlineStr">
        <is>
          <t>four-post-lift</t>
        </is>
      </c>
      <c r="H276" t="n">
        <v>125000</v>
      </c>
      <c r="I276" t="n">
        <v>3</v>
      </c>
      <c r="J276" t="inlineStr">
        <is>
          <t>PK125-4-35-E, PK125-4-40-E, PK125-4-30-OB</t>
        </is>
      </c>
      <c r="K276" t="inlineStr">
        <is>
          <t>current</t>
        </is>
      </c>
      <c r="L276" t="inlineStr">
        <is>
          <t>N</t>
        </is>
      </c>
      <c r="M276" t="inlineStr"/>
      <c r="N276" t="inlineStr">
        <is>
          <t>price-sheet</t>
        </is>
      </c>
      <c r="O276" t="inlineStr">
        <is>
          <t>US PRICE LIST 2026 - PKS.pdf</t>
        </is>
      </c>
      <c r="P276" t="inlineStr"/>
    </row>
    <row r="277">
      <c r="A277" t="n">
        <v>763</v>
      </c>
      <c r="B277" t="inlineStr">
        <is>
          <t>pks</t>
        </is>
      </c>
      <c r="C277" t="inlineStr">
        <is>
          <t>MCZC210HP</t>
        </is>
      </c>
      <c r="D277" t="inlineStr">
        <is>
          <t>PKS MCZC210HP High Pressure Inground</t>
        </is>
      </c>
      <c r="E277" t="inlineStr">
        <is>
          <t>PKS MCZC210HP High-Pressure Fore-and-Aft Inground Lift</t>
        </is>
      </c>
      <c r="F277" t="inlineStr">
        <is>
          <t>50K lbs total capacity inground lift with one 10 5/8" movable post (25K) and one 10 5/8" fixed recessed post (25K). Features dual chain air driven movable post spotting system, adjustable pick up adapters, 3/8" thick cover plates, locking leg with automatic air latch system, front frame made from 7/8" thick mast channel, 120" standard frame length, chrome plated pistons, low profile saddle. Power unit and controls included.</t>
        </is>
      </c>
      <c r="G277" t="inlineStr">
        <is>
          <t>heavy-duty-inground</t>
        </is>
      </c>
      <c r="H277" t="n">
        <v>50000</v>
      </c>
      <c r="I277" t="n">
        <v>0</v>
      </c>
      <c r="J277" t="inlineStr"/>
      <c r="K277" t="inlineStr">
        <is>
          <t>current</t>
        </is>
      </c>
      <c r="L277" t="inlineStr">
        <is>
          <t>N</t>
        </is>
      </c>
      <c r="M277" t="inlineStr"/>
      <c r="N277" t="inlineStr">
        <is>
          <t>manual</t>
        </is>
      </c>
      <c r="O277" t="inlineStr">
        <is>
          <t>Heavy Duty Ingrounds.pdf (pages 3-7)</t>
        </is>
      </c>
      <c r="P277" t="inlineStr">
        <is>
          <t>High Pressure model. SKU inferred from pattern (210 = one movable + one fixed, 10 5/8" cylinders)</t>
        </is>
      </c>
    </row>
    <row r="278">
      <c r="A278" t="n">
        <v>782</v>
      </c>
      <c r="B278" t="inlineStr">
        <is>
          <t>pks</t>
        </is>
      </c>
      <c r="C278" t="inlineStr">
        <is>
          <t>MCZC210LPEQ</t>
        </is>
      </c>
      <c r="D278" t="inlineStr">
        <is>
          <t>PKS MCZC210LPEQ Low Pressure Inground</t>
        </is>
      </c>
      <c r="E278" t="inlineStr">
        <is>
          <t>PKS MCZC210LPEQ Low-Pressure Equalized Fore-and-Aft Inground Lift</t>
        </is>
      </c>
      <c r="F278" t="inlineStr">
        <is>
          <t>50K lbs total capacity low pressure inground lift with one 10 5/8" movable post (25K) and one 10 5/8" fixed recessed post (25K). Features dual chain air driven movable post spotting system, adjustable pick up adapters, 3/8" thick cover plates, locking leg with automatic air latch system, front frame made from 7/8" thick mast channel, 120" standard frame length, chrome plated pistons, low profile saddle. Power unit and controls included.</t>
        </is>
      </c>
      <c r="G278" t="inlineStr">
        <is>
          <t>heavy-duty-inground</t>
        </is>
      </c>
      <c r="H278" t="n">
        <v>50000</v>
      </c>
      <c r="I278" t="n">
        <v>0</v>
      </c>
      <c r="J278" t="inlineStr"/>
      <c r="K278" t="inlineStr">
        <is>
          <t>current</t>
        </is>
      </c>
      <c r="L278" t="inlineStr">
        <is>
          <t>N</t>
        </is>
      </c>
      <c r="M278" t="inlineStr"/>
      <c r="N278" t="inlineStr">
        <is>
          <t>manual</t>
        </is>
      </c>
      <c r="O278" t="inlineStr">
        <is>
          <t>Heavy Duty Ingrounds.pdf (pages 3-7)</t>
        </is>
      </c>
      <c r="P278" t="inlineStr">
        <is>
          <t>Low Pressure Equalized model. SKU shown in text as MCZC210LPEQ</t>
        </is>
      </c>
    </row>
    <row r="279">
      <c r="A279" t="n">
        <v>764</v>
      </c>
      <c r="B279" t="inlineStr">
        <is>
          <t>pks</t>
        </is>
      </c>
      <c r="C279" t="inlineStr">
        <is>
          <t>MCZC210HP-56K</t>
        </is>
      </c>
      <c r="D279" t="inlineStr">
        <is>
          <t>PKS MCZC210HP High Pressure Inground</t>
        </is>
      </c>
      <c r="E279" t="inlineStr">
        <is>
          <t>PKS MCZC210HP High-Pressure Fore-and-Aft Inground Lift (56K)</t>
        </is>
      </c>
      <c r="F279" t="inlineStr">
        <is>
          <t>56K lbs total capacity inground lift with one 10 5/8" movable post (28K) and one 10 5/8" fixed recessed post (28K). Features dual chain air driven movable post spotting system, adjustable pick up adapters, 3/8" thick cover plates, locking leg with automatic air latch system, front frame made from 7/8" thick mast channel, 120" standard frame length, chrome plated pistons, low profile saddle. Power unit and controls included.</t>
        </is>
      </c>
      <c r="G279" t="inlineStr">
        <is>
          <t>heavy-duty-inground</t>
        </is>
      </c>
      <c r="H279" t="n">
        <v>56000</v>
      </c>
      <c r="I279" t="n">
        <v>0</v>
      </c>
      <c r="J279" t="inlineStr"/>
      <c r="K279" t="inlineStr">
        <is>
          <t>current</t>
        </is>
      </c>
      <c r="L279" t="inlineStr">
        <is>
          <t>N</t>
        </is>
      </c>
      <c r="M279" t="inlineStr"/>
      <c r="N279" t="inlineStr">
        <is>
          <t>manual</t>
        </is>
      </c>
      <c r="O279" t="inlineStr">
        <is>
          <t>Heavy Duty Ingrounds.pdf (pages 3-7)</t>
        </is>
      </c>
      <c r="P279" t="inlineStr">
        <is>
          <t>High Pressure model, 28K per post variant</t>
        </is>
      </c>
    </row>
    <row r="280">
      <c r="A280" t="n">
        <v>765</v>
      </c>
      <c r="B280" t="inlineStr">
        <is>
          <t>pks</t>
        </is>
      </c>
      <c r="C280" t="inlineStr">
        <is>
          <t>MCZC310HP</t>
        </is>
      </c>
      <c r="D280" t="inlineStr">
        <is>
          <t>PKS MCZC310HP High Pressure Inground</t>
        </is>
      </c>
      <c r="E280" t="inlineStr">
        <is>
          <t>PKS MCZC310HP High-Pressure Fore-and-Aft Inground Lift</t>
        </is>
      </c>
      <c r="F280" t="inlineStr">
        <is>
          <t>60K lbs total capacity inground lift with one 10 5/8" movable post (30K) and one 10 5/8" fixed recessed post (30K). Features dual chain air driven movable post spotting system, adjustable pick up adapters, 3/8" thick cover plates, locking leg with automatic air latch system, front frame made from 7/8" thick mast channel, 120" standard frame length, chrome plated pistons, low profile saddle. Power unit and controls included.</t>
        </is>
      </c>
      <c r="G280" t="inlineStr">
        <is>
          <t>heavy-duty-inground</t>
        </is>
      </c>
      <c r="H280" t="n">
        <v>60000</v>
      </c>
      <c r="I280" t="n">
        <v>0</v>
      </c>
      <c r="J280" t="inlineStr"/>
      <c r="K280" t="inlineStr">
        <is>
          <t>current</t>
        </is>
      </c>
      <c r="L280" t="inlineStr">
        <is>
          <t>N</t>
        </is>
      </c>
      <c r="M280" t="inlineStr"/>
      <c r="N280" t="inlineStr">
        <is>
          <t>manual</t>
        </is>
      </c>
      <c r="O280" t="inlineStr">
        <is>
          <t>Heavy Duty Ingrounds.pdf (pages 3-7)</t>
        </is>
      </c>
      <c r="P280" t="inlineStr">
        <is>
          <t>High Pressure model. SKU shown in text as MCZC310HP</t>
        </is>
      </c>
    </row>
    <row r="281">
      <c r="A281" t="n">
        <v>772</v>
      </c>
      <c r="B281" t="inlineStr">
        <is>
          <t>pks</t>
        </is>
      </c>
      <c r="C281" t="inlineStr">
        <is>
          <t>MCZC310HP-66K</t>
        </is>
      </c>
      <c r="D281" t="inlineStr">
        <is>
          <t>PKS MCZC310HP High Pressure Inground</t>
        </is>
      </c>
      <c r="E281" t="inlineStr">
        <is>
          <t>PKS MCZC310HP High-Pressure Fore-and-Aft Inground Lift (66K)</t>
        </is>
      </c>
      <c r="F281" t="inlineStr">
        <is>
          <t>66K lbs total capacity inground lift with one 10 5/8" movable post (33K) and one 10 5/8" fixed recessed post (33K). Features dual chain air driven movable post spotting system, adjustable pick up adapters, 3/8" thick cover plates, locking leg with automatic air latch system, front frame made from 7/8" thick mast channel, 120" standard frame length, chrome plated pistons, low profile saddle. Power unit and controls included.</t>
        </is>
      </c>
      <c r="G281" t="inlineStr">
        <is>
          <t>heavy-duty-inground</t>
        </is>
      </c>
      <c r="H281" t="n">
        <v>66000</v>
      </c>
      <c r="I281" t="n">
        <v>0</v>
      </c>
      <c r="J281" t="inlineStr"/>
      <c r="K281" t="inlineStr">
        <is>
          <t>current</t>
        </is>
      </c>
      <c r="L281" t="inlineStr">
        <is>
          <t>N</t>
        </is>
      </c>
      <c r="M281" t="inlineStr"/>
      <c r="N281" t="inlineStr">
        <is>
          <t>manual</t>
        </is>
      </c>
      <c r="O281" t="inlineStr">
        <is>
          <t>Heavy Duty Ingrounds.pdf (pages 3-7)</t>
        </is>
      </c>
      <c r="P281" t="inlineStr">
        <is>
          <t>High Pressure model, 33K per post variant</t>
        </is>
      </c>
    </row>
    <row r="282">
      <c r="A282" t="n">
        <v>785</v>
      </c>
      <c r="B282" t="inlineStr">
        <is>
          <t>pks</t>
        </is>
      </c>
      <c r="C282" t="inlineStr">
        <is>
          <t>MCZC212LPEQ</t>
        </is>
      </c>
      <c r="D282" t="inlineStr">
        <is>
          <t>PKS MCZC212LPEQ Low Pressure Inground</t>
        </is>
      </c>
      <c r="E282" t="inlineStr">
        <is>
          <t>PKS MCZC212LPEQ Low-Pressure Equalized Fore-and-Aft Inground Lift</t>
        </is>
      </c>
      <c r="F282" t="inlineStr">
        <is>
          <t>70K lbs total capacity low pressure inground lift with one 12 5/8" movable post (35K) and one 12 5/8" fixed recessed post (35K). Features dual chain air driven movable post spotting system, adjustable pick up adapters, 3/8" thick cover plates, locking leg with automatic air latch system, front frame made from 7/8" thick mast channel, 120" standard frame length, chrome plated pistons, low profile saddle. Power unit and controls included.</t>
        </is>
      </c>
      <c r="G282" t="inlineStr">
        <is>
          <t>heavy-duty-inground</t>
        </is>
      </c>
      <c r="H282" t="n">
        <v>70000</v>
      </c>
      <c r="I282" t="n">
        <v>0</v>
      </c>
      <c r="J282" t="inlineStr"/>
      <c r="K282" t="inlineStr">
        <is>
          <t>current</t>
        </is>
      </c>
      <c r="L282" t="inlineStr">
        <is>
          <t>N</t>
        </is>
      </c>
      <c r="M282" t="inlineStr"/>
      <c r="N282" t="inlineStr">
        <is>
          <t>manual</t>
        </is>
      </c>
      <c r="O282" t="inlineStr">
        <is>
          <t>Heavy Duty Ingrounds.pdf (pages 3-7)</t>
        </is>
      </c>
      <c r="P282" t="inlineStr">
        <is>
          <t>Low Pressure Equalized model. SKU shown in text as MCZC212LPEQ. Uses 12 5/8" cylinders</t>
        </is>
      </c>
    </row>
    <row r="283">
      <c r="A283" t="n">
        <v>775</v>
      </c>
      <c r="B283" t="inlineStr">
        <is>
          <t>pks</t>
        </is>
      </c>
      <c r="C283" t="inlineStr">
        <is>
          <t>MCZC310HP-70K</t>
        </is>
      </c>
      <c r="D283" t="inlineStr">
        <is>
          <t>PKS MCZC310HP High Pressure Inground</t>
        </is>
      </c>
      <c r="E283" t="inlineStr">
        <is>
          <t>PKS MCZC310HP High-Pressure Fore-and-Aft Inground Lift (70K)</t>
        </is>
      </c>
      <c r="F283" t="inlineStr">
        <is>
          <t>70K lbs total capacity inground lift with one 10 5/8" movable post (35K) and one 10 5/8" fixed recessed post (35K). Features dual chain air driven movable post spotting system, adjustable pick up adapters, 3/8" thick cover plates, locking leg with automatic air latch system, front frame made from 7/8" thick mast channel, 120" standard frame length, chrome plated pistons, low profile saddle. Power unit and controls included.</t>
        </is>
      </c>
      <c r="G283" t="inlineStr">
        <is>
          <t>heavy-duty-inground</t>
        </is>
      </c>
      <c r="H283" t="n">
        <v>70000</v>
      </c>
      <c r="I283" t="n">
        <v>0</v>
      </c>
      <c r="J283" t="inlineStr"/>
      <c r="K283" t="inlineStr">
        <is>
          <t>current</t>
        </is>
      </c>
      <c r="L283" t="inlineStr">
        <is>
          <t>N</t>
        </is>
      </c>
      <c r="M283" t="inlineStr"/>
      <c r="N283" t="inlineStr">
        <is>
          <t>manual</t>
        </is>
      </c>
      <c r="O283" t="inlineStr">
        <is>
          <t>Heavy Duty Ingrounds.pdf (pages 3-7)</t>
        </is>
      </c>
      <c r="P283" t="inlineStr">
        <is>
          <t>High Pressure model, 35K per post variant</t>
        </is>
      </c>
    </row>
    <row r="284">
      <c r="A284" t="n">
        <v>767</v>
      </c>
      <c r="B284" t="inlineStr">
        <is>
          <t>pks</t>
        </is>
      </c>
      <c r="C284" t="inlineStr">
        <is>
          <t>2MCZC310HP</t>
        </is>
      </c>
      <c r="D284" t="inlineStr">
        <is>
          <t>PKS 2MCZC310HP High Pressure Inground</t>
        </is>
      </c>
      <c r="E284" t="inlineStr">
        <is>
          <t>PKS 2MCZC310HP High-Pressure Fore-and-Aft Inground Lift (Twin Movable)</t>
        </is>
      </c>
      <c r="F284" t="inlineStr">
        <is>
          <t>75K lbs total capacity inground lift with two 10 5/8" movable posts (25K ea.) and one 10 5/8" fixed recessed post (25K). Features dual chain air driven movable post spotting system, adjustable pick up adapters, 3/8" thick cover plates, locking leg with automatic air latch system, front frame made from 7/8" thick mast channel, 120" standard frame length, chrome plated pistons, low profile saddle. Power unit and controls included.</t>
        </is>
      </c>
      <c r="G284" t="inlineStr">
        <is>
          <t>heavy-duty-inground</t>
        </is>
      </c>
      <c r="H284" t="n">
        <v>75000</v>
      </c>
      <c r="I284" t="n">
        <v>0</v>
      </c>
      <c r="J284" t="inlineStr"/>
      <c r="K284" t="inlineStr">
        <is>
          <t>current</t>
        </is>
      </c>
      <c r="L284" t="inlineStr">
        <is>
          <t>N</t>
        </is>
      </c>
      <c r="M284" t="inlineStr"/>
      <c r="N284" t="inlineStr">
        <is>
          <t>manual</t>
        </is>
      </c>
      <c r="O284" t="inlineStr">
        <is>
          <t>Heavy Duty Ingrounds.pdf (pages 3-7)</t>
        </is>
      </c>
      <c r="P284" t="inlineStr">
        <is>
          <t>High Pressure model. SKU shown in text as 2MCZC310HP. Twin movable post configuration</t>
        </is>
      </c>
    </row>
    <row r="285">
      <c r="A285" t="n">
        <v>783</v>
      </c>
      <c r="B285" t="inlineStr">
        <is>
          <t>pks</t>
        </is>
      </c>
      <c r="C285" t="inlineStr">
        <is>
          <t>2MCZC310LPEQ</t>
        </is>
      </c>
      <c r="D285" t="inlineStr">
        <is>
          <t>PKS 2MCZC310LPEQ Low Pressure Inground</t>
        </is>
      </c>
      <c r="E285" t="inlineStr">
        <is>
          <t>PKS 2MCZC310LPEQ Low-Pressure Equalized Fore-and-Aft Inground Lift (Twin Movable)</t>
        </is>
      </c>
      <c r="F285" t="inlineStr">
        <is>
          <t>75K lbs total capacity low pressure inground lift with two 10 5/8" movable posts (25K ea.) and one 10 5/8" fixed recessed post (25K). Features dual chain air driven movable post spotting system, adjustable pick up adapters, 3/8" thick cover plates, locking leg with automatic air latch system, front frame made from 7/8" thick mast channel, 120" standard frame length, chrome plated pistons, low profile saddle. Power unit and controls included.</t>
        </is>
      </c>
      <c r="G285" t="inlineStr">
        <is>
          <t>heavy-duty-inground</t>
        </is>
      </c>
      <c r="H285" t="n">
        <v>75000</v>
      </c>
      <c r="I285" t="n">
        <v>0</v>
      </c>
      <c r="J285" t="inlineStr"/>
      <c r="K285" t="inlineStr">
        <is>
          <t>current</t>
        </is>
      </c>
      <c r="L285" t="inlineStr">
        <is>
          <t>N</t>
        </is>
      </c>
      <c r="M285" t="inlineStr"/>
      <c r="N285" t="inlineStr">
        <is>
          <t>manual</t>
        </is>
      </c>
      <c r="O285" t="inlineStr">
        <is>
          <t>Heavy Duty Ingrounds.pdf (pages 3-7)</t>
        </is>
      </c>
      <c r="P285" t="inlineStr">
        <is>
          <t>Low Pressure Equalized model. SKU shown in text as 22MCZC310LPEQ (typo in original, should be 2MCZC310LPEQ). Twin movable post configuration</t>
        </is>
      </c>
    </row>
    <row r="286">
      <c r="A286" t="n">
        <v>766</v>
      </c>
      <c r="B286" t="inlineStr">
        <is>
          <t>pks</t>
        </is>
      </c>
      <c r="C286" t="inlineStr">
        <is>
          <t>MCZC310HP-75K</t>
        </is>
      </c>
      <c r="D286" t="inlineStr">
        <is>
          <t>PKS MCZC310HP High Pressure Inground</t>
        </is>
      </c>
      <c r="E286" t="inlineStr">
        <is>
          <t>PKS MCZC310HP High-Pressure Fore-and-Aft Inground Lift (75K)</t>
        </is>
      </c>
      <c r="F286" t="inlineStr">
        <is>
          <t>75K lbs total capacity inground lift with one 10 5/8" movable post (25K) and dual 10 5/8" fixed recessed posts (50K). Features dual chain air driven movable post spotting system, adjustable pick up adapters, 3/8" thick cover plates, locking leg with automatic air latch system, front frame made from 7/8" thick mast channel, 120" standard frame length, chrome plated pistons, low profile saddle. Power unit and controls included.</t>
        </is>
      </c>
      <c r="G286" t="inlineStr">
        <is>
          <t>heavy-duty-inground</t>
        </is>
      </c>
      <c r="H286" t="n">
        <v>75000</v>
      </c>
      <c r="I286" t="n">
        <v>0</v>
      </c>
      <c r="J286" t="inlineStr"/>
      <c r="K286" t="inlineStr">
        <is>
          <t>current</t>
        </is>
      </c>
      <c r="L286" t="inlineStr">
        <is>
          <t>N</t>
        </is>
      </c>
      <c r="M286" t="inlineStr"/>
      <c r="N286" t="inlineStr">
        <is>
          <t>manual</t>
        </is>
      </c>
      <c r="O286" t="inlineStr">
        <is>
          <t>Heavy Duty Ingrounds.pdf (pages 3-7)</t>
        </is>
      </c>
      <c r="P286" t="inlineStr">
        <is>
          <t>High Pressure model with dual fixed posts</t>
        </is>
      </c>
    </row>
    <row r="287">
      <c r="A287" t="n">
        <v>784</v>
      </c>
      <c r="B287" t="inlineStr">
        <is>
          <t>pks</t>
        </is>
      </c>
      <c r="C287" t="inlineStr">
        <is>
          <t>MCZC310LPEQ</t>
        </is>
      </c>
      <c r="D287" t="inlineStr">
        <is>
          <t>PKS MCZC310LPEQ Low Pressure Inground</t>
        </is>
      </c>
      <c r="E287" t="inlineStr">
        <is>
          <t>PKS MCZC310LPEQ Low-Pressure Equalized Fore-and-Aft Inground Lift</t>
        </is>
      </c>
      <c r="F287" t="inlineStr">
        <is>
          <t>75K lbs total capacity low pressure inground lift with one 10 5/8" movable post (25K) and dual 10 5/8" fixed recessed posts (50K). Features dual chain air driven movable post spotting system, adjustable pick up adapters, 3/8" thick cover plates, locking leg with automatic air latch system, front frame made from 7/8" thick mast channel, 120" standard frame length, chrome plated pistons, low profile saddle. Power unit and controls included.</t>
        </is>
      </c>
      <c r="G287" t="inlineStr">
        <is>
          <t>heavy-duty-inground</t>
        </is>
      </c>
      <c r="H287" t="n">
        <v>75000</v>
      </c>
      <c r="I287" t="n">
        <v>0</v>
      </c>
      <c r="J287" t="inlineStr"/>
      <c r="K287" t="inlineStr">
        <is>
          <t>current</t>
        </is>
      </c>
      <c r="L287" t="inlineStr">
        <is>
          <t>N</t>
        </is>
      </c>
      <c r="M287" t="inlineStr"/>
      <c r="N287" t="inlineStr">
        <is>
          <t>manual</t>
        </is>
      </c>
      <c r="O287" t="inlineStr">
        <is>
          <t>Heavy Duty Ingrounds.pdf (pages 3-7)</t>
        </is>
      </c>
      <c r="P287" t="inlineStr">
        <is>
          <t>Low Pressure Equalized model. SKU shown in text as MCZC310LPEQ</t>
        </is>
      </c>
    </row>
    <row r="288">
      <c r="A288" t="n">
        <v>770</v>
      </c>
      <c r="B288" t="inlineStr">
        <is>
          <t>pks</t>
        </is>
      </c>
      <c r="C288" t="inlineStr">
        <is>
          <t>2MCZC210HP-84K</t>
        </is>
      </c>
      <c r="D288" t="inlineStr">
        <is>
          <t>PKS 2MCZC210HP High Pressure Inground</t>
        </is>
      </c>
      <c r="E288" t="inlineStr">
        <is>
          <t>PKS 2MCZC210HP High-Pressure Fore-and-Aft Inground Lift (84K, Twin Movable)</t>
        </is>
      </c>
      <c r="F288" t="inlineStr">
        <is>
          <t>84K lbs total capacity inground lift with two 10 5/8" movable posts (28K ea.) and one 10 5/8" fixed recessed post (28K). Features dual chain air driven movable post spotting system, adjustable pick up adapters, 3/8" thick cover plates, locking leg with automatic air latch system, front frame made from 7/8" thick mast channel, 120" standard frame length, chrome plated pistons, low profile saddle. Power unit and controls included.</t>
        </is>
      </c>
      <c r="G288" t="inlineStr">
        <is>
          <t>heavy-duty-inground</t>
        </is>
      </c>
      <c r="H288" t="n">
        <v>84000</v>
      </c>
      <c r="I288" t="n">
        <v>0</v>
      </c>
      <c r="J288" t="inlineStr"/>
      <c r="K288" t="inlineStr">
        <is>
          <t>current</t>
        </is>
      </c>
      <c r="L288" t="inlineStr">
        <is>
          <t>N</t>
        </is>
      </c>
      <c r="M288" t="inlineStr"/>
      <c r="N288" t="inlineStr">
        <is>
          <t>manual</t>
        </is>
      </c>
      <c r="O288" t="inlineStr">
        <is>
          <t>Heavy Duty Ingrounds.pdf (pages 3-7)</t>
        </is>
      </c>
      <c r="P288" t="inlineStr">
        <is>
          <t>High Pressure model. Twin movable post configuration, 28K per post</t>
        </is>
      </c>
    </row>
    <row r="289">
      <c r="A289" t="n">
        <v>768</v>
      </c>
      <c r="B289" t="inlineStr">
        <is>
          <t>pks</t>
        </is>
      </c>
      <c r="C289" t="inlineStr">
        <is>
          <t>MCZC210HP-84K</t>
        </is>
      </c>
      <c r="D289" t="inlineStr">
        <is>
          <t>PKS MCZC210HP High Pressure Inground</t>
        </is>
      </c>
      <c r="E289" t="inlineStr">
        <is>
          <t>PKS MCZC210HP High-Pressure Fore-and-Aft Inground Lift (84K)</t>
        </is>
      </c>
      <c r="F289" t="inlineStr">
        <is>
          <t>84K lbs total capacity inground lift with one 10 5/8" movable post (28K) and dual 10 5/8" fixed recessed posts (56K). Features dual chain air driven movable post spotting system, adjustable pick up adapters, 3/8" thick cover plates, locking leg with automatic air latch system, front frame made from 7/8" thick mast channel, 120" standard frame length, chrome plated pistons, low profile saddle. Power unit and controls included.</t>
        </is>
      </c>
      <c r="G289" t="inlineStr">
        <is>
          <t>heavy-duty-inground</t>
        </is>
      </c>
      <c r="H289" t="n">
        <v>84000</v>
      </c>
      <c r="I289" t="n">
        <v>0</v>
      </c>
      <c r="J289" t="inlineStr"/>
      <c r="K289" t="inlineStr">
        <is>
          <t>current</t>
        </is>
      </c>
      <c r="L289" t="inlineStr">
        <is>
          <t>N</t>
        </is>
      </c>
      <c r="M289" t="inlineStr"/>
      <c r="N289" t="inlineStr">
        <is>
          <t>manual</t>
        </is>
      </c>
      <c r="O289" t="inlineStr">
        <is>
          <t>Heavy Duty Ingrounds.pdf (pages 3-7)</t>
        </is>
      </c>
      <c r="P289" t="inlineStr">
        <is>
          <t>High Pressure model with dual fixed posts, 28K movable</t>
        </is>
      </c>
    </row>
    <row r="290">
      <c r="A290" t="n">
        <v>771</v>
      </c>
      <c r="B290" t="inlineStr">
        <is>
          <t>pks</t>
        </is>
      </c>
      <c r="C290" t="inlineStr">
        <is>
          <t>2MCZC310HP-90K</t>
        </is>
      </c>
      <c r="D290" t="inlineStr">
        <is>
          <t>PKS 2MCZC310HP High Pressure Inground</t>
        </is>
      </c>
      <c r="E290" t="inlineStr">
        <is>
          <t>PKS 2MCZC310HP High-Pressure Fore-and-Aft Inground Lift (90K, Twin Movable)</t>
        </is>
      </c>
      <c r="F290" t="inlineStr">
        <is>
          <t>90K lbs total capacity inground lift with two 10 5/8" movable posts (30K ea.) and one 10 5/8" fixed recessed post (30K). Features dual chain air driven movable post spotting system, adjustable pick up adapters, 3/8" thick cover plates, locking leg with automatic air latch system, front frame made from 7/8" thick mast channel, 120" standard frame length, chrome plated pistons, low profile saddle. Power unit and controls included.</t>
        </is>
      </c>
      <c r="G290" t="inlineStr">
        <is>
          <t>heavy-duty-inground</t>
        </is>
      </c>
      <c r="H290" t="n">
        <v>90000</v>
      </c>
      <c r="I290" t="n">
        <v>0</v>
      </c>
      <c r="J290" t="inlineStr"/>
      <c r="K290" t="inlineStr">
        <is>
          <t>current</t>
        </is>
      </c>
      <c r="L290" t="inlineStr">
        <is>
          <t>N</t>
        </is>
      </c>
      <c r="M290" t="inlineStr"/>
      <c r="N290" t="inlineStr">
        <is>
          <t>manual</t>
        </is>
      </c>
      <c r="O290" t="inlineStr">
        <is>
          <t>Heavy Duty Ingrounds.pdf (pages 3-7)</t>
        </is>
      </c>
      <c r="P290" t="inlineStr">
        <is>
          <t>High Pressure model. Twin movable post configuration, 30K per post</t>
        </is>
      </c>
    </row>
    <row r="291">
      <c r="A291" t="n">
        <v>769</v>
      </c>
      <c r="B291" t="inlineStr">
        <is>
          <t>pks</t>
        </is>
      </c>
      <c r="C291" t="inlineStr">
        <is>
          <t>MCZC310HP-90K</t>
        </is>
      </c>
      <c r="D291" t="inlineStr">
        <is>
          <t>PKS MCZC310HP High Pressure Inground</t>
        </is>
      </c>
      <c r="E291" t="inlineStr">
        <is>
          <t>PKS MCZC310HP High-Pressure Fore-and-Aft Inground Lift (90K)</t>
        </is>
      </c>
      <c r="F291" t="inlineStr">
        <is>
          <t>90K lbs total capacity inground lift with one 10 5/8" movable post (30K) and dual 10 5/8" fixed recessed posts (60K). Features dual chain air driven movable post spotting system, adjustable pick up adapters, 3/8" thick cover plates, locking leg with automatic air latch system, front frame made from 7/8" thick mast channel, 120" standard frame length, chrome plated pistons, low profile saddle. Power unit and controls included.</t>
        </is>
      </c>
      <c r="G291" t="inlineStr">
        <is>
          <t>heavy-duty-inground</t>
        </is>
      </c>
      <c r="H291" t="n">
        <v>90000</v>
      </c>
      <c r="I291" t="n">
        <v>0</v>
      </c>
      <c r="J291" t="inlineStr"/>
      <c r="K291" t="inlineStr">
        <is>
          <t>current</t>
        </is>
      </c>
      <c r="L291" t="inlineStr">
        <is>
          <t>N</t>
        </is>
      </c>
      <c r="M291" t="inlineStr"/>
      <c r="N291" t="inlineStr">
        <is>
          <t>manual</t>
        </is>
      </c>
      <c r="O291" t="inlineStr">
        <is>
          <t>Heavy Duty Ingrounds.pdf (pages 3-7)</t>
        </is>
      </c>
      <c r="P291" t="inlineStr">
        <is>
          <t>High Pressure model with dual fixed posts, 30K movable</t>
        </is>
      </c>
    </row>
    <row r="292">
      <c r="A292" t="n">
        <v>773</v>
      </c>
      <c r="B292" t="inlineStr">
        <is>
          <t>pks</t>
        </is>
      </c>
      <c r="C292" t="inlineStr">
        <is>
          <t>2MCZC310HP-99K</t>
        </is>
      </c>
      <c r="D292" t="inlineStr">
        <is>
          <t>PKS 2MCZC310HP High Pressure Inground</t>
        </is>
      </c>
      <c r="E292" t="inlineStr">
        <is>
          <t>PKS 2MCZC310HP High-Pressure Fore-and-Aft Inground Lift (99K, Twin Movable)</t>
        </is>
      </c>
      <c r="F292" t="inlineStr">
        <is>
          <t>99K lbs total capacity inground lift with two 10 5/8" movable posts (33K ea.) and one 10 5/8" fixed recessed post (33K). Features dual chain air driven movable post spotting system, adjustable pick up adapters, 3/8" thick cover plates, locking leg with automatic air latch system, front frame made from 7/8" thick mast channel, 120" standard frame length, chrome plated pistons, low profile saddle. Power unit and controls included.</t>
        </is>
      </c>
      <c r="G292" t="inlineStr">
        <is>
          <t>heavy-duty-inground</t>
        </is>
      </c>
      <c r="H292" t="n">
        <v>99000</v>
      </c>
      <c r="I292" t="n">
        <v>0</v>
      </c>
      <c r="J292" t="inlineStr"/>
      <c r="K292" t="inlineStr">
        <is>
          <t>current</t>
        </is>
      </c>
      <c r="L292" t="inlineStr">
        <is>
          <t>N</t>
        </is>
      </c>
      <c r="M292" t="inlineStr"/>
      <c r="N292" t="inlineStr">
        <is>
          <t>manual</t>
        </is>
      </c>
      <c r="O292" t="inlineStr">
        <is>
          <t>Heavy Duty Ingrounds.pdf (pages 3-7)</t>
        </is>
      </c>
      <c r="P292" t="inlineStr">
        <is>
          <t>High Pressure model. Twin movable post configuration, 33K per post</t>
        </is>
      </c>
    </row>
    <row r="293">
      <c r="A293" t="n">
        <v>774</v>
      </c>
      <c r="B293" t="inlineStr">
        <is>
          <t>pks</t>
        </is>
      </c>
      <c r="C293" t="inlineStr">
        <is>
          <t>MCZC310HP-99K-DUAL</t>
        </is>
      </c>
      <c r="D293" t="inlineStr">
        <is>
          <t>PKS MCZC310HP High Pressure Inground</t>
        </is>
      </c>
      <c r="E293" t="inlineStr">
        <is>
          <t>PKS MCZC310HP High-Pressure Fore-and-Aft Inground Lift (99K, Dual Fixed)</t>
        </is>
      </c>
      <c r="F293" t="inlineStr">
        <is>
          <t>99K lbs total capacity inground lift with one 10 5/8" movable post (33K) and dual 10 5/8" fixed recessed posts (66K). Features dual chain air driven movable post spotting system, adjustable pick up adapters, 3/8" thick cover plates, locking leg with automatic air latch system, front frame made from 7/8" thick mast channel, 120" standard frame length, chrome plated pistons, low profile saddle. Power unit and controls included.</t>
        </is>
      </c>
      <c r="G293" t="inlineStr">
        <is>
          <t>heavy-duty-inground</t>
        </is>
      </c>
      <c r="H293" t="n">
        <v>99000</v>
      </c>
      <c r="I293" t="n">
        <v>0</v>
      </c>
      <c r="J293" t="inlineStr"/>
      <c r="K293" t="inlineStr">
        <is>
          <t>current</t>
        </is>
      </c>
      <c r="L293" t="inlineStr">
        <is>
          <t>N</t>
        </is>
      </c>
      <c r="M293" t="inlineStr"/>
      <c r="N293" t="inlineStr">
        <is>
          <t>manual</t>
        </is>
      </c>
      <c r="O293" t="inlineStr">
        <is>
          <t>Heavy Duty Ingrounds.pdf (pages 3-7)</t>
        </is>
      </c>
      <c r="P293" t="inlineStr">
        <is>
          <t>High Pressure model with dual fixed posts, 33K movable</t>
        </is>
      </c>
    </row>
    <row r="294">
      <c r="A294" t="n">
        <v>777</v>
      </c>
      <c r="B294" t="inlineStr">
        <is>
          <t>pks</t>
        </is>
      </c>
      <c r="C294" t="inlineStr">
        <is>
          <t>2MCZC310HP-105K</t>
        </is>
      </c>
      <c r="D294" t="inlineStr">
        <is>
          <t>PKS 2MCZC310HP High Pressure Inground</t>
        </is>
      </c>
      <c r="E294" t="inlineStr">
        <is>
          <t>PKS 2MCZC310HP High-Pressure Fore-and-Aft Inground Lift (105K, Twin Movable)</t>
        </is>
      </c>
      <c r="F294" t="inlineStr">
        <is>
          <t>105K lbs total capacity inground lift with two 10 5/8" movable posts (35K ea.) and one 10 5/8" fixed recessed post (35K). Features dual chain air driven movable post spotting system, adjustable pick up adapters, 3/8" thick cover plates, locking leg with automatic air latch system, front frame made from 7/8" thick mast channel, 120" standard frame length, chrome plated pistons, low profile saddle. Power unit and controls included.</t>
        </is>
      </c>
      <c r="G294" t="inlineStr">
        <is>
          <t>heavy-duty-inground</t>
        </is>
      </c>
      <c r="H294" t="n">
        <v>105000</v>
      </c>
      <c r="I294" t="n">
        <v>0</v>
      </c>
      <c r="J294" t="inlineStr"/>
      <c r="K294" t="inlineStr">
        <is>
          <t>current</t>
        </is>
      </c>
      <c r="L294" t="inlineStr">
        <is>
          <t>N</t>
        </is>
      </c>
      <c r="M294" t="inlineStr"/>
      <c r="N294" t="inlineStr">
        <is>
          <t>manual</t>
        </is>
      </c>
      <c r="O294" t="inlineStr">
        <is>
          <t>Heavy Duty Ingrounds.pdf (pages 3-7)</t>
        </is>
      </c>
      <c r="P294" t="inlineStr">
        <is>
          <t>High Pressure model. Twin movable post configuration, 35K per post</t>
        </is>
      </c>
    </row>
    <row r="295">
      <c r="A295" t="n">
        <v>786</v>
      </c>
      <c r="B295" t="inlineStr">
        <is>
          <t>pks</t>
        </is>
      </c>
      <c r="C295" t="inlineStr">
        <is>
          <t>2MCZC312LPEQ</t>
        </is>
      </c>
      <c r="D295" t="inlineStr">
        <is>
          <t>PKS 2MCZC312LPEQ Low Pressure Inground</t>
        </is>
      </c>
      <c r="E295" t="inlineStr">
        <is>
          <t>PKS 2MCZC312LPEQ Low-Pressure Equalized Fore-and-Aft Inground Lift (Twin Movable)</t>
        </is>
      </c>
      <c r="F295" t="inlineStr">
        <is>
          <t>105K lbs total capacity low pressure inground lift with two 12 5/8" movable posts (35K ea.) and one 12 5/8" fixed recessed post (35K). Features dual chain air driven movable post spotting system, adjustable pick up adapters, 3/8" thick cover plates, locking leg with automatic air latch system, front frame made from 7/8" thick mast channel, 120" standard frame length, chrome plated pistons, low profile saddle. Power unit and controls included.</t>
        </is>
      </c>
      <c r="G295" t="inlineStr">
        <is>
          <t>heavy-duty-inground</t>
        </is>
      </c>
      <c r="H295" t="n">
        <v>105000</v>
      </c>
      <c r="I295" t="n">
        <v>0</v>
      </c>
      <c r="J295" t="inlineStr"/>
      <c r="K295" t="inlineStr">
        <is>
          <t>current</t>
        </is>
      </c>
      <c r="L295" t="inlineStr">
        <is>
          <t>N</t>
        </is>
      </c>
      <c r="M295" t="inlineStr"/>
      <c r="N295" t="inlineStr">
        <is>
          <t>manual</t>
        </is>
      </c>
      <c r="O295" t="inlineStr">
        <is>
          <t>Heavy Duty Ingrounds.pdf (pages 3-7)</t>
        </is>
      </c>
      <c r="P295" t="inlineStr">
        <is>
          <t>Low Pressure Equalized model. SKU shown in text as 2MCZC312LPEQ. Twin movable post configuration with 12 5/8" cylinders</t>
        </is>
      </c>
    </row>
    <row r="296">
      <c r="A296" t="n">
        <v>787</v>
      </c>
      <c r="B296" t="inlineStr">
        <is>
          <t>pks</t>
        </is>
      </c>
      <c r="C296" t="inlineStr">
        <is>
          <t>MCZC312LPEQ</t>
        </is>
      </c>
      <c r="D296" t="inlineStr">
        <is>
          <t>PKS MCZC312LPEQ Low Pressure Inground</t>
        </is>
      </c>
      <c r="E296" t="inlineStr">
        <is>
          <t>PKS MCZC312LPEQ Low-Pressure Equalized Fore-and-Aft Inground Lift</t>
        </is>
      </c>
      <c r="F296" t="inlineStr">
        <is>
          <t>105K lbs total capacity low pressure inground lift with one 12 5/8" movable post (35K) and dual 12 5/8" fixed recessed posts (70K). Features dual chain air driven movable post spotting system, adjustable pick up adapters, 3/8" thick cover plates, locking leg with automatic air latch system, front frame made from 7/8" thick mast channel, 120" standard frame length, chrome plated pistons, low profile saddle. Power unit and controls included.</t>
        </is>
      </c>
      <c r="G296" t="inlineStr">
        <is>
          <t>heavy-duty-inground</t>
        </is>
      </c>
      <c r="H296" t="n">
        <v>105000</v>
      </c>
      <c r="I296" t="n">
        <v>0</v>
      </c>
      <c r="J296" t="inlineStr"/>
      <c r="K296" t="inlineStr">
        <is>
          <t>current</t>
        </is>
      </c>
      <c r="L296" t="inlineStr">
        <is>
          <t>N</t>
        </is>
      </c>
      <c r="M296" t="inlineStr"/>
      <c r="N296" t="inlineStr">
        <is>
          <t>manual</t>
        </is>
      </c>
      <c r="O296" t="inlineStr">
        <is>
          <t>Heavy Duty Ingrounds.pdf (pages 3-7)</t>
        </is>
      </c>
      <c r="P296" t="inlineStr">
        <is>
          <t>Low Pressure Equalized model. SKU shown in text as MCZC312LPEQ. Uses 12 5/8" cylinders with dual fixed posts</t>
        </is>
      </c>
    </row>
    <row r="297">
      <c r="A297" t="n">
        <v>776</v>
      </c>
      <c r="B297" t="inlineStr">
        <is>
          <t>pks</t>
        </is>
      </c>
      <c r="C297" t="inlineStr">
        <is>
          <t>2MCZC310HP-140K</t>
        </is>
      </c>
      <c r="D297" t="inlineStr">
        <is>
          <t>PKS 2MCZC310HP High Pressure Inground</t>
        </is>
      </c>
      <c r="E297" t="inlineStr">
        <is>
          <t>PKS 2MCZC310HP High-Pressure Fore-and-Aft Inground Lift (140K, Dual Fixed)</t>
        </is>
      </c>
      <c r="F297" t="inlineStr">
        <is>
          <t>140K lbs total capacity inground lift with two 10 5/8" movable posts (35K ea.) and dual 10 5/8" fixed recessed posts (70K). Features dual chain air driven movable post spotting system, adjustable pick up adapters, 3/8" thick cover plates, locking leg with automatic air latch system, front frame made from 7/8" thick mast channel, 120" standard frame length, chrome plated pistons, low profile saddle. Power unit and controls included.</t>
        </is>
      </c>
      <c r="G297" t="inlineStr">
        <is>
          <t>heavy-duty-inground</t>
        </is>
      </c>
      <c r="H297" t="n">
        <v>140000</v>
      </c>
      <c r="I297" t="n">
        <v>0</v>
      </c>
      <c r="J297" t="inlineStr"/>
      <c r="K297" t="inlineStr">
        <is>
          <t>current</t>
        </is>
      </c>
      <c r="L297" t="inlineStr">
        <is>
          <t>N</t>
        </is>
      </c>
      <c r="M297" t="inlineStr"/>
      <c r="N297" t="inlineStr">
        <is>
          <t>manual</t>
        </is>
      </c>
      <c r="O297" t="inlineStr">
        <is>
          <t>Heavy Duty Ingrounds.pdf (pages 3-7)</t>
        </is>
      </c>
      <c r="P297" t="inlineStr">
        <is>
          <t>High Pressure model. Twin movable posts with dual fixed posts, 35K per post</t>
        </is>
      </c>
    </row>
    <row r="298">
      <c r="A298" t="n">
        <v>778</v>
      </c>
      <c r="B298" t="inlineStr">
        <is>
          <t>pks</t>
        </is>
      </c>
      <c r="C298" t="inlineStr">
        <is>
          <t>PK-IGTP-14K</t>
        </is>
      </c>
      <c r="D298" t="inlineStr">
        <is>
          <t>PKS Two-Post High Pressure Inground 14K</t>
        </is>
      </c>
      <c r="E298" t="inlineStr">
        <is>
          <t>PKS 14,000 lb Two-Post High-Pressure Inground Lift</t>
        </is>
      </c>
      <c r="F298" t="inlineStr">
        <is>
          <t>14,000 lb capacity two-post high pressure inground lift with two 10-5/8" fixed pistons. Features 3-stage telescoping low profile arms, multi-position geared arm locking restraints with single point lock release, chrome plated pistons, multi-positional locking legs with automatic air latch system, front frame made from 7/8" thick fork lift mast channel, cassette installation. Power unit and controls included. Electrically controlled &amp; hydraulically operated. ALI GOLD CERTIFIED.</t>
        </is>
      </c>
      <c r="G298" t="inlineStr">
        <is>
          <t>light-duty-inground</t>
        </is>
      </c>
      <c r="H298" t="n">
        <v>14000</v>
      </c>
      <c r="I298" t="n">
        <v>0</v>
      </c>
      <c r="J298" t="inlineStr"/>
      <c r="K298" t="inlineStr">
        <is>
          <t>current</t>
        </is>
      </c>
      <c r="L298" t="inlineStr">
        <is>
          <t>N</t>
        </is>
      </c>
      <c r="M298" t="inlineStr"/>
      <c r="N298" t="inlineStr">
        <is>
          <t>manual</t>
        </is>
      </c>
      <c r="O298" t="inlineStr">
        <is>
          <t>Heavy Duty Ingrounds.pdf (pages 3-7)</t>
        </is>
      </c>
      <c r="P298" t="inlineStr">
        <is>
          <t>Two-post fixed piston inground. SKU inferred from capacity pattern as explicit SKU not shown in text</t>
        </is>
      </c>
    </row>
    <row r="299">
      <c r="A299" t="n">
        <v>779</v>
      </c>
      <c r="B299" t="inlineStr">
        <is>
          <t>pks</t>
        </is>
      </c>
      <c r="C299" t="inlineStr">
        <is>
          <t>PK-IGTP-16K</t>
        </is>
      </c>
      <c r="D299" t="inlineStr">
        <is>
          <t>PKS Two-Post High Pressure Inground 16K</t>
        </is>
      </c>
      <c r="E299" t="inlineStr">
        <is>
          <t>PKS 16,000 lb Two-Post High-Pressure Inground Lift</t>
        </is>
      </c>
      <c r="F299" t="inlineStr">
        <is>
          <t>16,000 lb capacity two-post high pressure inground lift with two 10-5/8" fixed pistons. Features 3-stage telescoping low profile arms, multi-position geared arm locking restraints with single point lock release, chrome plated pistons, multi-positional locking legs with automatic air latch system, front frame made from 7/8" thick fork lift mast channel, cassette installation. Power unit and controls included. Electrically controlled &amp; hydraulically operated. ALI GOLD CERTIFIED.</t>
        </is>
      </c>
      <c r="G299" t="inlineStr">
        <is>
          <t>light-duty-inground</t>
        </is>
      </c>
      <c r="H299" t="n">
        <v>16000</v>
      </c>
      <c r="I299" t="n">
        <v>0</v>
      </c>
      <c r="J299" t="inlineStr"/>
      <c r="K299" t="inlineStr">
        <is>
          <t>current</t>
        </is>
      </c>
      <c r="L299" t="inlineStr">
        <is>
          <t>N</t>
        </is>
      </c>
      <c r="M299" t="inlineStr"/>
      <c r="N299" t="inlineStr">
        <is>
          <t>manual</t>
        </is>
      </c>
      <c r="O299" t="inlineStr">
        <is>
          <t>Heavy Duty Ingrounds.pdf (pages 3-7)</t>
        </is>
      </c>
      <c r="P299" t="inlineStr">
        <is>
          <t>Two-post fixed piston inground. SKU inferred from capacity pattern as explicit SKU not shown in text</t>
        </is>
      </c>
    </row>
    <row r="300">
      <c r="A300" t="n">
        <v>780</v>
      </c>
      <c r="B300" t="inlineStr">
        <is>
          <t>pks</t>
        </is>
      </c>
      <c r="C300" t="inlineStr">
        <is>
          <t>PK-IGTP-18K</t>
        </is>
      </c>
      <c r="D300" t="inlineStr">
        <is>
          <t>PKS Two-Post High Pressure Inground 18K</t>
        </is>
      </c>
      <c r="E300" t="inlineStr">
        <is>
          <t>PKS 18,000 lb Two-Post High-Pressure Inground Lift</t>
        </is>
      </c>
      <c r="F300" t="inlineStr">
        <is>
          <t>18,000 lb capacity two-post high pressure inground lift with two 10-5/8" fixed pistons. Features 3-stage telescoping low profile arms, multi-position geared arm locking restraints with single point lock release, chrome plated pistons, multi-positional locking legs with automatic air latch system, front frame made from 7/8" thick fork lift mast channel, cassette installation. Power unit and controls included. Electrically controlled &amp; hydraulically operated. ALI GOLD CERTIFIED.</t>
        </is>
      </c>
      <c r="G300" t="inlineStr">
        <is>
          <t>light-duty-inground</t>
        </is>
      </c>
      <c r="H300" t="n">
        <v>18000</v>
      </c>
      <c r="I300" t="n">
        <v>0</v>
      </c>
      <c r="J300" t="inlineStr"/>
      <c r="K300" t="inlineStr">
        <is>
          <t>current</t>
        </is>
      </c>
      <c r="L300" t="inlineStr">
        <is>
          <t>N</t>
        </is>
      </c>
      <c r="M300" t="inlineStr"/>
      <c r="N300" t="inlineStr">
        <is>
          <t>manual</t>
        </is>
      </c>
      <c r="O300" t="inlineStr">
        <is>
          <t>Heavy Duty Ingrounds.pdf (pages 3-7)</t>
        </is>
      </c>
      <c r="P300" t="inlineStr">
        <is>
          <t>Two-post fixed piston inground. SKU inferred from capacity pattern as explicit SKU not shown in text</t>
        </is>
      </c>
    </row>
    <row r="301">
      <c r="A301" t="n">
        <v>781</v>
      </c>
      <c r="B301" t="inlineStr">
        <is>
          <t>pks</t>
        </is>
      </c>
      <c r="C301" t="inlineStr">
        <is>
          <t>PK-IGTP-20K</t>
        </is>
      </c>
      <c r="D301" t="inlineStr">
        <is>
          <t>PKS Two-Post High Pressure Inground 20K</t>
        </is>
      </c>
      <c r="E301" t="inlineStr">
        <is>
          <t>PKS 20,000 lb Two-Post High-Pressure Inground Lift</t>
        </is>
      </c>
      <c r="F301" t="inlineStr">
        <is>
          <t>20,000 lb capacity two-post high pressure inground lift with two 10-5/8" fixed pistons. Features 3-stage telescoping low profile arms, multi-position geared arm locking restraints with single point lock release, chrome plated pistons, multi-positional locking legs with automatic air latch system, front frame made from 7/8" thick fork lift mast channel, cassette installation. Power unit and controls included. Electrically controlled &amp; hydraulically operated. ALI GOLD CERTIFIED.</t>
        </is>
      </c>
      <c r="G301" t="inlineStr">
        <is>
          <t>light-duty-inground</t>
        </is>
      </c>
      <c r="H301" t="n">
        <v>20000</v>
      </c>
      <c r="I301" t="n">
        <v>0</v>
      </c>
      <c r="J301" t="inlineStr"/>
      <c r="K301" t="inlineStr">
        <is>
          <t>current</t>
        </is>
      </c>
      <c r="L301" t="inlineStr">
        <is>
          <t>N</t>
        </is>
      </c>
      <c r="M301" t="inlineStr"/>
      <c r="N301" t="inlineStr">
        <is>
          <t>manual</t>
        </is>
      </c>
      <c r="O301" t="inlineStr">
        <is>
          <t>Heavy Duty Ingrounds.pdf (pages 3-7)</t>
        </is>
      </c>
      <c r="P301" t="inlineStr">
        <is>
          <t>Two-post fixed piston inground. SKU inferred from capacity pattern as explicit SKU not shown in text</t>
        </is>
      </c>
    </row>
    <row r="302">
      <c r="A302" t="n">
        <v>375</v>
      </c>
      <c r="B302" t="inlineStr">
        <is>
          <t>pks</t>
        </is>
      </c>
      <c r="C302" t="inlineStr">
        <is>
          <t>PKMC-12</t>
        </is>
      </c>
      <c r="D302" t="inlineStr">
        <is>
          <t>PKS PKMC-12 Mobile Column</t>
        </is>
      </c>
      <c r="E302" t="inlineStr">
        <is>
          <t>PKMC-12 12,000 lb Mobile Column Lift</t>
        </is>
      </c>
      <c r="F302" t="inlineStr">
        <is>
          <t>12,000 lb capacity mobile columns with PLC or PC controls. Available in 2, 4, or 6 column sets.</t>
        </is>
      </c>
      <c r="G302" t="inlineStr">
        <is>
          <t>mobile-column</t>
        </is>
      </c>
      <c r="H302" t="n">
        <v>12000</v>
      </c>
      <c r="I302" t="n">
        <v>10</v>
      </c>
      <c r="J302" t="inlineStr">
        <is>
          <t>PKMC-12-2, PKMC-12-4, PKMC-12-6, PKMC-12-2-PC, PKMC-12-4-PC, PKMC-12-6-PC, PKMC-12-2-BO, PKMC-12-4-BO, PKMC-12E-4-BO, PKMC-12EA-4-BO</t>
        </is>
      </c>
      <c r="K302" t="inlineStr">
        <is>
          <t>current</t>
        </is>
      </c>
      <c r="L302" t="inlineStr">
        <is>
          <t>N</t>
        </is>
      </c>
      <c r="M302" t="inlineStr"/>
      <c r="N302" t="inlineStr">
        <is>
          <t>price-sheet</t>
        </is>
      </c>
      <c r="O302" t="inlineStr">
        <is>
          <t>US PRICE LIST 2026 - PKS.pdf</t>
        </is>
      </c>
      <c r="P302" t="inlineStr"/>
    </row>
    <row r="303">
      <c r="A303" t="n">
        <v>376</v>
      </c>
      <c r="B303" t="inlineStr">
        <is>
          <t>pks</t>
        </is>
      </c>
      <c r="C303" t="inlineStr">
        <is>
          <t>PKMC-18</t>
        </is>
      </c>
      <c r="D303" t="inlineStr">
        <is>
          <t>PKS PKMC-18 Mobile Column</t>
        </is>
      </c>
      <c r="E303" t="inlineStr">
        <is>
          <t>PKMC-18 18,000 lb Mobile Column Lift</t>
        </is>
      </c>
      <c r="F303" t="inlineStr">
        <is>
          <t>18,000 lb capacity mobile columns with PLC or PC controls. Available in 2, 4, or 6 column sets with standard or extended configurations.</t>
        </is>
      </c>
      <c r="G303" t="inlineStr">
        <is>
          <t>mobile-column</t>
        </is>
      </c>
      <c r="H303" t="n">
        <v>18000</v>
      </c>
      <c r="I303" t="n">
        <v>20</v>
      </c>
      <c r="J303" t="inlineStr">
        <is>
          <t>PKMC-18-2, PKMC-18-4, PKMC-18E-4, PKMC-18EA-4, PKMC-18-4-TA, PKMC-18-6, PKMC-18E-6, PKMC-18EA-6, PKMC-18-2-PC, PKMC-18-4-PC, PKMC-18E-4-PC, PKMC-18EA-4-PC, PKMC-18-4-TA-PC, PKMC-18-6-PC, PKMC-18E-6-PC, PKMC-18-2-BO, PKMC-18E-2-BO, PKMC-18-4-BO, PKMC-18E-4-BO, PKMC-18EA-4-BO</t>
        </is>
      </c>
      <c r="K303" t="inlineStr">
        <is>
          <t>current</t>
        </is>
      </c>
      <c r="L303" t="inlineStr">
        <is>
          <t>N</t>
        </is>
      </c>
      <c r="M303" t="inlineStr"/>
      <c r="N303" t="inlineStr">
        <is>
          <t>price-sheet</t>
        </is>
      </c>
      <c r="O303" t="inlineStr">
        <is>
          <t>US PRICE LIST 2026 - PKS.pdf</t>
        </is>
      </c>
      <c r="P303" t="inlineStr"/>
    </row>
    <row r="304">
      <c r="A304" t="n">
        <v>377</v>
      </c>
      <c r="B304" t="inlineStr">
        <is>
          <t>pks</t>
        </is>
      </c>
      <c r="C304" t="inlineStr">
        <is>
          <t>PKMC-20</t>
        </is>
      </c>
      <c r="D304" t="inlineStr">
        <is>
          <t>PKS PKMC-20 Mobile Column</t>
        </is>
      </c>
      <c r="E304" t="inlineStr">
        <is>
          <t>PKMC-20 20,000 lb Mobile Column Lift</t>
        </is>
      </c>
      <c r="F304" t="inlineStr">
        <is>
          <t>20,000 lb capacity mobile columns with PLC or PC controls. Available in 2, 4, or 6 column sets.</t>
        </is>
      </c>
      <c r="G304" t="inlineStr">
        <is>
          <t>mobile-column</t>
        </is>
      </c>
      <c r="H304" t="n">
        <v>20000</v>
      </c>
      <c r="I304" t="n">
        <v>11</v>
      </c>
      <c r="J304" t="inlineStr">
        <is>
          <t>PKMC-20-4, PKMC-20E-4, PKMC-20-6, PKMC-20E-6, PKMC-20-4-TA, PKMC-20-2-PC, PKMC-20-4-PC, PKMC-20-6-PC, PKMC-20-4-TA-PC, PKMC-20-4-BO, PKMC-20E-4-BO</t>
        </is>
      </c>
      <c r="K304" t="inlineStr">
        <is>
          <t>current</t>
        </is>
      </c>
      <c r="L304" t="inlineStr">
        <is>
          <t>N</t>
        </is>
      </c>
      <c r="M304" t="inlineStr"/>
      <c r="N304" t="inlineStr">
        <is>
          <t>price-sheet</t>
        </is>
      </c>
      <c r="O304" t="inlineStr">
        <is>
          <t>US PRICE LIST 2026 - PKS.pdf</t>
        </is>
      </c>
      <c r="P304" t="inlineStr"/>
    </row>
    <row r="305">
      <c r="A305" t="n">
        <v>378</v>
      </c>
      <c r="B305" t="inlineStr">
        <is>
          <t>pks</t>
        </is>
      </c>
      <c r="C305" t="inlineStr">
        <is>
          <t>PKMC-24</t>
        </is>
      </c>
      <c r="D305" t="inlineStr">
        <is>
          <t>PKS PKMC-24 Mobile Column</t>
        </is>
      </c>
      <c r="E305" t="inlineStr">
        <is>
          <t>PKMC-24 24,000 lb Mobile Column Lift</t>
        </is>
      </c>
      <c r="F305" t="inlineStr">
        <is>
          <t>24,000 lb capacity mobile columns with PLC or PC controls. Available in 4 or 6 column sets.</t>
        </is>
      </c>
      <c r="G305" t="inlineStr">
        <is>
          <t>mobile-column</t>
        </is>
      </c>
      <c r="H305" t="n">
        <v>24000</v>
      </c>
      <c r="I305" t="n">
        <v>7</v>
      </c>
      <c r="J305" t="inlineStr">
        <is>
          <t>PKMC-24-4, PKMC-24EA-4, PKMC-24-6, PKMC-24-4-TA, PKMC-24-4-PC, PKMC-24-6-PC, PKMC-24-4-TA-PC</t>
        </is>
      </c>
      <c r="K305" t="inlineStr">
        <is>
          <t>current</t>
        </is>
      </c>
      <c r="L305" t="inlineStr">
        <is>
          <t>N</t>
        </is>
      </c>
      <c r="M305" t="inlineStr"/>
      <c r="N305" t="inlineStr">
        <is>
          <t>price-sheet</t>
        </is>
      </c>
      <c r="O305" t="inlineStr">
        <is>
          <t>US PRICE LIST 2026 - PKS.pdf</t>
        </is>
      </c>
      <c r="P305" t="inlineStr"/>
    </row>
    <row r="306">
      <c r="A306" t="n">
        <v>372</v>
      </c>
      <c r="B306" t="inlineStr">
        <is>
          <t>pks</t>
        </is>
      </c>
      <c r="C306" t="inlineStr">
        <is>
          <t>PKMR-24</t>
        </is>
      </c>
      <c r="D306" t="inlineStr">
        <is>
          <t>PKS PKMR-24 Mid-Rise</t>
        </is>
      </c>
      <c r="E306" t="inlineStr">
        <is>
          <t>PKMR-24 24,000 lb Mid-Rise Mobile Columns</t>
        </is>
      </c>
      <c r="F306" t="inlineStr">
        <is>
          <t>24,000 lb capacity mid-rise mobile columns with 31.5 inch rise. Air-hydraulic or electric-hydraulic motor.</t>
        </is>
      </c>
      <c r="G306" t="inlineStr">
        <is>
          <t>mobile-column</t>
        </is>
      </c>
      <c r="H306" t="n">
        <v>24000</v>
      </c>
      <c r="I306" t="n">
        <v>2</v>
      </c>
      <c r="J306" t="inlineStr">
        <is>
          <t>PKMR-24AH, PKMR-24EH</t>
        </is>
      </c>
      <c r="K306" t="inlineStr">
        <is>
          <t>current</t>
        </is>
      </c>
      <c r="L306" t="inlineStr">
        <is>
          <t>N</t>
        </is>
      </c>
      <c r="M306" t="inlineStr"/>
      <c r="N306" t="inlineStr">
        <is>
          <t>price-sheet</t>
        </is>
      </c>
      <c r="O306" t="inlineStr">
        <is>
          <t>US PRICE LIST 2026 - PKS.pdf</t>
        </is>
      </c>
      <c r="P306" t="inlineStr"/>
    </row>
    <row r="307">
      <c r="A307" t="n">
        <v>379</v>
      </c>
      <c r="B307" t="inlineStr">
        <is>
          <t>pks</t>
        </is>
      </c>
      <c r="C307" t="inlineStr">
        <is>
          <t>PKMC-30</t>
        </is>
      </c>
      <c r="D307" t="inlineStr">
        <is>
          <t>PKS PKMC-30 Mobile Column</t>
        </is>
      </c>
      <c r="E307" t="inlineStr">
        <is>
          <t>PKMC-30 30,000 lb Mobile Column Lift</t>
        </is>
      </c>
      <c r="F307" t="inlineStr">
        <is>
          <t>30,000 lb capacity mobile columns with PLC or PC controls. Four column sets.</t>
        </is>
      </c>
      <c r="G307" t="inlineStr">
        <is>
          <t>mobile-column</t>
        </is>
      </c>
      <c r="H307" t="n">
        <v>30000</v>
      </c>
      <c r="I307" t="n">
        <v>2</v>
      </c>
      <c r="J307" t="inlineStr">
        <is>
          <t>PKMC-30-4, PKMC-30-4-PC</t>
        </is>
      </c>
      <c r="K307" t="inlineStr">
        <is>
          <t>current</t>
        </is>
      </c>
      <c r="L307" t="inlineStr">
        <is>
          <t>N</t>
        </is>
      </c>
      <c r="M307" t="inlineStr"/>
      <c r="N307" t="inlineStr">
        <is>
          <t>price-sheet</t>
        </is>
      </c>
      <c r="O307" t="inlineStr">
        <is>
          <t>US PRICE LIST 2026 - PKS.pdf</t>
        </is>
      </c>
      <c r="P307" t="inlineStr"/>
    </row>
    <row r="308">
      <c r="A308" t="n">
        <v>373</v>
      </c>
      <c r="B308" t="inlineStr">
        <is>
          <t>pks</t>
        </is>
      </c>
      <c r="C308" t="inlineStr">
        <is>
          <t>PKMR-36</t>
        </is>
      </c>
      <c r="D308" t="inlineStr">
        <is>
          <t>PKS PKMR-36 Mid-Rise</t>
        </is>
      </c>
      <c r="E308" t="inlineStr">
        <is>
          <t>PKMR-36 36,000 lb Mid-Rise Mobile Columns</t>
        </is>
      </c>
      <c r="F308" t="inlineStr">
        <is>
          <t>36,000 lb capacity mid-rise mobile columns with 31.5 inch rise. Air-hydraulic or electric-hydraulic motor.</t>
        </is>
      </c>
      <c r="G308" t="inlineStr">
        <is>
          <t>mobile-column</t>
        </is>
      </c>
      <c r="H308" t="n">
        <v>36000</v>
      </c>
      <c r="I308" t="n">
        <v>2</v>
      </c>
      <c r="J308" t="inlineStr">
        <is>
          <t>PKMR-36AH, PKMR-36EH</t>
        </is>
      </c>
      <c r="K308" t="inlineStr">
        <is>
          <t>current</t>
        </is>
      </c>
      <c r="L308" t="inlineStr">
        <is>
          <t>N</t>
        </is>
      </c>
      <c r="M308" t="inlineStr"/>
      <c r="N308" t="inlineStr">
        <is>
          <t>price-sheet</t>
        </is>
      </c>
      <c r="O308" t="inlineStr">
        <is>
          <t>US PRICE LIST 2026 - PKS.pdf</t>
        </is>
      </c>
      <c r="P308" t="inlineStr"/>
    </row>
    <row r="309">
      <c r="A309" t="n">
        <v>380</v>
      </c>
      <c r="B309" t="inlineStr">
        <is>
          <t>pks</t>
        </is>
      </c>
      <c r="C309" t="inlineStr">
        <is>
          <t>PKMC-40</t>
        </is>
      </c>
      <c r="D309" t="inlineStr">
        <is>
          <t>PKS PKMC-40 Mobile Column</t>
        </is>
      </c>
      <c r="E309" t="inlineStr">
        <is>
          <t>PKMC-40 40,000 lb Mobile Column Lift</t>
        </is>
      </c>
      <c r="F309" t="inlineStr">
        <is>
          <t>40,000 lb capacity mobile columns with PLC or PC controls. Four column sets.</t>
        </is>
      </c>
      <c r="G309" t="inlineStr">
        <is>
          <t>mobile-column</t>
        </is>
      </c>
      <c r="H309" t="n">
        <v>40000</v>
      </c>
      <c r="I309" t="n">
        <v>2</v>
      </c>
      <c r="J309" t="inlineStr">
        <is>
          <t>PKMC-40-4, PKMC-40-4-PC</t>
        </is>
      </c>
      <c r="K309" t="inlineStr">
        <is>
          <t>current</t>
        </is>
      </c>
      <c r="L309" t="inlineStr">
        <is>
          <t>N</t>
        </is>
      </c>
      <c r="M309" t="inlineStr"/>
      <c r="N309" t="inlineStr">
        <is>
          <t>price-sheet</t>
        </is>
      </c>
      <c r="O309" t="inlineStr">
        <is>
          <t>US PRICE LIST 2026 - PKS.pdf</t>
        </is>
      </c>
      <c r="P309" t="inlineStr"/>
    </row>
    <row r="310">
      <c r="A310" t="n">
        <v>374</v>
      </c>
      <c r="B310" t="inlineStr">
        <is>
          <t>pks</t>
        </is>
      </c>
      <c r="C310" t="inlineStr">
        <is>
          <t>PKMR-48</t>
        </is>
      </c>
      <c r="D310" t="inlineStr">
        <is>
          <t>PKS PKMR-48 Mid-Rise</t>
        </is>
      </c>
      <c r="E310" t="inlineStr">
        <is>
          <t>PKMR-48 48,000 lb Mid-Rise Mobile Columns</t>
        </is>
      </c>
      <c r="F310" t="inlineStr">
        <is>
          <t>48,000 lb capacity mid-rise mobile columns with 31.5 inch rise. Air-hydraulic or electric-hydraulic motor.</t>
        </is>
      </c>
      <c r="G310" t="inlineStr">
        <is>
          <t>mobile-column</t>
        </is>
      </c>
      <c r="H310" t="n">
        <v>48000</v>
      </c>
      <c r="I310" t="n">
        <v>2</v>
      </c>
      <c r="J310" t="inlineStr">
        <is>
          <t>PKMR-48AH, PKMR-48EH</t>
        </is>
      </c>
      <c r="K310" t="inlineStr">
        <is>
          <t>current</t>
        </is>
      </c>
      <c r="L310" t="inlineStr">
        <is>
          <t>N</t>
        </is>
      </c>
      <c r="M310" t="inlineStr"/>
      <c r="N310" t="inlineStr">
        <is>
          <t>price-sheet</t>
        </is>
      </c>
      <c r="O310" t="inlineStr">
        <is>
          <t>US PRICE LIST 2026 - PKS.pdf</t>
        </is>
      </c>
      <c r="P310" t="inlineStr"/>
    </row>
    <row r="311">
      <c r="A311" t="n">
        <v>490</v>
      </c>
      <c r="B311" t="inlineStr">
        <is>
          <t>pks</t>
        </is>
      </c>
      <c r="C311" t="inlineStr">
        <is>
          <t>PKMRL-18</t>
        </is>
      </c>
      <c r="D311" t="inlineStr">
        <is>
          <t>PKS PKMRL-18 Mobile Rail</t>
        </is>
      </c>
      <c r="E311" t="inlineStr">
        <is>
          <t>PKMRL-18 72,000 lb Mobile Rail Lift</t>
        </is>
      </c>
      <c r="F311" t="inlineStr">
        <is>
          <t>72,000 lb capacity mobile rail lift columns with PLC/PC controlled or battery operated operation.</t>
        </is>
      </c>
      <c r="G311" t="inlineStr">
        <is>
          <t>mobile-column</t>
        </is>
      </c>
      <c r="H311" t="n">
        <v>72000</v>
      </c>
      <c r="I311" t="n">
        <v>2</v>
      </c>
      <c r="J311" t="inlineStr">
        <is>
          <t>PKMRL-18-4, PKMRL-18-4-BO</t>
        </is>
      </c>
      <c r="K311" t="inlineStr">
        <is>
          <t>current</t>
        </is>
      </c>
      <c r="L311" t="inlineStr">
        <is>
          <t>N</t>
        </is>
      </c>
      <c r="M311" t="inlineStr"/>
      <c r="N311" t="inlineStr">
        <is>
          <t>price-sheet</t>
        </is>
      </c>
      <c r="O311" t="inlineStr">
        <is>
          <t>US PRICE LIST 2026 - PKS.pdf</t>
        </is>
      </c>
      <c r="P311" t="inlineStr"/>
    </row>
    <row r="312">
      <c r="A312" t="n">
        <v>381</v>
      </c>
      <c r="B312" t="inlineStr">
        <is>
          <t>pks</t>
        </is>
      </c>
      <c r="C312" t="inlineStr">
        <is>
          <t>PKMRL-18-4</t>
        </is>
      </c>
      <c r="D312" t="inlineStr">
        <is>
          <t>PKS PKMRL-18</t>
        </is>
      </c>
      <c r="E312" t="inlineStr">
        <is>
          <t>PKMRL-18 Mobile Rail Lift</t>
        </is>
      </c>
      <c r="F312" t="inlineStr">
        <is>
          <t>72,000 lb capacity mobile rail lift with four 18,000 lb columns. PLC/PC controlled operation.</t>
        </is>
      </c>
      <c r="G312" t="inlineStr">
        <is>
          <t>mobile-column</t>
        </is>
      </c>
      <c r="H312" t="n">
        <v>72000</v>
      </c>
      <c r="I312" t="n">
        <v>2</v>
      </c>
      <c r="J312" t="inlineStr">
        <is>
          <t>PKMRL-18-4, PKMRL-18-4-BO</t>
        </is>
      </c>
      <c r="K312" t="inlineStr">
        <is>
          <t>current</t>
        </is>
      </c>
      <c r="L312" t="inlineStr">
        <is>
          <t>N</t>
        </is>
      </c>
      <c r="M312" t="inlineStr"/>
      <c r="N312" t="inlineStr">
        <is>
          <t>price-sheet</t>
        </is>
      </c>
      <c r="O312" t="inlineStr">
        <is>
          <t>US PRICE LIST 2026 - PKS.pdf</t>
        </is>
      </c>
      <c r="P312" t="inlineStr"/>
    </row>
    <row r="313">
      <c r="A313" t="n">
        <v>491</v>
      </c>
      <c r="B313" t="inlineStr">
        <is>
          <t>pks</t>
        </is>
      </c>
      <c r="C313" t="inlineStr">
        <is>
          <t>PKMRL-24</t>
        </is>
      </c>
      <c r="D313" t="inlineStr">
        <is>
          <t>PKS PKMRL-24 Mobile Rail</t>
        </is>
      </c>
      <c r="E313" t="inlineStr">
        <is>
          <t>PKMRL-24 96,000 lb Mobile Rail Lift</t>
        </is>
      </c>
      <c r="F313" t="inlineStr">
        <is>
          <t>96,000 lb capacity mobile rail lift columns with PLC/PC controlled or battery operated operation.</t>
        </is>
      </c>
      <c r="G313" t="inlineStr">
        <is>
          <t>mobile-column</t>
        </is>
      </c>
      <c r="H313" t="n">
        <v>96000</v>
      </c>
      <c r="I313" t="n">
        <v>2</v>
      </c>
      <c r="J313" t="inlineStr">
        <is>
          <t>PKMRL-24-4, PKMRL-24-4-BO</t>
        </is>
      </c>
      <c r="K313" t="inlineStr">
        <is>
          <t>current</t>
        </is>
      </c>
      <c r="L313" t="inlineStr">
        <is>
          <t>N</t>
        </is>
      </c>
      <c r="M313" t="inlineStr"/>
      <c r="N313" t="inlineStr">
        <is>
          <t>price-sheet</t>
        </is>
      </c>
      <c r="O313" t="inlineStr">
        <is>
          <t>US PRICE LIST 2026 - PKS.pdf</t>
        </is>
      </c>
      <c r="P313" t="inlineStr"/>
    </row>
    <row r="314">
      <c r="A314" t="n">
        <v>382</v>
      </c>
      <c r="B314" t="inlineStr">
        <is>
          <t>pks</t>
        </is>
      </c>
      <c r="C314" t="inlineStr">
        <is>
          <t>PKMRL-24-4</t>
        </is>
      </c>
      <c r="D314" t="inlineStr">
        <is>
          <t>PKS PKMRL-24</t>
        </is>
      </c>
      <c r="E314" t="inlineStr">
        <is>
          <t>PKMRL-24 Mobile Rail Lift</t>
        </is>
      </c>
      <c r="F314" t="inlineStr">
        <is>
          <t>96,000 lb capacity mobile rail lift with four 24,000 lb columns. PLC/PC controlled operation.</t>
        </is>
      </c>
      <c r="G314" t="inlineStr">
        <is>
          <t>mobile-column</t>
        </is>
      </c>
      <c r="H314" t="n">
        <v>96000</v>
      </c>
      <c r="I314" t="n">
        <v>2</v>
      </c>
      <c r="J314" t="inlineStr">
        <is>
          <t>PKMRL-24-4, PKMRL-24-4-BO</t>
        </is>
      </c>
      <c r="K314" t="inlineStr">
        <is>
          <t>current</t>
        </is>
      </c>
      <c r="L314" t="inlineStr">
        <is>
          <t>N</t>
        </is>
      </c>
      <c r="M314" t="inlineStr"/>
      <c r="N314" t="inlineStr">
        <is>
          <t>price-sheet</t>
        </is>
      </c>
      <c r="O314" t="inlineStr">
        <is>
          <t>US PRICE LIST 2026 - PKS.pdf</t>
        </is>
      </c>
      <c r="P314" t="inlineStr"/>
    </row>
    <row r="315">
      <c r="A315" t="n">
        <v>492</v>
      </c>
      <c r="B315" t="inlineStr">
        <is>
          <t>pks</t>
        </is>
      </c>
      <c r="C315" t="inlineStr">
        <is>
          <t>PKMRL-30</t>
        </is>
      </c>
      <c r="D315" t="inlineStr">
        <is>
          <t>PKS PKMRL-30 Mobile Rail</t>
        </is>
      </c>
      <c r="E315" t="inlineStr">
        <is>
          <t>PKMRL-30 120,000 lb Mobile Rail Lift</t>
        </is>
      </c>
      <c r="F315" t="inlineStr">
        <is>
          <t>120,000 lb capacity mobile rail lift columns with PLC/PC controlled operation.</t>
        </is>
      </c>
      <c r="G315" t="inlineStr">
        <is>
          <t>mobile-column</t>
        </is>
      </c>
      <c r="H315" t="n">
        <v>120000</v>
      </c>
      <c r="I315" t="n">
        <v>1</v>
      </c>
      <c r="J315" t="inlineStr">
        <is>
          <t>PKMRL-30-4</t>
        </is>
      </c>
      <c r="K315" t="inlineStr">
        <is>
          <t>current</t>
        </is>
      </c>
      <c r="L315" t="inlineStr">
        <is>
          <t>N</t>
        </is>
      </c>
      <c r="M315" t="inlineStr"/>
      <c r="N315" t="inlineStr">
        <is>
          <t>price-sheet</t>
        </is>
      </c>
      <c r="O315" t="inlineStr">
        <is>
          <t>US PRICE LIST 2026 - PKS.pdf</t>
        </is>
      </c>
      <c r="P315" t="inlineStr"/>
    </row>
    <row r="316">
      <c r="A316" t="n">
        <v>383</v>
      </c>
      <c r="B316" t="inlineStr">
        <is>
          <t>pks</t>
        </is>
      </c>
      <c r="C316" t="inlineStr">
        <is>
          <t>PKMRL-30-4</t>
        </is>
      </c>
      <c r="D316" t="inlineStr">
        <is>
          <t>PKS PKMRL-30</t>
        </is>
      </c>
      <c r="E316" t="inlineStr">
        <is>
          <t>PKMRL-30 Mobile Rail Lift</t>
        </is>
      </c>
      <c r="F316" t="inlineStr">
        <is>
          <t>120,000 lb capacity mobile rail lift with four 30,000 lb columns. PLC/PC controlled operation.</t>
        </is>
      </c>
      <c r="G316" t="inlineStr">
        <is>
          <t>mobile-column</t>
        </is>
      </c>
      <c r="H316" t="n">
        <v>120000</v>
      </c>
      <c r="I316" t="n">
        <v>0</v>
      </c>
      <c r="J316" t="inlineStr"/>
      <c r="K316" t="inlineStr">
        <is>
          <t>current</t>
        </is>
      </c>
      <c r="L316" t="inlineStr">
        <is>
          <t>N</t>
        </is>
      </c>
      <c r="M316" t="inlineStr"/>
      <c r="N316" t="inlineStr">
        <is>
          <t>price-sheet</t>
        </is>
      </c>
      <c r="O316" t="inlineStr">
        <is>
          <t>US PRICE LIST 2026 - PKS.pdf</t>
        </is>
      </c>
      <c r="P316" t="inlineStr"/>
    </row>
    <row r="317">
      <c r="A317" t="n">
        <v>493</v>
      </c>
      <c r="B317" t="inlineStr">
        <is>
          <t>pks</t>
        </is>
      </c>
      <c r="C317" t="inlineStr">
        <is>
          <t>PKMRL-40</t>
        </is>
      </c>
      <c r="D317" t="inlineStr">
        <is>
          <t>PKS PKMRL-40 Mobile Rail</t>
        </is>
      </c>
      <c r="E317" t="inlineStr">
        <is>
          <t>PKMRL-40 160,000 lb Mobile Rail Lift</t>
        </is>
      </c>
      <c r="F317" t="inlineStr">
        <is>
          <t>160,000 lb capacity mobile rail lift columns with PLC/PC controlled operation.</t>
        </is>
      </c>
      <c r="G317" t="inlineStr">
        <is>
          <t>mobile-column</t>
        </is>
      </c>
      <c r="H317" t="n">
        <v>160000</v>
      </c>
      <c r="I317" t="n">
        <v>1</v>
      </c>
      <c r="J317" t="inlineStr">
        <is>
          <t>PKMRL-40-4</t>
        </is>
      </c>
      <c r="K317" t="inlineStr">
        <is>
          <t>current</t>
        </is>
      </c>
      <c r="L317" t="inlineStr">
        <is>
          <t>N</t>
        </is>
      </c>
      <c r="M317" t="inlineStr"/>
      <c r="N317" t="inlineStr">
        <is>
          <t>price-sheet</t>
        </is>
      </c>
      <c r="O317" t="inlineStr">
        <is>
          <t>US PRICE LIST 2026 - PKS.pdf</t>
        </is>
      </c>
      <c r="P317" t="inlineStr"/>
    </row>
    <row r="318">
      <c r="A318" t="n">
        <v>384</v>
      </c>
      <c r="B318" t="inlineStr">
        <is>
          <t>pks</t>
        </is>
      </c>
      <c r="C318" t="inlineStr">
        <is>
          <t>PKMRL-40-4</t>
        </is>
      </c>
      <c r="D318" t="inlineStr">
        <is>
          <t>PKS PKMRL-40</t>
        </is>
      </c>
      <c r="E318" t="inlineStr">
        <is>
          <t>PKMRL-40 Mobile Rail Lift</t>
        </is>
      </c>
      <c r="F318" t="inlineStr">
        <is>
          <t>160,000 lb capacity mobile rail lift with four 40,000 lb columns. PLC/PC controlled operation.</t>
        </is>
      </c>
      <c r="G318" t="inlineStr">
        <is>
          <t>mobile-column</t>
        </is>
      </c>
      <c r="H318" t="n">
        <v>160000</v>
      </c>
      <c r="I318" t="n">
        <v>0</v>
      </c>
      <c r="J318" t="inlineStr"/>
      <c r="K318" t="inlineStr">
        <is>
          <t>current</t>
        </is>
      </c>
      <c r="L318" t="inlineStr">
        <is>
          <t>N</t>
        </is>
      </c>
      <c r="M318" t="inlineStr"/>
      <c r="N318" t="inlineStr">
        <is>
          <t>price-sheet</t>
        </is>
      </c>
      <c r="O318" t="inlineStr">
        <is>
          <t>US PRICE LIST 2026 - PKS.pdf</t>
        </is>
      </c>
      <c r="P318" t="inlineStr"/>
    </row>
    <row r="319">
      <c r="A319" t="n">
        <v>494</v>
      </c>
      <c r="B319" t="inlineStr">
        <is>
          <t>pks</t>
        </is>
      </c>
      <c r="C319" t="inlineStr">
        <is>
          <t>PKMRL-70</t>
        </is>
      </c>
      <c r="D319" t="inlineStr">
        <is>
          <t>PKS PKMRL-70 Mobile Rail</t>
        </is>
      </c>
      <c r="E319" t="inlineStr">
        <is>
          <t>PKMRL-70 280,000 lb Mobile Rail Lift</t>
        </is>
      </c>
      <c r="F319" t="inlineStr">
        <is>
          <t>280,000 lb capacity mobile rail lift columns with PLC/PC controlled operation.</t>
        </is>
      </c>
      <c r="G319" t="inlineStr">
        <is>
          <t>mobile-column</t>
        </is>
      </c>
      <c r="H319" t="n">
        <v>280000</v>
      </c>
      <c r="I319" t="n">
        <v>1</v>
      </c>
      <c r="J319" t="inlineStr">
        <is>
          <t>PKMRL-70-4</t>
        </is>
      </c>
      <c r="K319" t="inlineStr">
        <is>
          <t>current</t>
        </is>
      </c>
      <c r="L319" t="inlineStr">
        <is>
          <t>N</t>
        </is>
      </c>
      <c r="M319" t="inlineStr"/>
      <c r="N319" t="inlineStr">
        <is>
          <t>price-sheet</t>
        </is>
      </c>
      <c r="O319" t="inlineStr">
        <is>
          <t>US PRICE LIST 2026 - PKS.pdf</t>
        </is>
      </c>
      <c r="P319" t="inlineStr"/>
    </row>
    <row r="320">
      <c r="A320" t="n">
        <v>385</v>
      </c>
      <c r="B320" t="inlineStr">
        <is>
          <t>pks</t>
        </is>
      </c>
      <c r="C320" t="inlineStr">
        <is>
          <t>PKMRL-70-4</t>
        </is>
      </c>
      <c r="D320" t="inlineStr">
        <is>
          <t>PKS PKMRL-70</t>
        </is>
      </c>
      <c r="E320" t="inlineStr">
        <is>
          <t>PKMRL-70 Mobile Rail Lift</t>
        </is>
      </c>
      <c r="F320" t="inlineStr">
        <is>
          <t>280,000 lb capacity mobile rail lift with four 70,000 lb columns. PLC/PC controlled operation.</t>
        </is>
      </c>
      <c r="G320" t="inlineStr">
        <is>
          <t>mobile-column</t>
        </is>
      </c>
      <c r="H320" t="n">
        <v>280000</v>
      </c>
      <c r="I320" t="n">
        <v>0</v>
      </c>
      <c r="J320" t="inlineStr"/>
      <c r="K320" t="inlineStr">
        <is>
          <t>current</t>
        </is>
      </c>
      <c r="L320" t="inlineStr">
        <is>
          <t>N</t>
        </is>
      </c>
      <c r="M320" t="inlineStr"/>
      <c r="N320" t="inlineStr">
        <is>
          <t>price-sheet</t>
        </is>
      </c>
      <c r="O320" t="inlineStr">
        <is>
          <t>US PRICE LIST 2026 - PKS.pdf</t>
        </is>
      </c>
      <c r="P320" t="inlineStr"/>
    </row>
    <row r="321">
      <c r="A321" t="n">
        <v>675</v>
      </c>
      <c r="B321" t="inlineStr">
        <is>
          <t>pks</t>
        </is>
      </c>
      <c r="C321" t="inlineStr">
        <is>
          <t>PKA-15JBL</t>
        </is>
      </c>
      <c r="D321" t="inlineStr">
        <is>
          <t>PKS Rolling Bridge Jack 15K</t>
        </is>
      </c>
      <c r="E321" t="inlineStr">
        <is>
          <t>PKA-15JBL 15,000 lb Rolling Bridge Jack</t>
        </is>
      </c>
      <c r="F321" t="inlineStr">
        <is>
          <t>15,000 lb capacity air-hydraulic rolling bridge jack with load holding device. Comes with pick up adapters and additional height adapters.</t>
        </is>
      </c>
      <c r="G321" t="inlineStr">
        <is>
          <t>rolling-jack</t>
        </is>
      </c>
      <c r="H321" t="n">
        <v>15000</v>
      </c>
      <c r="I321" t="n">
        <v>0</v>
      </c>
      <c r="J321" t="inlineStr"/>
      <c r="K321" t="inlineStr">
        <is>
          <t>current</t>
        </is>
      </c>
      <c r="L321" t="inlineStr">
        <is>
          <t>N</t>
        </is>
      </c>
      <c r="M321" t="inlineStr"/>
      <c r="N321" t="inlineStr">
        <is>
          <t>price-sheet</t>
        </is>
      </c>
      <c r="O321" t="inlineStr">
        <is>
          <t>US PRICE LIST 2026 - PKS.pdf</t>
        </is>
      </c>
      <c r="P321" t="inlineStr"/>
    </row>
    <row r="322">
      <c r="A322" t="n">
        <v>676</v>
      </c>
      <c r="B322" t="inlineStr">
        <is>
          <t>pks</t>
        </is>
      </c>
      <c r="C322" t="inlineStr">
        <is>
          <t>PKA-20JBL</t>
        </is>
      </c>
      <c r="D322" t="inlineStr">
        <is>
          <t>PKS Rolling Bridge Jack 20K</t>
        </is>
      </c>
      <c r="E322" t="inlineStr">
        <is>
          <t>PKA-20JBL 20,000 lb Rolling Bridge Jack</t>
        </is>
      </c>
      <c r="F322" t="inlineStr">
        <is>
          <t>20,000 lb capacity air-hydraulic rolling bridge jack with load holding device. Comes with pick up adapters and additional height adapters.</t>
        </is>
      </c>
      <c r="G322" t="inlineStr">
        <is>
          <t>rolling-jack</t>
        </is>
      </c>
      <c r="H322" t="n">
        <v>20000</v>
      </c>
      <c r="I322" t="n">
        <v>0</v>
      </c>
      <c r="J322" t="inlineStr"/>
      <c r="K322" t="inlineStr">
        <is>
          <t>current</t>
        </is>
      </c>
      <c r="L322" t="inlineStr">
        <is>
          <t>N</t>
        </is>
      </c>
      <c r="M322" t="inlineStr"/>
      <c r="N322" t="inlineStr">
        <is>
          <t>price-sheet</t>
        </is>
      </c>
      <c r="O322" t="inlineStr">
        <is>
          <t>US PRICE LIST 2026 - PKS.pdf</t>
        </is>
      </c>
      <c r="P322" t="inlineStr"/>
    </row>
    <row r="323">
      <c r="A323" t="n">
        <v>677</v>
      </c>
      <c r="B323" t="inlineStr">
        <is>
          <t>pks</t>
        </is>
      </c>
      <c r="C323" t="inlineStr">
        <is>
          <t>PKA-25JBL</t>
        </is>
      </c>
      <c r="D323" t="inlineStr">
        <is>
          <t>PKS Rolling Bridge Jack 25K</t>
        </is>
      </c>
      <c r="E323" t="inlineStr">
        <is>
          <t>PKA-25JBL 25,000 lb Rolling Bridge Jack</t>
        </is>
      </c>
      <c r="F323" t="inlineStr">
        <is>
          <t>25,000 lb capacity air-hydraulic rolling bridge jack with load holding device. Comes with pick up adapters and additional height adapters.</t>
        </is>
      </c>
      <c r="G323" t="inlineStr">
        <is>
          <t>rolling-jack</t>
        </is>
      </c>
      <c r="H323" t="n">
        <v>25000</v>
      </c>
      <c r="I323" t="n">
        <v>0</v>
      </c>
      <c r="J323" t="inlineStr"/>
      <c r="K323" t="inlineStr">
        <is>
          <t>current</t>
        </is>
      </c>
      <c r="L323" t="inlineStr">
        <is>
          <t>N</t>
        </is>
      </c>
      <c r="M323" t="inlineStr"/>
      <c r="N323" t="inlineStr">
        <is>
          <t>price-sheet</t>
        </is>
      </c>
      <c r="O323" t="inlineStr">
        <is>
          <t>US PRICE LIST 2026 - PKS.pdf</t>
        </is>
      </c>
      <c r="P323" t="inlineStr"/>
    </row>
    <row r="324">
      <c r="A324" t="n">
        <v>678</v>
      </c>
      <c r="B324" t="inlineStr">
        <is>
          <t>pks</t>
        </is>
      </c>
      <c r="C324" t="inlineStr">
        <is>
          <t>PKA-30JBL</t>
        </is>
      </c>
      <c r="D324" t="inlineStr">
        <is>
          <t>PKS Rolling Bridge Jack 30K</t>
        </is>
      </c>
      <c r="E324" t="inlineStr">
        <is>
          <t>PKA-30JBL 30,000 lb Rolling Bridge Jack</t>
        </is>
      </c>
      <c r="F324" t="inlineStr">
        <is>
          <t>30,000 lb capacity air-hydraulic rolling bridge jack with load holding device. Comes with pick up adapters and additional height adapters.</t>
        </is>
      </c>
      <c r="G324" t="inlineStr">
        <is>
          <t>rolling-jack</t>
        </is>
      </c>
      <c r="H324" t="n">
        <v>30000</v>
      </c>
      <c r="I324" t="n">
        <v>0</v>
      </c>
      <c r="J324" t="inlineStr"/>
      <c r="K324" t="inlineStr">
        <is>
          <t>current</t>
        </is>
      </c>
      <c r="L324" t="inlineStr">
        <is>
          <t>N</t>
        </is>
      </c>
      <c r="M324" t="inlineStr"/>
      <c r="N324" t="inlineStr">
        <is>
          <t>price-sheet</t>
        </is>
      </c>
      <c r="O324" t="inlineStr">
        <is>
          <t>US PRICE LIST 2026 - PKS.pdf</t>
        </is>
      </c>
      <c r="P324" t="inlineStr"/>
    </row>
    <row r="325">
      <c r="A325" t="n">
        <v>679</v>
      </c>
      <c r="B325" t="inlineStr">
        <is>
          <t>pks</t>
        </is>
      </c>
      <c r="C325" t="inlineStr">
        <is>
          <t>PKA-35JBL</t>
        </is>
      </c>
      <c r="D325" t="inlineStr">
        <is>
          <t>PKS Rolling Bridge Jack 35K</t>
        </is>
      </c>
      <c r="E325" t="inlineStr">
        <is>
          <t>PKA-35JBL 35,000 lb Rolling Bridge Jack</t>
        </is>
      </c>
      <c r="F325" t="inlineStr">
        <is>
          <t>35,000 lb capacity air-hydraulic rolling bridge jack with load holding device. Comes with pick up adapters and additional height adapters.</t>
        </is>
      </c>
      <c r="G325" t="inlineStr">
        <is>
          <t>rolling-jack</t>
        </is>
      </c>
      <c r="H325" t="n">
        <v>35000</v>
      </c>
      <c r="I325" t="n">
        <v>0</v>
      </c>
      <c r="J325" t="inlineStr"/>
      <c r="K325" t="inlineStr">
        <is>
          <t>current</t>
        </is>
      </c>
      <c r="L325" t="inlineStr">
        <is>
          <t>N</t>
        </is>
      </c>
      <c r="M325" t="inlineStr"/>
      <c r="N325" t="inlineStr">
        <is>
          <t>price-sheet</t>
        </is>
      </c>
      <c r="O325" t="inlineStr">
        <is>
          <t>US PRICE LIST 2026 - PKS.pdf</t>
        </is>
      </c>
      <c r="P325" t="inlineStr"/>
    </row>
    <row r="326">
      <c r="A326" t="n">
        <v>680</v>
      </c>
      <c r="B326" t="inlineStr">
        <is>
          <t>pks</t>
        </is>
      </c>
      <c r="C326" t="inlineStr">
        <is>
          <t>PKA-40JBL</t>
        </is>
      </c>
      <c r="D326" t="inlineStr">
        <is>
          <t>PKS Rolling Bridge Jack 40K</t>
        </is>
      </c>
      <c r="E326" t="inlineStr">
        <is>
          <t>PKA-40JBL 40,000 lb Rolling Bridge Jack</t>
        </is>
      </c>
      <c r="F326" t="inlineStr">
        <is>
          <t>40,000 lb capacity air-hydraulic rolling bridge jack with load holding device. Comes with pick up adapters and additional height adapters.</t>
        </is>
      </c>
      <c r="G326" t="inlineStr">
        <is>
          <t>rolling-jack</t>
        </is>
      </c>
      <c r="H326" t="n">
        <v>40000</v>
      </c>
      <c r="I326" t="n">
        <v>0</v>
      </c>
      <c r="J326" t="inlineStr"/>
      <c r="K326" t="inlineStr">
        <is>
          <t>current</t>
        </is>
      </c>
      <c r="L326" t="inlineStr">
        <is>
          <t>N</t>
        </is>
      </c>
      <c r="M326" t="inlineStr"/>
      <c r="N326" t="inlineStr">
        <is>
          <t>price-sheet</t>
        </is>
      </c>
      <c r="O326" t="inlineStr">
        <is>
          <t>US PRICE LIST 2026 - PKS.pdf</t>
        </is>
      </c>
      <c r="P326" t="inlineStr"/>
    </row>
    <row r="327">
      <c r="A327" t="n">
        <v>660</v>
      </c>
      <c r="B327" t="inlineStr">
        <is>
          <t>pks</t>
        </is>
      </c>
      <c r="C327" t="inlineStr">
        <is>
          <t>PKSC20</t>
        </is>
      </c>
      <c r="D327" t="inlineStr">
        <is>
          <t>PKS PKSC20 Scissor</t>
        </is>
      </c>
      <c r="E327" t="inlineStr">
        <is>
          <t>PKSC20 20,000 lb Scissor Lift</t>
        </is>
      </c>
      <c r="F327" t="inlineStr">
        <is>
          <t>20,000 lb capacity heavy duty scissor lift with 4 main cylinders and 2 aux cylinders. Hydraulically equalized. Available in standard or recessed configurations with various runway lengths.</t>
        </is>
      </c>
      <c r="G327" t="inlineStr">
        <is>
          <t>scissor-lift</t>
        </is>
      </c>
      <c r="H327" t="n">
        <v>20000</v>
      </c>
      <c r="I327" t="n">
        <v>14</v>
      </c>
      <c r="J327" t="inlineStr">
        <is>
          <t>PKSC20-19, PKSC20-19-R, PKSC20-20, PKSC20-20-R, PKSC20-22, PKSC20-22-R, PKSC20-24, PKSC20-24-R, PKSC20-26, PKSC20-26-R, PKSC20-28, PKSC20-28-R, PKSC20-30, PKSC20-30-R</t>
        </is>
      </c>
      <c r="K327" t="inlineStr">
        <is>
          <t>current</t>
        </is>
      </c>
      <c r="L327" t="inlineStr">
        <is>
          <t>N</t>
        </is>
      </c>
      <c r="M327" t="inlineStr"/>
      <c r="N327" t="inlineStr">
        <is>
          <t>price-sheet</t>
        </is>
      </c>
      <c r="O327" t="inlineStr">
        <is>
          <t>US PRICE LIST 2026 - PKS.pdf</t>
        </is>
      </c>
      <c r="P327" t="inlineStr"/>
    </row>
    <row r="328">
      <c r="A328" t="n">
        <v>661</v>
      </c>
      <c r="B328" t="inlineStr">
        <is>
          <t>pks</t>
        </is>
      </c>
      <c r="C328" t="inlineStr">
        <is>
          <t>PKSC25</t>
        </is>
      </c>
      <c r="D328" t="inlineStr">
        <is>
          <t>PKS PKSC25 Scissor</t>
        </is>
      </c>
      <c r="E328" t="inlineStr">
        <is>
          <t>PKSC25 25,000 lb Scissor Lift</t>
        </is>
      </c>
      <c r="F328" t="inlineStr">
        <is>
          <t>25,000 lb capacity heavy duty scissor lift with 4 main cylinders and 2 aux cylinders. Hydraulically equalized. Available in standard or recessed configurations with various runway lengths.</t>
        </is>
      </c>
      <c r="G328" t="inlineStr">
        <is>
          <t>scissor-lift</t>
        </is>
      </c>
      <c r="H328" t="n">
        <v>25000</v>
      </c>
      <c r="I328" t="n">
        <v>14</v>
      </c>
      <c r="J328" t="inlineStr">
        <is>
          <t>PKSC25-19, PKSC25-19-R, PKSC25-20, PKSC25-20-R, PKSC25-22, PKSC25-22-R, PKSC25-24, PKSC25-24-R, PKSC25-26, PKSC25-26-R, PKSC25-28, PKSC25-28-R, PKSC25-30, PKSC25-30-R</t>
        </is>
      </c>
      <c r="K328" t="inlineStr">
        <is>
          <t>current</t>
        </is>
      </c>
      <c r="L328" t="inlineStr">
        <is>
          <t>N</t>
        </is>
      </c>
      <c r="M328" t="inlineStr"/>
      <c r="N328" t="inlineStr">
        <is>
          <t>price-sheet</t>
        </is>
      </c>
      <c r="O328" t="inlineStr">
        <is>
          <t>US PRICE LIST 2026 - PKS.pdf</t>
        </is>
      </c>
      <c r="P328" t="inlineStr"/>
    </row>
    <row r="329">
      <c r="A329" t="n">
        <v>662</v>
      </c>
      <c r="B329" t="inlineStr">
        <is>
          <t>pks</t>
        </is>
      </c>
      <c r="C329" t="inlineStr">
        <is>
          <t>PKSC30</t>
        </is>
      </c>
      <c r="D329" t="inlineStr">
        <is>
          <t>PKS PKSC30 Scissor</t>
        </is>
      </c>
      <c r="E329" t="inlineStr">
        <is>
          <t>PKSC30 30,000 lb Scissor Lift</t>
        </is>
      </c>
      <c r="F329" t="inlineStr">
        <is>
          <t>30,000 lb capacity heavy duty scissor lift with 4 main cylinders and 2 aux cylinders. Hydraulically equalized. Available in standard or recessed configurations with various runway lengths.</t>
        </is>
      </c>
      <c r="G329" t="inlineStr">
        <is>
          <t>scissor-lift</t>
        </is>
      </c>
      <c r="H329" t="n">
        <v>30000</v>
      </c>
      <c r="I329" t="n">
        <v>14</v>
      </c>
      <c r="J329" t="inlineStr">
        <is>
          <t>PKSC30-19, PKSC30-19-R, PKSC30-20, PKSC30-20-R, PKSC30-22, PKSC30-22-R, PKSC30-24, PKSC30-24-R, PKSC30-26, PKSC30-26-R, PKSC30-28, PKSC30-28-R, PKSC30-30, PKSC30-30-R</t>
        </is>
      </c>
      <c r="K329" t="inlineStr">
        <is>
          <t>current</t>
        </is>
      </c>
      <c r="L329" t="inlineStr">
        <is>
          <t>N</t>
        </is>
      </c>
      <c r="M329" t="inlineStr"/>
      <c r="N329" t="inlineStr">
        <is>
          <t>price-sheet</t>
        </is>
      </c>
      <c r="O329" t="inlineStr">
        <is>
          <t>US PRICE LIST 2026 - PKS.pdf</t>
        </is>
      </c>
      <c r="P329" t="inlineStr"/>
    </row>
    <row r="330">
      <c r="A330" t="n">
        <v>663</v>
      </c>
      <c r="B330" t="inlineStr">
        <is>
          <t>pks</t>
        </is>
      </c>
      <c r="C330" t="inlineStr">
        <is>
          <t>PKSC50</t>
        </is>
      </c>
      <c r="D330" t="inlineStr">
        <is>
          <t>PKS PKSC50 Scissor</t>
        </is>
      </c>
      <c r="E330" t="inlineStr">
        <is>
          <t>PKSC50 50,000 lb Scissor Lift</t>
        </is>
      </c>
      <c r="F330" t="inlineStr">
        <is>
          <t>50,000 lb capacity heavy duty scissor lift with 8 main cylinders and 4 aux cylinders. PLC controlled and equalized. Available in standard or recessed configurations with various runway lengths.</t>
        </is>
      </c>
      <c r="G330" t="inlineStr">
        <is>
          <t>scissor-lift</t>
        </is>
      </c>
      <c r="H330" t="n">
        <v>50000</v>
      </c>
      <c r="I330" t="n">
        <v>26</v>
      </c>
      <c r="J330" t="inlineStr">
        <is>
          <t>PKSC50-24, PKSC50-24-R, PKSC50-26, PKSC50-26-R, PKSC50-28, PKSC50-28-R, PKSC50-30, PKSC50-30-R, PKSC50-32, PKSC50-32-R, PKSC50-34, PKSC50-34-R, PKSC50-36, PKSC50-36-R, PKSC50-38, PKSC50-38-R, PKSC50-40, PKSC50-40-R, PKSC50-42, PKSC50-42-R, PKSC50-44, PKSC50-44-R, PKSC50-46, PKSC50-46-R, PKSC50-48, PKSC50-48-R</t>
        </is>
      </c>
      <c r="K330" t="inlineStr">
        <is>
          <t>current</t>
        </is>
      </c>
      <c r="L330" t="inlineStr">
        <is>
          <t>N</t>
        </is>
      </c>
      <c r="M330" t="inlineStr"/>
      <c r="N330" t="inlineStr">
        <is>
          <t>price-sheet</t>
        </is>
      </c>
      <c r="O330" t="inlineStr">
        <is>
          <t>US PRICE LIST 2026 - PKS.pdf</t>
        </is>
      </c>
      <c r="P330" t="inlineStr"/>
    </row>
    <row r="331">
      <c r="A331" t="n">
        <v>664</v>
      </c>
      <c r="B331" t="inlineStr">
        <is>
          <t>pks</t>
        </is>
      </c>
      <c r="C331" t="inlineStr">
        <is>
          <t>PKSC55</t>
        </is>
      </c>
      <c r="D331" t="inlineStr">
        <is>
          <t>PKS PKSC55 Scissor</t>
        </is>
      </c>
      <c r="E331" t="inlineStr">
        <is>
          <t>PKSC55 55,000 lb Scissor Lift</t>
        </is>
      </c>
      <c r="F331" t="inlineStr">
        <is>
          <t>55,000 lb capacity heavy duty scissor lift with 8 main cylinders and 4 aux cylinders. PLC controlled and equalized. Available in standard or recessed configurations with various runway lengths.</t>
        </is>
      </c>
      <c r="G331" t="inlineStr">
        <is>
          <t>scissor-lift</t>
        </is>
      </c>
      <c r="H331" t="n">
        <v>55000</v>
      </c>
      <c r="I331" t="n">
        <v>26</v>
      </c>
      <c r="J331" t="inlineStr">
        <is>
          <t>PKSC55-24, PKSC55-24-R, PKSC55-26, PKSC55-26-R, PKSC55-28, PKSC55-28-R, PKSC55-30, PKSC55-30-R, PKSC55-32, PKSC55-32-R, PKSC55-34, PKSC55-34-R, PKSC55-36, PKSC55-36-R, PKSC55-38, PKSC55-38-R, PKSC55-40, PKSC55-40-R, PKSC55-42, PKSC55-42-R, PKSC55-44, PKSC55-44-R, PKSC55-46, PKSC55-46-R, PKSC55-48, PKSC55-48-R</t>
        </is>
      </c>
      <c r="K331" t="inlineStr">
        <is>
          <t>current</t>
        </is>
      </c>
      <c r="L331" t="inlineStr">
        <is>
          <t>N</t>
        </is>
      </c>
      <c r="M331" t="inlineStr"/>
      <c r="N331" t="inlineStr">
        <is>
          <t>price-sheet</t>
        </is>
      </c>
      <c r="O331" t="inlineStr">
        <is>
          <t>US PRICE LIST 2026 - PKS.pdf</t>
        </is>
      </c>
      <c r="P331" t="inlineStr"/>
    </row>
    <row r="332">
      <c r="A332" t="n">
        <v>665</v>
      </c>
      <c r="B332" t="inlineStr">
        <is>
          <t>pks</t>
        </is>
      </c>
      <c r="C332" t="inlineStr">
        <is>
          <t>PKSC60</t>
        </is>
      </c>
      <c r="D332" t="inlineStr">
        <is>
          <t>PKS PKSC60 Scissor</t>
        </is>
      </c>
      <c r="E332" t="inlineStr">
        <is>
          <t>PKSC60 60,000 lb Scissor Lift</t>
        </is>
      </c>
      <c r="F332" t="inlineStr">
        <is>
          <t>60,000 lb capacity heavy duty scissor lift with 8 main cylinders and 4 aux cylinders. PLC controlled and equalized. Available in standard or recessed configurations with various runway lengths.</t>
        </is>
      </c>
      <c r="G332" t="inlineStr">
        <is>
          <t>scissor-lift</t>
        </is>
      </c>
      <c r="H332" t="n">
        <v>60000</v>
      </c>
      <c r="I332" t="n">
        <v>26</v>
      </c>
      <c r="J332" t="inlineStr">
        <is>
          <t>PKSC60-24, PKSC60-24-R, PKSC60-26, PKSC60-26-R, PKSC60-28, PKSC60-28-R, PKSC60-30, PKSC60-30-R, PKSC60-32, PKSC60-32-R, PKSC60-34, PKSC60-34-R, PKSC60-36, PKSC60-36-R, PKSC60-38, PKSC60-38-R, PKSC60-40, PKSC60-40-R, PKSC60-42, PKSC60-42-R, PKSC60-44, PKSC60-44-R, PKSC60-46, PKSC60-46-R, PKSC60-48, PKSC60-48-R</t>
        </is>
      </c>
      <c r="K332" t="inlineStr">
        <is>
          <t>current</t>
        </is>
      </c>
      <c r="L332" t="inlineStr">
        <is>
          <t>N</t>
        </is>
      </c>
      <c r="M332" t="inlineStr"/>
      <c r="N332" t="inlineStr">
        <is>
          <t>price-sheet</t>
        </is>
      </c>
      <c r="O332" t="inlineStr">
        <is>
          <t>US PRICE LIST 2026 - PKS.pdf</t>
        </is>
      </c>
      <c r="P332" t="inlineStr"/>
    </row>
    <row r="333">
      <c r="A333" t="n">
        <v>666</v>
      </c>
      <c r="B333" t="inlineStr">
        <is>
          <t>pks</t>
        </is>
      </c>
      <c r="C333" t="inlineStr">
        <is>
          <t>PKSC65</t>
        </is>
      </c>
      <c r="D333" t="inlineStr">
        <is>
          <t>PKS PKSC65 Scissor</t>
        </is>
      </c>
      <c r="E333" t="inlineStr">
        <is>
          <t>PKSC65 65,000 lb Scissor Lift</t>
        </is>
      </c>
      <c r="F333" t="inlineStr">
        <is>
          <t>65,000 lb capacity heavy duty scissor lift with 8 main cylinders and 4 aux cylinders. PLC controlled and equalized. Available in standard or recessed configurations with various runway lengths.</t>
        </is>
      </c>
      <c r="G333" t="inlineStr">
        <is>
          <t>scissor-lift</t>
        </is>
      </c>
      <c r="H333" t="n">
        <v>65000</v>
      </c>
      <c r="I333" t="n">
        <v>26</v>
      </c>
      <c r="J333" t="inlineStr">
        <is>
          <t>PKSC65-24, PKSC65-24-R, PKSC65-26, PKSC65-26-R, PKSC65-28, PKSC65-28-R, PKSC65-30, PKSC65-30-R, PKSC65-32, PKSC65-32-R, PKSC65-34, PKSC65-34-R, PKSC65-36, PKSC65-36-R, PKSC65-38, PKSC65-38-R, PKSC65-40, PKSC65-40-R, PKSC65-42, PKSC65-42-R, PKSC65-44, PKSC65-44-R, PKSC65-46, PKSC65-46-R, PKSC65-48, PKSC65-48-R</t>
        </is>
      </c>
      <c r="K333" t="inlineStr">
        <is>
          <t>current</t>
        </is>
      </c>
      <c r="L333" t="inlineStr">
        <is>
          <t>N</t>
        </is>
      </c>
      <c r="M333" t="inlineStr"/>
      <c r="N333" t="inlineStr">
        <is>
          <t>price-sheet</t>
        </is>
      </c>
      <c r="O333" t="inlineStr">
        <is>
          <t>US PRICE LIST 2026 - PKS.pdf</t>
        </is>
      </c>
      <c r="P333" t="inlineStr"/>
    </row>
    <row r="334">
      <c r="A334" t="n">
        <v>667</v>
      </c>
      <c r="B334" t="inlineStr">
        <is>
          <t>pks</t>
        </is>
      </c>
      <c r="C334" t="inlineStr">
        <is>
          <t>PKSC70</t>
        </is>
      </c>
      <c r="D334" t="inlineStr">
        <is>
          <t>PKS PKSC70 Scissor</t>
        </is>
      </c>
      <c r="E334" t="inlineStr">
        <is>
          <t>PKSC70 70,000 lb Scissor Lift</t>
        </is>
      </c>
      <c r="F334" t="inlineStr">
        <is>
          <t>70,000 lb capacity heavy duty scissor lift with 8 main cylinders and 4 aux cylinders. PLC controlled and equalized. Available in standard or recessed configurations with various runway lengths.</t>
        </is>
      </c>
      <c r="G334" t="inlineStr">
        <is>
          <t>scissor-lift</t>
        </is>
      </c>
      <c r="H334" t="n">
        <v>70000</v>
      </c>
      <c r="I334" t="n">
        <v>26</v>
      </c>
      <c r="J334" t="inlineStr">
        <is>
          <t>PKSC70-24, PKSC70-24-R, PKSC70-26, PKSC70-26-R, PKSC70-28, PKSC70-28-R, PKSC70-30, PKSC70-30-R, PKSC70-32, PKSC70-32-R, PKSC70-34, PKSC70-34-R, PKSC70-36, PKSC70-36-R, PKSC70-38, PKSC70-38-R, PKSC70-40, PKSC70-40-R, PKSC70-42, PKSC70-42-R, PKSC70-44, PKSC70-44-R, PKSC70-46, PKSC70-46-R, PKSC70-48, PKSC70-48-R</t>
        </is>
      </c>
      <c r="K334" t="inlineStr">
        <is>
          <t>current</t>
        </is>
      </c>
      <c r="L334" t="inlineStr">
        <is>
          <t>N</t>
        </is>
      </c>
      <c r="M334" t="inlineStr"/>
      <c r="N334" t="inlineStr">
        <is>
          <t>price-sheet</t>
        </is>
      </c>
      <c r="O334" t="inlineStr">
        <is>
          <t>US PRICE LIST 2026 - PKS.pdf</t>
        </is>
      </c>
      <c r="P334" t="inlineStr"/>
    </row>
    <row r="335">
      <c r="A335" t="n">
        <v>668</v>
      </c>
      <c r="B335" t="inlineStr">
        <is>
          <t>pks</t>
        </is>
      </c>
      <c r="C335" t="inlineStr">
        <is>
          <t>PKSC75</t>
        </is>
      </c>
      <c r="D335" t="inlineStr">
        <is>
          <t>PKS PKSC75 Scissor</t>
        </is>
      </c>
      <c r="E335" t="inlineStr">
        <is>
          <t>PKSC75 75,000 lb Scissor Lift</t>
        </is>
      </c>
      <c r="F335" t="inlineStr">
        <is>
          <t>75,000 lb capacity heavy duty scissor lift with 8 main cylinders and 4 aux cylinders. PLC controlled and equalized. Available in standard or recessed configurations with various runway lengths.</t>
        </is>
      </c>
      <c r="G335" t="inlineStr">
        <is>
          <t>scissor-lift</t>
        </is>
      </c>
      <c r="H335" t="n">
        <v>75000</v>
      </c>
      <c r="I335" t="n">
        <v>26</v>
      </c>
      <c r="J335" t="inlineStr">
        <is>
          <t>PKSC75-24, PKSC75-24-R, PKSC75-26, PKSC75-26-R, PKSC75-28, PKSC75-28-R, PKSC75-30, PKSC75-30-R, PKSC75-32, PKSC75-32-R, PKSC75-34, PKSC75-34-R, PKSC75-36, PKSC75-36-R, PKSC75-38, PKSC75-38-R, PKSC75-40, PKSC75-40-R, PKSC75-42, PKSC75-42-R, PKSC75-44, PKSC75-44-R, PKSC75-46, PKSC75-46-R, PKSC75-48, PKSC75-48-R</t>
        </is>
      </c>
      <c r="K335" t="inlineStr">
        <is>
          <t>current</t>
        </is>
      </c>
      <c r="L335" t="inlineStr">
        <is>
          <t>N</t>
        </is>
      </c>
      <c r="M335" t="inlineStr"/>
      <c r="N335" t="inlineStr">
        <is>
          <t>price-sheet</t>
        </is>
      </c>
      <c r="O335" t="inlineStr">
        <is>
          <t>US PRICE LIST 2026 - PKS.pdf</t>
        </is>
      </c>
      <c r="P335" t="inlineStr"/>
    </row>
    <row r="336">
      <c r="A336" t="n">
        <v>670</v>
      </c>
      <c r="B336" t="inlineStr">
        <is>
          <t>pks</t>
        </is>
      </c>
      <c r="C336" t="inlineStr">
        <is>
          <t>PKSC.6-80</t>
        </is>
      </c>
      <c r="D336" t="inlineStr">
        <is>
          <t>PKS PKSC.6-80 Scissor</t>
        </is>
      </c>
      <c r="E336" t="inlineStr">
        <is>
          <t>PKSC.6-80 80,000 lb Three-Scissor Lift</t>
        </is>
      </c>
      <c r="F336" t="inlineStr">
        <is>
          <t>80,000 lb capacity heavy duty scissor lift with 12 main cylinders and 6 aux cylinders. PLC controlled and equalized. Three scissors per runway.</t>
        </is>
      </c>
      <c r="G336" t="inlineStr">
        <is>
          <t>scissor-lift</t>
        </is>
      </c>
      <c r="H336" t="n">
        <v>80000</v>
      </c>
      <c r="I336" t="n">
        <v>2</v>
      </c>
      <c r="J336" t="inlineStr">
        <is>
          <t>PKSC.6-80-XX, PKSC.6-80-XX-R</t>
        </is>
      </c>
      <c r="K336" t="inlineStr">
        <is>
          <t>current</t>
        </is>
      </c>
      <c r="L336" t="inlineStr">
        <is>
          <t>N</t>
        </is>
      </c>
      <c r="M336" t="inlineStr"/>
      <c r="N336" t="inlineStr">
        <is>
          <t>price-sheet</t>
        </is>
      </c>
      <c r="O336" t="inlineStr">
        <is>
          <t>US PRICE LIST 2026 - PKS.pdf</t>
        </is>
      </c>
      <c r="P336" t="inlineStr"/>
    </row>
    <row r="337">
      <c r="A337" t="n">
        <v>669</v>
      </c>
      <c r="B337" t="inlineStr">
        <is>
          <t>pks</t>
        </is>
      </c>
      <c r="C337" t="inlineStr">
        <is>
          <t>PKSC80</t>
        </is>
      </c>
      <c r="D337" t="inlineStr">
        <is>
          <t>PKS PKSC80 Scissor</t>
        </is>
      </c>
      <c r="E337" t="inlineStr">
        <is>
          <t>PKSC80 80,000 lb Scissor Lift</t>
        </is>
      </c>
      <c r="F337" t="inlineStr">
        <is>
          <t>80,000 lb capacity heavy duty scissor lift with 8 main cylinders and 4 aux cylinders. PLC controlled and equalized. Available in standard or recessed configurations with various runway lengths.</t>
        </is>
      </c>
      <c r="G337" t="inlineStr">
        <is>
          <t>scissor-lift</t>
        </is>
      </c>
      <c r="H337" t="n">
        <v>80000</v>
      </c>
      <c r="I337" t="n">
        <v>25</v>
      </c>
      <c r="J337" t="inlineStr">
        <is>
          <t>PKSC80-24, PKSC80-24-R, PKSC80-26, PKSC80-26-R, PKSC80-28, PKSC80-28-R, PKSC80-30, PKSC80-30-R, PKSC80-32, PKSC80-32-R, PKSC80-34, PKSC80-34-R, PKSC80-36, PKSC80-36-R, PKSC80-38, PKSC80-38-R, PKSC80-40, PKSC80-40-R, PKSC80-42, PKSC80-42-R, PKSC80-44, PKSC80-44-R, PKSC80-46, PKSC80-46-R, PKSC80-48-R</t>
        </is>
      </c>
      <c r="K337" t="inlineStr">
        <is>
          <t>current</t>
        </is>
      </c>
      <c r="L337" t="inlineStr">
        <is>
          <t>N</t>
        </is>
      </c>
      <c r="M337" t="inlineStr"/>
      <c r="N337" t="inlineStr">
        <is>
          <t>price-sheet</t>
        </is>
      </c>
      <c r="O337" t="inlineStr">
        <is>
          <t>US PRICE LIST 2026 - PKS.pdf</t>
        </is>
      </c>
      <c r="P337" t="inlineStr"/>
    </row>
    <row r="338">
      <c r="A338" t="n">
        <v>671</v>
      </c>
      <c r="B338" t="inlineStr">
        <is>
          <t>pks</t>
        </is>
      </c>
      <c r="C338" t="inlineStr">
        <is>
          <t>PKSC.6-90</t>
        </is>
      </c>
      <c r="D338" t="inlineStr">
        <is>
          <t>PKS PKSC.6-90 Scissor</t>
        </is>
      </c>
      <c r="E338" t="inlineStr">
        <is>
          <t>PKSC.6-90 90,000 lb Three-Scissor Lift</t>
        </is>
      </c>
      <c r="F338" t="inlineStr">
        <is>
          <t>90,000 lb capacity heavy duty scissor lift with 12 main cylinders and 6 aux cylinders. PLC controlled and equalized. Three scissors per runway.</t>
        </is>
      </c>
      <c r="G338" t="inlineStr">
        <is>
          <t>scissor-lift</t>
        </is>
      </c>
      <c r="H338" t="n">
        <v>90000</v>
      </c>
      <c r="I338" t="n">
        <v>2</v>
      </c>
      <c r="J338" t="inlineStr">
        <is>
          <t>PKSC.6-90-XX, PKSC.6-90-XX-R</t>
        </is>
      </c>
      <c r="K338" t="inlineStr">
        <is>
          <t>current</t>
        </is>
      </c>
      <c r="L338" t="inlineStr">
        <is>
          <t>N</t>
        </is>
      </c>
      <c r="M338" t="inlineStr"/>
      <c r="N338" t="inlineStr">
        <is>
          <t>price-sheet</t>
        </is>
      </c>
      <c r="O338" t="inlineStr">
        <is>
          <t>US PRICE LIST 2026 - PKS.pdf</t>
        </is>
      </c>
      <c r="P338" t="inlineStr"/>
    </row>
    <row r="339">
      <c r="A339" t="n">
        <v>672</v>
      </c>
      <c r="B339" t="inlineStr">
        <is>
          <t>pks</t>
        </is>
      </c>
      <c r="C339" t="inlineStr">
        <is>
          <t>PKSC.6-100</t>
        </is>
      </c>
      <c r="D339" t="inlineStr">
        <is>
          <t>PKS PKSC.6-100 Scissor</t>
        </is>
      </c>
      <c r="E339" t="inlineStr">
        <is>
          <t>PKSC.6-100 100,000 lb Three-Scissor Lift</t>
        </is>
      </c>
      <c r="F339" t="inlineStr">
        <is>
          <t>100,000 lb capacity heavy duty scissor lift with 12 main cylinders and 6 aux cylinders. PLC controlled and equalized. Three scissors per runway.</t>
        </is>
      </c>
      <c r="G339" t="inlineStr">
        <is>
          <t>scissor-lift</t>
        </is>
      </c>
      <c r="H339" t="n">
        <v>100000</v>
      </c>
      <c r="I339" t="n">
        <v>2</v>
      </c>
      <c r="J339" t="inlineStr">
        <is>
          <t>PKSC.6-100-XX, PKSC.6-100-XX-R</t>
        </is>
      </c>
      <c r="K339" t="inlineStr">
        <is>
          <t>current</t>
        </is>
      </c>
      <c r="L339" t="inlineStr">
        <is>
          <t>N</t>
        </is>
      </c>
      <c r="M339" t="inlineStr"/>
      <c r="N339" t="inlineStr">
        <is>
          <t>price-sheet</t>
        </is>
      </c>
      <c r="O339" t="inlineStr">
        <is>
          <t>US PRICE LIST 2026 - PKS.pdf</t>
        </is>
      </c>
      <c r="P339" t="inlineStr"/>
    </row>
    <row r="340">
      <c r="A340" t="n">
        <v>673</v>
      </c>
      <c r="B340" t="inlineStr">
        <is>
          <t>pks</t>
        </is>
      </c>
      <c r="C340" t="inlineStr">
        <is>
          <t>PKSC.6-110</t>
        </is>
      </c>
      <c r="D340" t="inlineStr">
        <is>
          <t>PKS PKSC.6-110 Scissor</t>
        </is>
      </c>
      <c r="E340" t="inlineStr">
        <is>
          <t>PKSC.6-110 110,000 lb Three-Scissor Lift</t>
        </is>
      </c>
      <c r="F340" t="inlineStr">
        <is>
          <t>110,000 lb capacity heavy duty scissor lift with 12 main cylinders and 6 aux cylinders. PLC controlled and equalized. Three scissors per runway.</t>
        </is>
      </c>
      <c r="G340" t="inlineStr">
        <is>
          <t>scissor-lift</t>
        </is>
      </c>
      <c r="H340" t="n">
        <v>110000</v>
      </c>
      <c r="I340" t="n">
        <v>2</v>
      </c>
      <c r="J340" t="inlineStr">
        <is>
          <t>PKSC.6-110-XX, PKSC.6-110-XX-R</t>
        </is>
      </c>
      <c r="K340" t="inlineStr">
        <is>
          <t>current</t>
        </is>
      </c>
      <c r="L340" t="inlineStr">
        <is>
          <t>N</t>
        </is>
      </c>
      <c r="M340" t="inlineStr"/>
      <c r="N340" t="inlineStr">
        <is>
          <t>price-sheet</t>
        </is>
      </c>
      <c r="O340" t="inlineStr">
        <is>
          <t>US PRICE LIST 2026 - PKS.pdf</t>
        </is>
      </c>
      <c r="P340" t="inlineStr"/>
    </row>
    <row r="341">
      <c r="A341" t="n">
        <v>674</v>
      </c>
      <c r="B341" t="inlineStr">
        <is>
          <t>pks</t>
        </is>
      </c>
      <c r="C341" t="inlineStr">
        <is>
          <t>PKSC.6-120</t>
        </is>
      </c>
      <c r="D341" t="inlineStr">
        <is>
          <t>PKS PKSC.6-120 Scissor</t>
        </is>
      </c>
      <c r="E341" t="inlineStr">
        <is>
          <t>PKSC.6-120 120,000 lb Three-Scissor Lift</t>
        </is>
      </c>
      <c r="F341" t="inlineStr">
        <is>
          <t>120,000 lb capacity heavy duty scissor lift with 12 main cylinders and 6 aux cylinders. PLC controlled and equalized. Three scissors per runway.</t>
        </is>
      </c>
      <c r="G341" t="inlineStr">
        <is>
          <t>scissor-lift</t>
        </is>
      </c>
      <c r="H341" t="n">
        <v>120000</v>
      </c>
      <c r="I341" t="n">
        <v>2</v>
      </c>
      <c r="J341" t="inlineStr">
        <is>
          <t>PKSC.6-120-XX, PKSC.6-120-XX-R</t>
        </is>
      </c>
      <c r="K341" t="inlineStr">
        <is>
          <t>current</t>
        </is>
      </c>
      <c r="L341" t="inlineStr">
        <is>
          <t>N</t>
        </is>
      </c>
      <c r="M341" t="inlineStr"/>
      <c r="N341" t="inlineStr">
        <is>
          <t>price-sheet</t>
        </is>
      </c>
      <c r="O341" t="inlineStr">
        <is>
          <t>US PRICE LIST 2026 - PKS.pdf</t>
        </is>
      </c>
      <c r="P341" t="inlineStr"/>
    </row>
    <row r="342">
      <c r="A342" t="n">
        <v>363</v>
      </c>
      <c r="B342" t="inlineStr">
        <is>
          <t>pks</t>
        </is>
      </c>
      <c r="C342" t="inlineStr">
        <is>
          <t>PK10B</t>
        </is>
      </c>
      <c r="D342" t="inlineStr">
        <is>
          <t>PKS PK10B Series</t>
        </is>
      </c>
      <c r="E342" t="inlineStr">
        <is>
          <t>PK10B 10,000 lb Two-Post Lift</t>
        </is>
      </c>
      <c r="F342" t="inlineStr">
        <is>
          <t>10,000 lb capacity 2-post lift with clear floor design and no overhead obstructions. Hydraulically equalized.</t>
        </is>
      </c>
      <c r="G342" t="inlineStr">
        <is>
          <t>two-post-lift</t>
        </is>
      </c>
      <c r="H342" t="n">
        <v>10000</v>
      </c>
      <c r="I342" t="n">
        <v>4</v>
      </c>
      <c r="J342" t="inlineStr">
        <is>
          <t>PK10B, PK10AB, PK10BH, PK10ABH</t>
        </is>
      </c>
      <c r="K342" t="inlineStr">
        <is>
          <t>current</t>
        </is>
      </c>
      <c r="L342" t="inlineStr">
        <is>
          <t>N</t>
        </is>
      </c>
      <c r="M342" t="inlineStr"/>
      <c r="N342" t="inlineStr">
        <is>
          <t>price-sheet</t>
        </is>
      </c>
      <c r="O342" t="inlineStr">
        <is>
          <t>US PRICE LIST 2026 - PKS.pdf</t>
        </is>
      </c>
      <c r="P342" t="inlineStr"/>
    </row>
    <row r="343">
      <c r="A343" t="n">
        <v>364</v>
      </c>
      <c r="B343" t="inlineStr">
        <is>
          <t>pks</t>
        </is>
      </c>
      <c r="C343" t="inlineStr">
        <is>
          <t>PK12B</t>
        </is>
      </c>
      <c r="D343" t="inlineStr">
        <is>
          <t>PKS PK12B Series</t>
        </is>
      </c>
      <c r="E343" t="inlineStr">
        <is>
          <t>PK12B 12,000 lb Two-Post Lift</t>
        </is>
      </c>
      <c r="F343" t="inlineStr">
        <is>
          <t>12,000 lb capacity 2-post lift with clear floor design and no overhead obstructions. Hydraulically equalized.</t>
        </is>
      </c>
      <c r="G343" t="inlineStr">
        <is>
          <t>two-post-lift</t>
        </is>
      </c>
      <c r="H343" t="n">
        <v>12000</v>
      </c>
      <c r="I343" t="n">
        <v>4</v>
      </c>
      <c r="J343" t="inlineStr">
        <is>
          <t>PK12B, PK12AB, PK12BH, PK12ABH</t>
        </is>
      </c>
      <c r="K343" t="inlineStr">
        <is>
          <t>current</t>
        </is>
      </c>
      <c r="L343" t="inlineStr">
        <is>
          <t>N</t>
        </is>
      </c>
      <c r="M343" t="inlineStr"/>
      <c r="N343" t="inlineStr">
        <is>
          <t>price-sheet</t>
        </is>
      </c>
      <c r="O343" t="inlineStr">
        <is>
          <t>US PRICE LIST 2026 - PKS.pdf</t>
        </is>
      </c>
      <c r="P343" t="inlineStr"/>
    </row>
    <row r="344">
      <c r="A344" t="n">
        <v>365</v>
      </c>
      <c r="B344" t="inlineStr">
        <is>
          <t>pks</t>
        </is>
      </c>
      <c r="C344" t="inlineStr">
        <is>
          <t>PK16</t>
        </is>
      </c>
      <c r="D344" t="inlineStr">
        <is>
          <t>PKS PK16 Series</t>
        </is>
      </c>
      <c r="E344" t="inlineStr">
        <is>
          <t>PK16 16,000 lb Two-Post Lift</t>
        </is>
      </c>
      <c r="F344" t="inlineStr">
        <is>
          <t>16,000 lb capacity 2-post lift with clear floor design and no overhead obstructions. Hydraulically equalized.</t>
        </is>
      </c>
      <c r="G344" t="inlineStr">
        <is>
          <t>two-post-lift</t>
        </is>
      </c>
      <c r="H344" t="n">
        <v>16000</v>
      </c>
      <c r="I344" t="n">
        <v>2</v>
      </c>
      <c r="J344" t="inlineStr">
        <is>
          <t>PK16, PK16E</t>
        </is>
      </c>
      <c r="K344" t="inlineStr">
        <is>
          <t>current</t>
        </is>
      </c>
      <c r="L344" t="inlineStr">
        <is>
          <t>N</t>
        </is>
      </c>
      <c r="M344" t="inlineStr"/>
      <c r="N344" t="inlineStr">
        <is>
          <t>price-sheet</t>
        </is>
      </c>
      <c r="O344" t="inlineStr">
        <is>
          <t>US PRICE LIST 2026 - PKS.pdf</t>
        </is>
      </c>
      <c r="P344" t="inlineStr"/>
    </row>
    <row r="345">
      <c r="A345" t="n">
        <v>366</v>
      </c>
      <c r="B345" t="inlineStr">
        <is>
          <t>pks</t>
        </is>
      </c>
      <c r="C345" t="inlineStr">
        <is>
          <t>PK18</t>
        </is>
      </c>
      <c r="D345" t="inlineStr">
        <is>
          <t>PKS PK18 Series</t>
        </is>
      </c>
      <c r="E345" t="inlineStr">
        <is>
          <t>PK18 18,000 lb Two-Post Lift</t>
        </is>
      </c>
      <c r="F345" t="inlineStr">
        <is>
          <t>18,000 lb capacity 2-post lift with clear floor design and no overhead obstructions. Hydraulically equalized.</t>
        </is>
      </c>
      <c r="G345" t="inlineStr">
        <is>
          <t>two-post-lift</t>
        </is>
      </c>
      <c r="H345" t="n">
        <v>18000</v>
      </c>
      <c r="I345" t="n">
        <v>2</v>
      </c>
      <c r="J345" t="inlineStr">
        <is>
          <t>PK18, PK18E</t>
        </is>
      </c>
      <c r="K345" t="inlineStr">
        <is>
          <t>current</t>
        </is>
      </c>
      <c r="L345" t="inlineStr">
        <is>
          <t>N</t>
        </is>
      </c>
      <c r="M345" t="inlineStr"/>
      <c r="N345" t="inlineStr">
        <is>
          <t>price-sheet</t>
        </is>
      </c>
      <c r="O345" t="inlineStr">
        <is>
          <t>US PRICE LIST 2026 - PKS.pdf</t>
        </is>
      </c>
      <c r="P345" t="inlineStr"/>
    </row>
    <row r="346">
      <c r="A346" t="n">
        <v>367</v>
      </c>
      <c r="B346" t="inlineStr">
        <is>
          <t>pks</t>
        </is>
      </c>
      <c r="C346" t="inlineStr">
        <is>
          <t>PK20</t>
        </is>
      </c>
      <c r="D346" t="inlineStr">
        <is>
          <t>PKS PK20 Series</t>
        </is>
      </c>
      <c r="E346" t="inlineStr">
        <is>
          <t>PK20 20,000 lb Two-Post Lift</t>
        </is>
      </c>
      <c r="F346" t="inlineStr">
        <is>
          <t>20,000 lb capacity 2-post lift with clear floor design and no overhead obstructions. Hydraulically equalized.</t>
        </is>
      </c>
      <c r="G346" t="inlineStr">
        <is>
          <t>two-post-lift</t>
        </is>
      </c>
      <c r="H346" t="n">
        <v>20000</v>
      </c>
      <c r="I346" t="n">
        <v>2</v>
      </c>
      <c r="J346" t="inlineStr">
        <is>
          <t>PK20, PK20E</t>
        </is>
      </c>
      <c r="K346" t="inlineStr">
        <is>
          <t>current</t>
        </is>
      </c>
      <c r="L346" t="inlineStr">
        <is>
          <t>N</t>
        </is>
      </c>
      <c r="M346" t="inlineStr"/>
      <c r="N346" t="inlineStr">
        <is>
          <t>price-sheet</t>
        </is>
      </c>
      <c r="O346" t="inlineStr">
        <is>
          <t>US PRICE LIST 2026 - PKS.pdf</t>
        </is>
      </c>
      <c r="P346" t="inlineStr"/>
    </row>
    <row r="347">
      <c r="A347" t="n">
        <v>368</v>
      </c>
      <c r="B347" t="inlineStr">
        <is>
          <t>pks</t>
        </is>
      </c>
      <c r="C347" t="inlineStr">
        <is>
          <t>PK22E</t>
        </is>
      </c>
      <c r="D347" t="inlineStr">
        <is>
          <t>PKS PK22E Series</t>
        </is>
      </c>
      <c r="E347" t="inlineStr">
        <is>
          <t>PK22E 22,000 lb Two-Post Lift</t>
        </is>
      </c>
      <c r="F347" t="inlineStr">
        <is>
          <t>22,000 lb capacity 2-post lift with clear floor design and no overhead obstructions. Hydraulically equalized.</t>
        </is>
      </c>
      <c r="G347" t="inlineStr">
        <is>
          <t>two-post-lift</t>
        </is>
      </c>
      <c r="H347" t="n">
        <v>22000</v>
      </c>
      <c r="I347" t="n">
        <v>1</v>
      </c>
      <c r="J347" t="inlineStr">
        <is>
          <t>PK22E</t>
        </is>
      </c>
      <c r="K347" t="inlineStr">
        <is>
          <t>current</t>
        </is>
      </c>
      <c r="L347" t="inlineStr">
        <is>
          <t>N</t>
        </is>
      </c>
      <c r="M347" t="inlineStr"/>
      <c r="N347" t="inlineStr">
        <is>
          <t>price-sheet</t>
        </is>
      </c>
      <c r="O347" t="inlineStr">
        <is>
          <t>US PRICE LIST 2026 - PKS.pdf</t>
        </is>
      </c>
      <c r="P347" t="inlineStr"/>
    </row>
    <row r="348">
      <c r="A348" t="n">
        <v>369</v>
      </c>
      <c r="B348" t="inlineStr">
        <is>
          <t>pks</t>
        </is>
      </c>
      <c r="C348" t="inlineStr">
        <is>
          <t>PK26E</t>
        </is>
      </c>
      <c r="D348" t="inlineStr">
        <is>
          <t>PKS PK26E Series</t>
        </is>
      </c>
      <c r="E348" t="inlineStr">
        <is>
          <t>PK26E 26,000 lb Two-Post Lift</t>
        </is>
      </c>
      <c r="F348" t="inlineStr">
        <is>
          <t>26,000 lb capacity 2-post lift with clear floor design and no overhead obstructions. Hydraulically equalized.</t>
        </is>
      </c>
      <c r="G348" t="inlineStr">
        <is>
          <t>two-post-lift</t>
        </is>
      </c>
      <c r="H348" t="n">
        <v>26000</v>
      </c>
      <c r="I348" t="n">
        <v>1</v>
      </c>
      <c r="J348" t="inlineStr">
        <is>
          <t>PK26E</t>
        </is>
      </c>
      <c r="K348" t="inlineStr">
        <is>
          <t>current</t>
        </is>
      </c>
      <c r="L348" t="inlineStr">
        <is>
          <t>N</t>
        </is>
      </c>
      <c r="M348" t="inlineStr"/>
      <c r="N348" t="inlineStr">
        <is>
          <t>price-sheet</t>
        </is>
      </c>
      <c r="O348" t="inlineStr">
        <is>
          <t>US PRICE LIST 2026 - PKS.pdf</t>
        </is>
      </c>
      <c r="P348" t="inlineStr"/>
    </row>
    <row r="349">
      <c r="A349" t="n">
        <v>370</v>
      </c>
      <c r="B349" t="inlineStr">
        <is>
          <t>pks</t>
        </is>
      </c>
      <c r="C349" t="inlineStr">
        <is>
          <t>PK30E</t>
        </is>
      </c>
      <c r="D349" t="inlineStr">
        <is>
          <t>PKS PK30E Series</t>
        </is>
      </c>
      <c r="E349" t="inlineStr">
        <is>
          <t>PK30E 30,000 lb Two-Post Lift</t>
        </is>
      </c>
      <c r="F349" t="inlineStr">
        <is>
          <t>30,000 lb capacity 2-post lift with clear floor design and no overhead obstructions. Hydraulically equalized.</t>
        </is>
      </c>
      <c r="G349" t="inlineStr">
        <is>
          <t>two-post-lift</t>
        </is>
      </c>
      <c r="H349" t="n">
        <v>30000</v>
      </c>
      <c r="I349" t="n">
        <v>1</v>
      </c>
      <c r="J349" t="inlineStr">
        <is>
          <t>PK30E</t>
        </is>
      </c>
      <c r="K349" t="inlineStr">
        <is>
          <t>current</t>
        </is>
      </c>
      <c r="L349" t="inlineStr">
        <is>
          <t>N</t>
        </is>
      </c>
      <c r="M349" t="inlineStr"/>
      <c r="N349" t="inlineStr">
        <is>
          <t>price-sheet</t>
        </is>
      </c>
      <c r="O349" t="inlineStr">
        <is>
          <t>US PRICE LIST 2026 - PKS.pdf</t>
        </is>
      </c>
      <c r="P349" t="inlineStr"/>
    </row>
    <row r="350">
      <c r="A350" t="n">
        <v>371</v>
      </c>
      <c r="B350" t="inlineStr">
        <is>
          <t>pks</t>
        </is>
      </c>
      <c r="C350" t="inlineStr">
        <is>
          <t>PK33E</t>
        </is>
      </c>
      <c r="D350" t="inlineStr">
        <is>
          <t>PKS PK33E Series</t>
        </is>
      </c>
      <c r="E350" t="inlineStr">
        <is>
          <t>PK33E 33,000 lb Two-Post Lift</t>
        </is>
      </c>
      <c r="F350" t="inlineStr">
        <is>
          <t>33,000 lb capacity 2-post lift with clear floor design and no overhead obstructions. Hydraulically equalized.</t>
        </is>
      </c>
      <c r="G350" t="inlineStr">
        <is>
          <t>two-post-lift</t>
        </is>
      </c>
      <c r="H350" t="n">
        <v>33000</v>
      </c>
      <c r="I350" t="n">
        <v>1</v>
      </c>
      <c r="J350" t="inlineStr">
        <is>
          <t>PK33E</t>
        </is>
      </c>
      <c r="K350" t="inlineStr">
        <is>
          <t>current</t>
        </is>
      </c>
      <c r="L350" t="inlineStr">
        <is>
          <t>N</t>
        </is>
      </c>
      <c r="M350" t="inlineStr"/>
      <c r="N350" t="inlineStr">
        <is>
          <t>price-sheet</t>
        </is>
      </c>
      <c r="O350" t="inlineStr">
        <is>
          <t>US PRICE LIST 2026 - PKS.pdf</t>
        </is>
      </c>
      <c r="P350" t="inlineStr"/>
    </row>
    <row r="351">
      <c r="A351" t="n">
        <v>206</v>
      </c>
      <c r="B351" t="inlineStr">
        <is>
          <t>rotary</t>
        </is>
      </c>
      <c r="C351" t="inlineStr">
        <is>
          <t>ARO14</t>
        </is>
      </c>
      <c r="D351" t="inlineStr">
        <is>
          <t>Rotary ARO14</t>
        </is>
      </c>
      <c r="E351" t="inlineStr">
        <is>
          <t>ARO14 14,000 lb Four-Post Alignment Lift</t>
        </is>
      </c>
      <c r="F351" t="inlineStr">
        <is>
          <t>14,000 lb capacity four-post alignment lift with two rolling jacks, radius gauges, slip plates</t>
        </is>
      </c>
      <c r="G351" t="inlineStr">
        <is>
          <t>four-post-lift</t>
        </is>
      </c>
      <c r="H351" t="n">
        <v>14000</v>
      </c>
      <c r="I351" t="n">
        <v>2</v>
      </c>
      <c r="J351" t="inlineStr">
        <is>
          <t>ARO14N201YRD, ARO14N202YRD</t>
        </is>
      </c>
      <c r="K351" t="inlineStr">
        <is>
          <t>current</t>
        </is>
      </c>
      <c r="L351" t="inlineStr">
        <is>
          <t>N</t>
        </is>
      </c>
      <c r="M351" t="inlineStr"/>
      <c r="N351" t="inlineStr">
        <is>
          <t>price-sheet</t>
        </is>
      </c>
      <c r="O351" t="inlineStr">
        <is>
          <t>ROTARY AUTOMOTIVE PRICE SHEET 4.13.26.a (1).pdf</t>
        </is>
      </c>
      <c r="P351" t="inlineStr">
        <is>
          <t>Includes two rolling jacks, two radius gauges, slip plates and internal air lines; 182" or 215" wheelbase</t>
        </is>
      </c>
    </row>
    <row r="352">
      <c r="A352" t="n">
        <v>197</v>
      </c>
      <c r="B352" t="inlineStr">
        <is>
          <t>rotary</t>
        </is>
      </c>
      <c r="C352" t="inlineStr">
        <is>
          <t>SM14</t>
        </is>
      </c>
      <c r="D352" t="inlineStr">
        <is>
          <t>Rotary SM14</t>
        </is>
      </c>
      <c r="E352" t="inlineStr">
        <is>
          <t>SM14 14,000 lb Four-Post Drive-On Lift</t>
        </is>
      </c>
      <c r="F352" t="inlineStr">
        <is>
          <t>14,000 lb capacity four-post drive-on lift with standard or extended ramps</t>
        </is>
      </c>
      <c r="G352" t="inlineStr">
        <is>
          <t>four-post-lift</t>
        </is>
      </c>
      <c r="H352" t="n">
        <v>14000</v>
      </c>
      <c r="I352" t="n">
        <v>8</v>
      </c>
      <c r="J352" t="inlineStr">
        <is>
          <t>SM14N101YBL, SM14U101YBL, SM14N102YBL, SM14U102YBL, SM14N107YBL, SM14U107YBL, SM14N108Ybl, SM14U108Ybl</t>
        </is>
      </c>
      <c r="K352" t="inlineStr">
        <is>
          <t>current</t>
        </is>
      </c>
      <c r="L352" t="inlineStr">
        <is>
          <t>N</t>
        </is>
      </c>
      <c r="M352" t="inlineStr"/>
      <c r="N352" t="inlineStr">
        <is>
          <t>price-sheet</t>
        </is>
      </c>
      <c r="O352" t="inlineStr">
        <is>
          <t>ROTARY AUTOMOTIVE PRICE SHEET 4.13.26.a (1).pdf</t>
        </is>
      </c>
      <c r="P352" t="inlineStr">
        <is>
          <t>Available with 40.5" standard or 49.375" extended ramps, 182" or 215" wheelbase</t>
        </is>
      </c>
    </row>
    <row r="353">
      <c r="A353" t="n">
        <v>196</v>
      </c>
      <c r="B353" t="inlineStr">
        <is>
          <t>rotary</t>
        </is>
      </c>
      <c r="C353" t="inlineStr">
        <is>
          <t>SMO14</t>
        </is>
      </c>
      <c r="D353" t="inlineStr">
        <is>
          <t>Rotary SMO14</t>
        </is>
      </c>
      <c r="E353" t="inlineStr">
        <is>
          <t>SMO14 14,000 lb Four-Post Drive-On Lift</t>
        </is>
      </c>
      <c r="F353" t="inlineStr">
        <is>
          <t>14,000 lb capacity four-post drive-on lift with standard or extended ramps</t>
        </is>
      </c>
      <c r="G353" t="inlineStr">
        <is>
          <t>four-post-lift</t>
        </is>
      </c>
      <c r="H353" t="n">
        <v>14000</v>
      </c>
      <c r="I353" t="n">
        <v>8</v>
      </c>
      <c r="J353" t="inlineStr">
        <is>
          <t>SMO14N201Ybl, SMO14U201Ybl, SMO14N202Ybl, SMO14U202Ybl, SMO14N207YBL, SMO14U207Ybl, SMO14N208Ybl, SMO14U208Ybl</t>
        </is>
      </c>
      <c r="K353" t="inlineStr">
        <is>
          <t>current</t>
        </is>
      </c>
      <c r="L353" t="inlineStr">
        <is>
          <t>N</t>
        </is>
      </c>
      <c r="M353" t="inlineStr"/>
      <c r="N353" t="inlineStr">
        <is>
          <t>price-sheet</t>
        </is>
      </c>
      <c r="O353" t="inlineStr">
        <is>
          <t>ROTARY AUTOMOTIVE PRICE SHEET 4.13.26.a (1).pdf</t>
        </is>
      </c>
      <c r="P353" t="inlineStr">
        <is>
          <t>Available with 40.5" standard or 49.375" extended ramps, 182" or 215" wheelbase</t>
        </is>
      </c>
    </row>
    <row r="354">
      <c r="A354" t="n">
        <v>205</v>
      </c>
      <c r="B354" t="inlineStr">
        <is>
          <t>rotary</t>
        </is>
      </c>
      <c r="C354" t="inlineStr">
        <is>
          <t>X14</t>
        </is>
      </c>
      <c r="D354" t="inlineStr">
        <is>
          <t>Rotary X14</t>
        </is>
      </c>
      <c r="E354" t="inlineStr">
        <is>
          <t>X14 14,000 lb Drive-On Space Saver Lift</t>
        </is>
      </c>
      <c r="F354" t="inlineStr">
        <is>
          <t>14,000 lb capacity four-post space saver lift</t>
        </is>
      </c>
      <c r="G354" t="inlineStr">
        <is>
          <t>four-post-lift</t>
        </is>
      </c>
      <c r="H354" t="n">
        <v>14000</v>
      </c>
      <c r="I354" t="n">
        <v>2</v>
      </c>
      <c r="J354" t="inlineStr">
        <is>
          <t>X14N0010BL, X14N0011BL</t>
        </is>
      </c>
      <c r="K354" t="inlineStr">
        <is>
          <t>current</t>
        </is>
      </c>
      <c r="L354" t="inlineStr">
        <is>
          <t>N</t>
        </is>
      </c>
      <c r="M354" t="inlineStr"/>
      <c r="N354" t="inlineStr">
        <is>
          <t>price-sheet</t>
        </is>
      </c>
      <c r="O354" t="inlineStr">
        <is>
          <t>ROTARY AUTOMOTIVE PRICE SHEET 4.13.26.a (1).pdf</t>
        </is>
      </c>
      <c r="P354" t="inlineStr">
        <is>
          <t>198" wheelbase, space-saving design</t>
        </is>
      </c>
    </row>
    <row r="355">
      <c r="A355" t="n">
        <v>207</v>
      </c>
      <c r="B355" t="inlineStr">
        <is>
          <t>rotary</t>
        </is>
      </c>
      <c r="C355" t="inlineStr">
        <is>
          <t>ARO16</t>
        </is>
      </c>
      <c r="D355" t="inlineStr">
        <is>
          <t>Rotary ARO16 Four-Post Alignment Lift</t>
        </is>
      </c>
      <c r="E355" t="inlineStr">
        <is>
          <t>ARO16 16,000 lb Four-Post Alignment Lift</t>
        </is>
      </c>
      <c r="F355" t="inlineStr">
        <is>
          <t>16,000 lb capacity four-post alignment lift. Frame engaging lift. Includes two rolling jacks, two radius gauges, slip plates and air.</t>
        </is>
      </c>
      <c r="G355" t="inlineStr">
        <is>
          <t>four-post-lift</t>
        </is>
      </c>
      <c r="H355" t="n">
        <v>16000</v>
      </c>
      <c r="I355" t="n">
        <v>2</v>
      </c>
      <c r="J355" t="inlineStr">
        <is>
          <t>ARO16N001bl, ARO16N002bl</t>
        </is>
      </c>
      <c r="K355" t="inlineStr">
        <is>
          <t>current</t>
        </is>
      </c>
      <c r="L355" t="inlineStr">
        <is>
          <t>N</t>
        </is>
      </c>
      <c r="M355" t="inlineStr"/>
      <c r="N355" t="inlineStr">
        <is>
          <t>price-sheet</t>
        </is>
      </c>
      <c r="O355" t="inlineStr">
        <is>
          <t>ROTARY HEAVY DUTY 4.13.26.a (2).pdf</t>
        </is>
      </c>
      <c r="P355" t="inlineStr">
        <is>
          <t>194" and 217" wheelbase configurations. Includes alignment accessories and rolling jacks.</t>
        </is>
      </c>
    </row>
    <row r="356">
      <c r="A356" t="n">
        <v>198</v>
      </c>
      <c r="B356" t="inlineStr">
        <is>
          <t>rotary</t>
        </is>
      </c>
      <c r="C356" t="inlineStr">
        <is>
          <t>SM18</t>
        </is>
      </c>
      <c r="D356" t="inlineStr">
        <is>
          <t>Rotary SM18 Four-Post Drive-On Lift</t>
        </is>
      </c>
      <c r="E356" t="inlineStr">
        <is>
          <t>SM18 18,000 lb Four-Post Drive-On Lift</t>
        </is>
      </c>
      <c r="F356" t="inlineStr">
        <is>
          <t>18,000 lb capacity heavy duty surface mounted runway-type drive-on lift. Runways and ramps have oil resistant, non-skid coating.</t>
        </is>
      </c>
      <c r="G356" t="inlineStr">
        <is>
          <t>four-post-lift</t>
        </is>
      </c>
      <c r="H356" t="n">
        <v>18000</v>
      </c>
      <c r="I356" t="n">
        <v>4</v>
      </c>
      <c r="J356" t="inlineStr">
        <is>
          <t>SM18N000bl, SM18N001bl, SM18N006bl, SM18N007bl</t>
        </is>
      </c>
      <c r="K356" t="inlineStr">
        <is>
          <t>current</t>
        </is>
      </c>
      <c r="L356" t="inlineStr">
        <is>
          <t>N</t>
        </is>
      </c>
      <c r="M356" t="inlineStr"/>
      <c r="N356" t="inlineStr">
        <is>
          <t>price-sheet</t>
        </is>
      </c>
      <c r="O356" t="inlineStr">
        <is>
          <t>ROTARY HEAVY DUTY 4.13.26.a (2).pdf</t>
        </is>
      </c>
      <c r="P356" t="inlineStr">
        <is>
          <t>Standard and extended length runway configurations. Wheelbase options: 194" and 230".</t>
        </is>
      </c>
    </row>
    <row r="357">
      <c r="A357" t="n">
        <v>208</v>
      </c>
      <c r="B357" t="inlineStr">
        <is>
          <t>rotary</t>
        </is>
      </c>
      <c r="C357" t="inlineStr">
        <is>
          <t>ARO22</t>
        </is>
      </c>
      <c r="D357" t="inlineStr">
        <is>
          <t>Rotary ARO22 Four-Post Alignment Lift</t>
        </is>
      </c>
      <c r="E357" t="inlineStr">
        <is>
          <t>ARO22 22,000 lb Four-Post Alignment Lift</t>
        </is>
      </c>
      <c r="F357" t="inlineStr">
        <is>
          <t>22,000 lb capacity four-post alignment lift. Frame engaging lift. Includes two rolling jacks, two radius gauges, slip plates and air.</t>
        </is>
      </c>
      <c r="G357" t="inlineStr">
        <is>
          <t>four-post-lift</t>
        </is>
      </c>
      <c r="H357" t="n">
        <v>22000</v>
      </c>
      <c r="I357" t="n">
        <v>4</v>
      </c>
      <c r="J357" t="inlineStr">
        <is>
          <t>ARO22N100bl, ARO22N100ZPRD, ARO22N101bl, ARO22N101ZPbl</t>
        </is>
      </c>
      <c r="K357" t="inlineStr">
        <is>
          <t>current</t>
        </is>
      </c>
      <c r="L357" t="inlineStr">
        <is>
          <t>N</t>
        </is>
      </c>
      <c r="M357" t="inlineStr"/>
      <c r="N357" t="inlineStr">
        <is>
          <t>price-sheet</t>
        </is>
      </c>
      <c r="O357" t="inlineStr">
        <is>
          <t>ROTARY HEAVY DUTY 4.13.26.a (2).pdf</t>
        </is>
      </c>
      <c r="P357" t="inlineStr">
        <is>
          <t>194" and 230" wheelbase standard length configurations. Includes alignment accessories and rolling jacks.</t>
        </is>
      </c>
    </row>
    <row r="358">
      <c r="A358" t="n">
        <v>199</v>
      </c>
      <c r="B358" t="inlineStr">
        <is>
          <t>rotary</t>
        </is>
      </c>
      <c r="C358" t="inlineStr">
        <is>
          <t>RFL25</t>
        </is>
      </c>
      <c r="D358" t="inlineStr">
        <is>
          <t>Rotary RFL25 Four-Post Drive-On Lift</t>
        </is>
      </c>
      <c r="E358" t="inlineStr">
        <is>
          <t>RFL25 25,000 lb Four-Post Drive-On Lift</t>
        </is>
      </c>
      <c r="F358" t="inlineStr">
        <is>
          <t>25,000 lb capacity heavy duty surface mounted runway-type drive-on lift. Runways and ramps have oil resistant, non-skid coating.</t>
        </is>
      </c>
      <c r="G358" t="inlineStr">
        <is>
          <t>four-post-lift</t>
        </is>
      </c>
      <c r="H358" t="n">
        <v>25000</v>
      </c>
      <c r="I358" t="n">
        <v>1</v>
      </c>
      <c r="J358" t="inlineStr">
        <is>
          <t>RFL25N010bl</t>
        </is>
      </c>
      <c r="K358" t="inlineStr">
        <is>
          <t>current</t>
        </is>
      </c>
      <c r="L358" t="inlineStr">
        <is>
          <t>N</t>
        </is>
      </c>
      <c r="M358" t="inlineStr"/>
      <c r="N358" t="inlineStr">
        <is>
          <t>price-sheet</t>
        </is>
      </c>
      <c r="O358" t="inlineStr">
        <is>
          <t>ROTARY HEAVY DUTY 4.13.26.a (2).pdf</t>
        </is>
      </c>
      <c r="P358" t="inlineStr">
        <is>
          <t>163" wheelbase, standard length.</t>
        </is>
      </c>
    </row>
    <row r="359">
      <c r="A359" t="n">
        <v>200</v>
      </c>
      <c r="B359" t="inlineStr">
        <is>
          <t>rotary</t>
        </is>
      </c>
      <c r="C359" t="inlineStr">
        <is>
          <t>SM30</t>
        </is>
      </c>
      <c r="D359" t="inlineStr">
        <is>
          <t>Rotary SM30 Four-Post Drive-On Lift</t>
        </is>
      </c>
      <c r="E359" t="inlineStr">
        <is>
          <t>SM30 30,000 lb Four-Post Drive-On Lift</t>
        </is>
      </c>
      <c r="F359" t="inlineStr">
        <is>
          <t>30,000 lb capacity heavy duty surface mounted runway-type drive-on lift. Runways and ramps have oil resistant, non-skid coating.</t>
        </is>
      </c>
      <c r="G359" t="inlineStr">
        <is>
          <t>four-post-lift</t>
        </is>
      </c>
      <c r="H359" t="n">
        <v>30000</v>
      </c>
      <c r="I359" t="n">
        <v>6</v>
      </c>
      <c r="J359" t="inlineStr">
        <is>
          <t>SM30N010bl, SM30N011BL, SM30N012BL, SM30N016bl, SM30N017BL, SM30N018BL</t>
        </is>
      </c>
      <c r="K359" t="inlineStr">
        <is>
          <t>current</t>
        </is>
      </c>
      <c r="L359" t="inlineStr">
        <is>
          <t>N</t>
        </is>
      </c>
      <c r="M359" t="inlineStr"/>
      <c r="N359" t="inlineStr">
        <is>
          <t>price-sheet</t>
        </is>
      </c>
      <c r="O359" t="inlineStr">
        <is>
          <t>ROTARY HEAVY DUTY 4.13.26.a (2).pdf</t>
        </is>
      </c>
      <c r="P359" t="inlineStr">
        <is>
          <t>Standard and extended length configurations. Wheelbase options: 235", 271", and 307".</t>
        </is>
      </c>
    </row>
    <row r="360">
      <c r="A360" t="n">
        <v>251</v>
      </c>
      <c r="B360" t="inlineStr">
        <is>
          <t>rotary</t>
        </is>
      </c>
      <c r="C360" t="inlineStr">
        <is>
          <t>HDI225</t>
        </is>
      </c>
      <c r="D360" t="inlineStr">
        <is>
          <t>Rotary HDI 2-Post Inground</t>
        </is>
      </c>
      <c r="E360" t="inlineStr">
        <is>
          <t>HDI 50,000 LB 2-Post Inground Lift</t>
        </is>
      </c>
      <c r="F360" t="inlineStr">
        <is>
          <t>2 Post with Console controls, recessed pockets and saddles for HD Trucks and School Bus.</t>
        </is>
      </c>
      <c r="G360" t="inlineStr">
        <is>
          <t>heavy-duty-inground</t>
        </is>
      </c>
      <c r="H360" t="n">
        <v>50000</v>
      </c>
      <c r="I360" t="n">
        <v>3</v>
      </c>
      <c r="J360" t="inlineStr">
        <is>
          <t>HDI225C1B1BK, HDI225D1B1BK, HDI225L1B1BK</t>
        </is>
      </c>
      <c r="K360" t="inlineStr">
        <is>
          <t>current</t>
        </is>
      </c>
      <c r="L360" t="inlineStr">
        <is>
          <t>N</t>
        </is>
      </c>
      <c r="M360" t="inlineStr"/>
      <c r="N360" t="inlineStr">
        <is>
          <t>price-sheet</t>
        </is>
      </c>
      <c r="O360" t="inlineStr">
        <is>
          <t>ROTARY HEAVY DUTY 4.13.26.a (2).pdf</t>
        </is>
      </c>
      <c r="P360" t="inlineStr">
        <is>
          <t>Console control operation. Different voltage options (230V, 460V, 575V). Includes standard adapter package.</t>
        </is>
      </c>
    </row>
    <row r="361">
      <c r="A361" t="n">
        <v>248</v>
      </c>
      <c r="B361" t="inlineStr">
        <is>
          <t>rotary</t>
        </is>
      </c>
      <c r="C361" t="inlineStr">
        <is>
          <t>MOD232</t>
        </is>
      </c>
      <c r="D361" t="inlineStr">
        <is>
          <t>Rotary MOD32 2-Post Inground</t>
        </is>
      </c>
      <c r="E361" t="inlineStr">
        <is>
          <t>MOD32 64,000 LB 2-Post Inground Lift</t>
        </is>
      </c>
      <c r="F361" t="inlineStr">
        <is>
          <t>2 Post fully contained inground lift with Console controls and saddles. Self-Contained.</t>
        </is>
      </c>
      <c r="G361" t="inlineStr">
        <is>
          <t>heavy-duty-inground</t>
        </is>
      </c>
      <c r="H361" t="n">
        <v>64000</v>
      </c>
      <c r="I361" t="n">
        <v>3</v>
      </c>
      <c r="J361" t="inlineStr">
        <is>
          <t>MOD232X3A1BK, MOD232X3B1BK, MOD232X3D1BK</t>
        </is>
      </c>
      <c r="K361" t="inlineStr">
        <is>
          <t>current</t>
        </is>
      </c>
      <c r="L361" t="inlineStr">
        <is>
          <t>N</t>
        </is>
      </c>
      <c r="M361" t="inlineStr"/>
      <c r="N361" t="inlineStr">
        <is>
          <t>price-sheet</t>
        </is>
      </c>
      <c r="O361" t="inlineStr">
        <is>
          <t>ROTARY HEAVY DUTY 4.13.26.a (2).pdf</t>
        </is>
      </c>
      <c r="P361" t="inlineStr">
        <is>
          <t>Console control operation. Different saddle types. X denotes voltage placeholder.</t>
        </is>
      </c>
    </row>
    <row r="362">
      <c r="A362" t="n">
        <v>245</v>
      </c>
      <c r="B362" t="inlineStr">
        <is>
          <t>rotary</t>
        </is>
      </c>
      <c r="C362" t="inlineStr">
        <is>
          <t>MOD235</t>
        </is>
      </c>
      <c r="D362" t="inlineStr">
        <is>
          <t>Rotary MOD35 2-Post Inground</t>
        </is>
      </c>
      <c r="E362" t="inlineStr">
        <is>
          <t>MOD35 70,000 LB 2-Post Inground Lift</t>
        </is>
      </c>
      <c r="F362" t="inlineStr">
        <is>
          <t>2 Post fully contained inground lift with FLEX controls and saddles. Self-Contained.</t>
        </is>
      </c>
      <c r="G362" t="inlineStr">
        <is>
          <t>heavy-duty-inground</t>
        </is>
      </c>
      <c r="H362" t="n">
        <v>70000</v>
      </c>
      <c r="I362" t="n">
        <v>3</v>
      </c>
      <c r="J362" t="inlineStr">
        <is>
          <t>MOD235X3A2BK, MOD235X3B2BK, MOD235X3D2BK</t>
        </is>
      </c>
      <c r="K362" t="inlineStr">
        <is>
          <t>current</t>
        </is>
      </c>
      <c r="L362" t="inlineStr">
        <is>
          <t>N</t>
        </is>
      </c>
      <c r="M362" t="inlineStr"/>
      <c r="N362" t="inlineStr">
        <is>
          <t>price-sheet</t>
        </is>
      </c>
      <c r="O362" t="inlineStr">
        <is>
          <t>ROTARY HEAVY DUTY 4.13.26.a (2).pdf</t>
        </is>
      </c>
      <c r="P362" t="inlineStr">
        <is>
          <t>FLEX remote control operation. Different saddle types for Utility Vehicles, HD Trucks/School Bus, Transit Vehicles. X denotes voltage placeholder.</t>
        </is>
      </c>
    </row>
    <row r="363">
      <c r="A363" t="n">
        <v>252</v>
      </c>
      <c r="B363" t="inlineStr">
        <is>
          <t>rotary</t>
        </is>
      </c>
      <c r="C363" t="inlineStr">
        <is>
          <t>HDI325</t>
        </is>
      </c>
      <c r="D363" t="inlineStr">
        <is>
          <t>Rotary HDI325 Heavy Duty Inground Lift</t>
        </is>
      </c>
      <c r="E363" t="inlineStr">
        <is>
          <t>HDI325 75,000 lb Inground Lift with Console Control</t>
        </is>
      </c>
      <c r="F363" t="inlineStr">
        <is>
          <t>75,000 lb capacity 3-post articulate inground lift with console controls, recessed pockets and saddles for HD trucks and school buses. 70" rise. Includes standard adapter package.</t>
        </is>
      </c>
      <c r="G363" t="inlineStr">
        <is>
          <t>heavy-duty-inground</t>
        </is>
      </c>
      <c r="H363" t="n">
        <v>75000</v>
      </c>
      <c r="I363" t="n">
        <v>3</v>
      </c>
      <c r="J363" t="inlineStr">
        <is>
          <t>HDI325C1B1BK, HDI325D1B1BK, HDI325L1B1BK</t>
        </is>
      </c>
      <c r="K363" t="inlineStr">
        <is>
          <t>current</t>
        </is>
      </c>
      <c r="L363" t="inlineStr">
        <is>
          <t>N</t>
        </is>
      </c>
      <c r="M363" t="inlineStr"/>
      <c r="N363" t="inlineStr">
        <is>
          <t>price-sheet</t>
        </is>
      </c>
      <c r="O363" t="inlineStr">
        <is>
          <t>ROTARY HEAVY DUTY 4.13.26.a (2).pdf</t>
        </is>
      </c>
      <c r="P363" t="inlineStr">
        <is>
          <t>3-post articulate configuration. Voltage variants: 230V (C), 460V (D), 575V (L).</t>
        </is>
      </c>
    </row>
    <row r="364">
      <c r="A364" t="n">
        <v>762</v>
      </c>
      <c r="B364" t="inlineStr">
        <is>
          <t>rotary</t>
        </is>
      </c>
      <c r="C364" t="inlineStr">
        <is>
          <t>MOD332</t>
        </is>
      </c>
      <c r="D364" t="inlineStr">
        <is>
          <t>Rotary MOD32 3-Post Inground</t>
        </is>
      </c>
      <c r="E364" t="inlineStr">
        <is>
          <t>Rotary MOD32 3-Post Inground Lift</t>
        </is>
      </c>
      <c r="F364" t="inlineStr">
        <is>
          <t>3 Post fully contained inground lift with Console controls and saddles. Self-Contained.</t>
        </is>
      </c>
      <c r="G364" t="inlineStr">
        <is>
          <t>heavy-duty-inground</t>
        </is>
      </c>
      <c r="H364" t="n">
        <v>96000</v>
      </c>
      <c r="I364" t="n">
        <v>4</v>
      </c>
      <c r="J364" t="inlineStr">
        <is>
          <t>MOD332X3B1BK, MOD332X3D1BK, MOD332X3E1BK, MOD332X3F1BK</t>
        </is>
      </c>
      <c r="K364" t="inlineStr">
        <is>
          <t>current</t>
        </is>
      </c>
      <c r="L364" t="inlineStr">
        <is>
          <t>N</t>
        </is>
      </c>
      <c r="M364" t="inlineStr"/>
      <c r="N364" t="inlineStr">
        <is>
          <t>price-sheet</t>
        </is>
      </c>
      <c r="O364" t="inlineStr">
        <is>
          <t>ROTARY HEAVY DUTY 4.13.26.a (2).pdf</t>
        </is>
      </c>
      <c r="P364" t="inlineStr"/>
    </row>
    <row r="365">
      <c r="A365" t="n">
        <v>761</v>
      </c>
      <c r="B365" t="inlineStr">
        <is>
          <t>rotary</t>
        </is>
      </c>
      <c r="C365" t="inlineStr">
        <is>
          <t>MOD335</t>
        </is>
      </c>
      <c r="D365" t="inlineStr">
        <is>
          <t>Rotary MOD35 3-Post Inground</t>
        </is>
      </c>
      <c r="E365" t="inlineStr">
        <is>
          <t>MOD35 105,000 LB 3-Post Inground Lift</t>
        </is>
      </c>
      <c r="F365" t="inlineStr">
        <is>
          <t>3 Post fully contained inground lift with FLEX controls and saddles. Self-Contained.</t>
        </is>
      </c>
      <c r="G365" t="inlineStr">
        <is>
          <t>heavy-duty-inground</t>
        </is>
      </c>
      <c r="H365" t="n">
        <v>105000</v>
      </c>
      <c r="I365" t="n">
        <v>5</v>
      </c>
      <c r="J365" t="inlineStr">
        <is>
          <t>MOD335X3A2BK, MOD335X3B2BK, MOD335X3D2BK, MOD335X3E2BK, MOD335X3F2BK</t>
        </is>
      </c>
      <c r="K365" t="inlineStr">
        <is>
          <t>current</t>
        </is>
      </c>
      <c r="L365" t="inlineStr">
        <is>
          <t>N</t>
        </is>
      </c>
      <c r="M365" t="inlineStr"/>
      <c r="N365" t="inlineStr">
        <is>
          <t>unknown</t>
        </is>
      </c>
      <c r="O365" t="inlineStr"/>
      <c r="P365" t="inlineStr"/>
    </row>
    <row r="366">
      <c r="A366" t="n">
        <v>592</v>
      </c>
      <c r="B366" t="inlineStr">
        <is>
          <t>rotary</t>
        </is>
      </c>
      <c r="C366" t="inlineStr">
        <is>
          <t>SL210-8K</t>
        </is>
      </c>
      <c r="D366" t="inlineStr">
        <is>
          <t>Rotary SmartLift SL210 8K</t>
        </is>
      </c>
      <c r="E366" t="inlineStr">
        <is>
          <t>SmartLift SL210 8,000 lb Inground Lift</t>
        </is>
      </c>
      <c r="F366" t="inlineStr">
        <is>
          <t>8,000 lb capacity inground lift with moveable pad arms and multiple control options</t>
        </is>
      </c>
      <c r="G366" t="inlineStr">
        <is>
          <t>light-duty-inground</t>
        </is>
      </c>
      <c r="H366" t="n">
        <v>8000</v>
      </c>
      <c r="I366" t="n">
        <v>4</v>
      </c>
      <c r="J366" t="inlineStr">
        <is>
          <t>SL210N8X0bl, SL210IN8X0BL, SL210U8X0BL, SL210U8X3BL</t>
        </is>
      </c>
      <c r="K366" t="inlineStr">
        <is>
          <t>current</t>
        </is>
      </c>
      <c r="L366" t="inlineStr">
        <is>
          <t>N</t>
        </is>
      </c>
      <c r="M366" t="inlineStr"/>
      <c r="N366" t="inlineStr">
        <is>
          <t>price-sheet</t>
        </is>
      </c>
      <c r="O366" t="inlineStr">
        <is>
          <t>ROTARY AUTOMOTIVE PRICE SHEET 4.13.26.a (1).pdf</t>
        </is>
      </c>
      <c r="P366" t="inlineStr">
        <is>
          <t>Available with conventional, LDS/Bench, Shockwave, or Shockwave Bench controls</t>
        </is>
      </c>
    </row>
    <row r="367">
      <c r="A367" t="n">
        <v>226</v>
      </c>
      <c r="B367" t="inlineStr">
        <is>
          <t>rotary</t>
        </is>
      </c>
      <c r="C367" t="inlineStr">
        <is>
          <t>SL210</t>
        </is>
      </c>
      <c r="D367" t="inlineStr">
        <is>
          <t>Rotary SL210 SmartLift</t>
        </is>
      </c>
      <c r="E367" t="inlineStr">
        <is>
          <t>SL210 Series SmartLift Inground Lift</t>
        </is>
      </c>
      <c r="F367" t="inlineStr">
        <is>
          <t>8,000-10,000 lb capacity inground lift with moveable pad or TRIO arms, multiple control options</t>
        </is>
      </c>
      <c r="G367" t="inlineStr">
        <is>
          <t>light-duty-inground</t>
        </is>
      </c>
      <c r="H367" t="n">
        <v>10000</v>
      </c>
      <c r="I367" t="n">
        <v>24</v>
      </c>
      <c r="J367" t="inlineStr">
        <is>
          <t>SL210N8X0bl, SL210N10G0, SL210N10T0, SL210IN8X0BL, SL210IN10G0, SL210IN10T0, SL210U8X0BL, SL210U10G0, SL210U10T0, SL210U8X3BL, SL210U10G3, SL210U10T3, SL210N8X0FBL, SL210N10G0F, SL210N10T0F, SL210IN8X0FBL, SL210IN10G0F, SL210IN10T0F, SL210U8X0FBL, SL210U10G0F, SL210U10T0F, SL210U8X3FBL, SL210U10G3F, SL210U10T3F</t>
        </is>
      </c>
      <c r="K367" t="inlineStr">
        <is>
          <t>current</t>
        </is>
      </c>
      <c r="L367" t="inlineStr">
        <is>
          <t>N</t>
        </is>
      </c>
      <c r="M367" t="inlineStr"/>
      <c r="N367" t="inlineStr">
        <is>
          <t>price-sheet</t>
        </is>
      </c>
      <c r="O367" t="inlineStr">
        <is>
          <t>ROTARY AUTOMOTIVE PRICE SHEET 4.13.26.a (1).pdf</t>
        </is>
      </c>
      <c r="P367" t="inlineStr"/>
    </row>
    <row r="368">
      <c r="A368" t="n">
        <v>593</v>
      </c>
      <c r="B368" t="inlineStr">
        <is>
          <t>rotary</t>
        </is>
      </c>
      <c r="C368" t="inlineStr">
        <is>
          <t>SL210-10K</t>
        </is>
      </c>
      <c r="D368" t="inlineStr">
        <is>
          <t>Rotary SmartLift SL210 10K</t>
        </is>
      </c>
      <c r="E368" t="inlineStr">
        <is>
          <t>SmartLift SL210 10,000 lb Inground Lift</t>
        </is>
      </c>
      <c r="F368" t="inlineStr">
        <is>
          <t>10,000 lb capacity inground lift with TRIO arms (round/frame) and multiple control options</t>
        </is>
      </c>
      <c r="G368" t="inlineStr">
        <is>
          <t>light-duty-inground</t>
        </is>
      </c>
      <c r="H368" t="n">
        <v>10000</v>
      </c>
      <c r="I368" t="n">
        <v>8</v>
      </c>
      <c r="J368" t="inlineStr">
        <is>
          <t>SL210N10G0, SL210N10T0, SL210IN10G0, SL210IN10T0, SL210U10G0, SL210U10T0, SL210U10G3, SL210U10T3</t>
        </is>
      </c>
      <c r="K368" t="inlineStr">
        <is>
          <t>current</t>
        </is>
      </c>
      <c r="L368" t="inlineStr">
        <is>
          <t>N</t>
        </is>
      </c>
      <c r="M368" t="inlineStr"/>
      <c r="N368" t="inlineStr">
        <is>
          <t>price-sheet</t>
        </is>
      </c>
      <c r="O368" t="inlineStr">
        <is>
          <t>ROTARY AUTOMOTIVE PRICE SHEET 4.13.26.a (1).pdf</t>
        </is>
      </c>
      <c r="P368" t="inlineStr">
        <is>
          <t>TRIO arms with round or frame adapters; conventional, LDS/Bench, Shockwave, or Shockwave Bench controls</t>
        </is>
      </c>
    </row>
    <row r="369">
      <c r="A369" t="n">
        <v>228</v>
      </c>
      <c r="B369" t="inlineStr">
        <is>
          <t>rotary</t>
        </is>
      </c>
      <c r="C369" t="inlineStr">
        <is>
          <t>SLW210</t>
        </is>
      </c>
      <c r="D369" t="inlineStr">
        <is>
          <t>Rotary Wide SmartLift SLW210</t>
        </is>
      </c>
      <c r="E369" t="inlineStr">
        <is>
          <t>Wide SmartLift SLW210 10,000 lb Inground Lift</t>
        </is>
      </c>
      <c r="F369" t="inlineStr">
        <is>
          <t>10,000 lb capacity wide inground lift with All Vehicle arms</t>
        </is>
      </c>
      <c r="G369" t="inlineStr">
        <is>
          <t>light-duty-inground</t>
        </is>
      </c>
      <c r="H369" t="n">
        <v>10000</v>
      </c>
      <c r="I369" t="n">
        <v>3</v>
      </c>
      <c r="J369" t="inlineStr">
        <is>
          <t>SLW210IN20M0bl, SLW210U20M0bl, SLW210U20M3bK</t>
        </is>
      </c>
      <c r="K369" t="inlineStr">
        <is>
          <t>current</t>
        </is>
      </c>
      <c r="L369" t="inlineStr">
        <is>
          <t>N</t>
        </is>
      </c>
      <c r="M369" t="inlineStr"/>
      <c r="N369" t="inlineStr">
        <is>
          <t>price-sheet</t>
        </is>
      </c>
      <c r="O369" t="inlineStr">
        <is>
          <t>ROTARY AUTOMOTIVE PRICE SHEET 4.13.26.a (1).pdf</t>
        </is>
      </c>
      <c r="P369" t="inlineStr">
        <is>
          <t>All Vehicle (AV) arms with round/frame adapters; LDS/Bench or Shockwave/LDS/Bench controls</t>
        </is>
      </c>
    </row>
    <row r="370">
      <c r="A370" t="n">
        <v>227</v>
      </c>
      <c r="B370" t="inlineStr">
        <is>
          <t>rotary</t>
        </is>
      </c>
      <c r="C370" t="inlineStr">
        <is>
          <t>SL212</t>
        </is>
      </c>
      <c r="D370" t="inlineStr">
        <is>
          <t>Rotary SmartLift SL212</t>
        </is>
      </c>
      <c r="E370" t="inlineStr">
        <is>
          <t>SmartLift SL212 12,000 lb Inground Lift</t>
        </is>
      </c>
      <c r="F370" t="inlineStr">
        <is>
          <t>12,000 lb capacity inground lift with frame adapters and multiple control options</t>
        </is>
      </c>
      <c r="G370" t="inlineStr">
        <is>
          <t>light-duty-inground</t>
        </is>
      </c>
      <c r="H370" t="n">
        <v>12000</v>
      </c>
      <c r="I370" t="n">
        <v>4</v>
      </c>
      <c r="J370" t="inlineStr">
        <is>
          <t>SL212N1110BL, SL212IN1110BL, SL212U1110BL, SL212U1113BL</t>
        </is>
      </c>
      <c r="K370" t="inlineStr">
        <is>
          <t>current</t>
        </is>
      </c>
      <c r="L370" t="inlineStr">
        <is>
          <t>N</t>
        </is>
      </c>
      <c r="M370" t="inlineStr"/>
      <c r="N370" t="inlineStr">
        <is>
          <t>price-sheet</t>
        </is>
      </c>
      <c r="O370" t="inlineStr">
        <is>
          <t>ROTARY AUTOMOTIVE PRICE SHEET 4.13.26.a (1).pdf</t>
        </is>
      </c>
      <c r="P370" t="inlineStr">
        <is>
          <t>Frame engaging; conventional, LDS/Bench, Shockwave, or Shockwave Bench controls</t>
        </is>
      </c>
    </row>
    <row r="371">
      <c r="A371" t="n">
        <v>229</v>
      </c>
      <c r="B371" t="inlineStr">
        <is>
          <t>rotary</t>
        </is>
      </c>
      <c r="C371" t="inlineStr">
        <is>
          <t>SLW212</t>
        </is>
      </c>
      <c r="D371" t="inlineStr">
        <is>
          <t>Rotary Wide SmartLift SLW212</t>
        </is>
      </c>
      <c r="E371" t="inlineStr">
        <is>
          <t>Wide SmartLift SLW212 12,000 lb Inground Lift</t>
        </is>
      </c>
      <c r="F371" t="inlineStr">
        <is>
          <t>12,000 lb capacity wide inground lift with All Vehicle arms</t>
        </is>
      </c>
      <c r="G371" t="inlineStr">
        <is>
          <t>light-duty-inground</t>
        </is>
      </c>
      <c r="H371" t="n">
        <v>12000</v>
      </c>
      <c r="I371" t="n">
        <v>3</v>
      </c>
      <c r="J371" t="inlineStr">
        <is>
          <t>SLW212IN20M0bl, SLW212U20M0bl, SLW212U20M3bl</t>
        </is>
      </c>
      <c r="K371" t="inlineStr">
        <is>
          <t>current</t>
        </is>
      </c>
      <c r="L371" t="inlineStr">
        <is>
          <t>N</t>
        </is>
      </c>
      <c r="M371" t="inlineStr"/>
      <c r="N371" t="inlineStr">
        <is>
          <t>price-sheet</t>
        </is>
      </c>
      <c r="O371" t="inlineStr">
        <is>
          <t>ROTARY AUTOMOTIVE PRICE SHEET 4.13.26.a (1).pdf</t>
        </is>
      </c>
      <c r="P371" t="inlineStr">
        <is>
          <t>All Vehicle (AV) arms with round/frame adapters; LDS/Bench or Shockwave/LDS/Bench controls</t>
        </is>
      </c>
    </row>
    <row r="372">
      <c r="A372" t="n">
        <v>195</v>
      </c>
      <c r="B372" t="inlineStr">
        <is>
          <t>rotary</t>
        </is>
      </c>
      <c r="C372" t="inlineStr">
        <is>
          <t>VLXS10000</t>
        </is>
      </c>
      <c r="D372" t="inlineStr">
        <is>
          <t>Rotary VLXS10000</t>
        </is>
      </c>
      <c r="E372" t="inlineStr">
        <is>
          <t>VLXS10000 Low Rise Pad Lift</t>
        </is>
      </c>
      <c r="F372" t="inlineStr">
        <is>
          <t>10,000 lb capacity low-rise pad lift, frame engaging</t>
        </is>
      </c>
      <c r="G372" t="inlineStr">
        <is>
          <t>low-rise-lift</t>
        </is>
      </c>
      <c r="H372" t="n">
        <v>10000</v>
      </c>
      <c r="I372" t="n">
        <v>1</v>
      </c>
      <c r="J372" t="inlineStr">
        <is>
          <t>VLXS10000BL</t>
        </is>
      </c>
      <c r="K372" t="inlineStr">
        <is>
          <t>current</t>
        </is>
      </c>
      <c r="L372" t="inlineStr">
        <is>
          <t>N</t>
        </is>
      </c>
      <c r="M372" t="inlineStr"/>
      <c r="N372" t="inlineStr">
        <is>
          <t>price-sheet</t>
        </is>
      </c>
      <c r="O372" t="inlineStr">
        <is>
          <t>ROTARY AUTOMOTIVE PRICE SHEET 4.13.26.a (1).pdf</t>
        </is>
      </c>
      <c r="P372" t="inlineStr">
        <is>
          <t>Available in blue or red, 115v single phase</t>
        </is>
      </c>
    </row>
    <row r="373">
      <c r="A373" t="n">
        <v>219</v>
      </c>
      <c r="B373" t="inlineStr">
        <is>
          <t>rotary</t>
        </is>
      </c>
      <c r="C373" t="inlineStr">
        <is>
          <t>MCH214</t>
        </is>
      </c>
      <c r="D373" t="inlineStr">
        <is>
          <t>Rotary MCH214 Wired</t>
        </is>
      </c>
      <c r="E373" t="inlineStr">
        <is>
          <t>MCH214 14K Wired Mobile Column Lift (Group of 2)</t>
        </is>
      </c>
      <c r="F373" t="inlineStr">
        <is>
          <t>28,000 lb total capacity (14K per column) wired battery-powered mobile column lift, group of 2</t>
        </is>
      </c>
      <c r="G373" t="inlineStr">
        <is>
          <t>mobile-column</t>
        </is>
      </c>
      <c r="H373" t="n">
        <v>28000</v>
      </c>
      <c r="I373" t="n">
        <v>1</v>
      </c>
      <c r="J373" t="inlineStr">
        <is>
          <t>MCH214U100BK</t>
        </is>
      </c>
      <c r="K373" t="inlineStr">
        <is>
          <t>current</t>
        </is>
      </c>
      <c r="L373" t="inlineStr">
        <is>
          <t>N</t>
        </is>
      </c>
      <c r="M373" t="inlineStr"/>
      <c r="N373" t="inlineStr">
        <is>
          <t>price-sheet</t>
        </is>
      </c>
      <c r="O373" t="inlineStr">
        <is>
          <t>ROTARY AUTOMOTIVE PRICE SHEET 4.13.26.a (1).pdf</t>
        </is>
      </c>
      <c r="P373" t="inlineStr">
        <is>
          <t>Wired communication, 24VDC battery with 110V charging, 69" rise</t>
        </is>
      </c>
    </row>
    <row r="374">
      <c r="A374" t="n">
        <v>210</v>
      </c>
      <c r="B374" t="inlineStr">
        <is>
          <t>rotary</t>
        </is>
      </c>
      <c r="C374" t="inlineStr">
        <is>
          <t>MCHA214</t>
        </is>
      </c>
      <c r="D374" t="inlineStr">
        <is>
          <t>Rotary MCHA214 FLEX</t>
        </is>
      </c>
      <c r="E374" t="inlineStr">
        <is>
          <t>MCHA214 14K FLEX Mobile Column Lift (Group of 2)</t>
        </is>
      </c>
      <c r="F374" t="inlineStr">
        <is>
          <t>28,000 lb total capacity (14K per column) FLEX remote control mobile column lift, group of 2</t>
        </is>
      </c>
      <c r="G374" t="inlineStr">
        <is>
          <t>mobile-column</t>
        </is>
      </c>
      <c r="H374" t="n">
        <v>28000</v>
      </c>
      <c r="I374" t="n">
        <v>1</v>
      </c>
      <c r="J374" t="inlineStr">
        <is>
          <t>MCHA214U300BK</t>
        </is>
      </c>
      <c r="K374" t="inlineStr">
        <is>
          <t>current</t>
        </is>
      </c>
      <c r="L374" t="inlineStr">
        <is>
          <t>N</t>
        </is>
      </c>
      <c r="M374" t="inlineStr"/>
      <c r="N374" t="inlineStr">
        <is>
          <t>price-sheet</t>
        </is>
      </c>
      <c r="O374" t="inlineStr">
        <is>
          <t>ROTARY AUTOMOTIVE PRICE SHEET 4.13.26.a (1).pdf</t>
        </is>
      </c>
      <c r="P374" t="inlineStr">
        <is>
          <t>FLEX remote control, electro-hydraulic, 69" rise</t>
        </is>
      </c>
    </row>
    <row r="375">
      <c r="A375" t="n">
        <v>216</v>
      </c>
      <c r="B375" t="inlineStr">
        <is>
          <t>rotary</t>
        </is>
      </c>
      <c r="C375" t="inlineStr">
        <is>
          <t>MCHW218</t>
        </is>
      </c>
      <c r="D375" t="inlineStr">
        <is>
          <t>Rotary MCHW218 Wireless</t>
        </is>
      </c>
      <c r="E375" t="inlineStr">
        <is>
          <t>MCHW218 18K Wireless Battery Mobile Column Lift (Group of 2)</t>
        </is>
      </c>
      <c r="F375" t="inlineStr">
        <is>
          <t>36,000 lb total capacity (18K per column) wireless battery-powered mobile column lift, group of 2</t>
        </is>
      </c>
      <c r="G375" t="inlineStr">
        <is>
          <t>mobile-column</t>
        </is>
      </c>
      <c r="H375" t="n">
        <v>36000</v>
      </c>
      <c r="I375" t="n">
        <v>1</v>
      </c>
      <c r="J375" t="inlineStr">
        <is>
          <t>MCHW218U100RD</t>
        </is>
      </c>
      <c r="K375" t="inlineStr">
        <is>
          <t>current</t>
        </is>
      </c>
      <c r="L375" t="inlineStr">
        <is>
          <t>N</t>
        </is>
      </c>
      <c r="M375" t="inlineStr"/>
      <c r="N375" t="inlineStr">
        <is>
          <t>price-sheet</t>
        </is>
      </c>
      <c r="O375" t="inlineStr">
        <is>
          <t>ROTARY AUTOMOTIVE PRICE SHEET 4.13.26.a (1).pdf</t>
        </is>
      </c>
      <c r="P375" t="inlineStr">
        <is>
          <t>24VDC battery operated with 110V charging, electro-hydraulic, 69" rise</t>
        </is>
      </c>
    </row>
    <row r="376">
      <c r="A376" t="n">
        <v>213</v>
      </c>
      <c r="B376" t="inlineStr">
        <is>
          <t>rotary</t>
        </is>
      </c>
      <c r="C376" t="inlineStr">
        <is>
          <t>MCHA219</t>
        </is>
      </c>
      <c r="D376" t="inlineStr">
        <is>
          <t>Rotary MCHA219 FLEX</t>
        </is>
      </c>
      <c r="E376" t="inlineStr">
        <is>
          <t>MCHA219 18.8K FLEX Mobile Column Lift (Group of 2)</t>
        </is>
      </c>
      <c r="F376" t="inlineStr">
        <is>
          <t>37,600 lb total capacity (18,800 lb per column) FLEX remote control mobile column lift, group of 2</t>
        </is>
      </c>
      <c r="G376" t="inlineStr">
        <is>
          <t>mobile-column</t>
        </is>
      </c>
      <c r="H376" t="n">
        <v>37600</v>
      </c>
      <c r="I376" t="n">
        <v>1</v>
      </c>
      <c r="J376" t="inlineStr">
        <is>
          <t>MCHA219U100BK</t>
        </is>
      </c>
      <c r="K376" t="inlineStr">
        <is>
          <t>current</t>
        </is>
      </c>
      <c r="L376" t="inlineStr">
        <is>
          <t>N</t>
        </is>
      </c>
      <c r="M376" t="inlineStr"/>
      <c r="N376" t="inlineStr">
        <is>
          <t>price-sheet</t>
        </is>
      </c>
      <c r="O376" t="inlineStr">
        <is>
          <t>ROTARY AUTOMOTIVE PRICE SHEET 4.13.26.a (1).pdf</t>
        </is>
      </c>
      <c r="P376" t="inlineStr">
        <is>
          <t>FLEX remote control, electro-hydraulic, 69" rise</t>
        </is>
      </c>
    </row>
    <row r="377">
      <c r="A377" t="n">
        <v>220</v>
      </c>
      <c r="B377" t="inlineStr">
        <is>
          <t>rotary</t>
        </is>
      </c>
      <c r="C377" t="inlineStr">
        <is>
          <t>MCH414</t>
        </is>
      </c>
      <c r="D377" t="inlineStr">
        <is>
          <t>Rotary MCH414 Wired</t>
        </is>
      </c>
      <c r="E377" t="inlineStr">
        <is>
          <t>MCH414 14K Wired Mobile Column Lift (Group of 4)</t>
        </is>
      </c>
      <c r="F377" t="inlineStr">
        <is>
          <t>56,000 lb total capacity (14K per column) wired battery-powered mobile column lift, group of 4</t>
        </is>
      </c>
      <c r="G377" t="inlineStr">
        <is>
          <t>mobile-column</t>
        </is>
      </c>
      <c r="H377" t="n">
        <v>56000</v>
      </c>
      <c r="I377" t="n">
        <v>1</v>
      </c>
      <c r="J377" t="inlineStr">
        <is>
          <t>MCH414U100BK</t>
        </is>
      </c>
      <c r="K377" t="inlineStr">
        <is>
          <t>current</t>
        </is>
      </c>
      <c r="L377" t="inlineStr">
        <is>
          <t>N</t>
        </is>
      </c>
      <c r="M377" t="inlineStr"/>
      <c r="N377" t="inlineStr">
        <is>
          <t>price-sheet</t>
        </is>
      </c>
      <c r="O377" t="inlineStr">
        <is>
          <t>ROTARY AUTOMOTIVE PRICE SHEET 4.13.26.a (1).pdf</t>
        </is>
      </c>
      <c r="P377" t="inlineStr">
        <is>
          <t>Wired communication, 24VDC battery with 110V charging, 69" rise</t>
        </is>
      </c>
    </row>
    <row r="378">
      <c r="A378" t="n">
        <v>211</v>
      </c>
      <c r="B378" t="inlineStr">
        <is>
          <t>rotary</t>
        </is>
      </c>
      <c r="C378" t="inlineStr">
        <is>
          <t>MCHA414</t>
        </is>
      </c>
      <c r="D378" t="inlineStr">
        <is>
          <t>Rotary MCHA414 FLEX</t>
        </is>
      </c>
      <c r="E378" t="inlineStr">
        <is>
          <t>MCHA414 14K FLEX Mobile Column Lift (Group of 4)</t>
        </is>
      </c>
      <c r="F378" t="inlineStr">
        <is>
          <t>56,000 lb total capacity (14K per column) FLEX remote control mobile column lift, group of 4</t>
        </is>
      </c>
      <c r="G378" t="inlineStr">
        <is>
          <t>mobile-column</t>
        </is>
      </c>
      <c r="H378" t="n">
        <v>56000</v>
      </c>
      <c r="I378" t="n">
        <v>1</v>
      </c>
      <c r="J378" t="inlineStr">
        <is>
          <t>MCHA414U300BK</t>
        </is>
      </c>
      <c r="K378" t="inlineStr">
        <is>
          <t>current</t>
        </is>
      </c>
      <c r="L378" t="inlineStr">
        <is>
          <t>N</t>
        </is>
      </c>
      <c r="M378" t="inlineStr"/>
      <c r="N378" t="inlineStr">
        <is>
          <t>price-sheet</t>
        </is>
      </c>
      <c r="O378" t="inlineStr">
        <is>
          <t>ROTARY AUTOMOTIVE PRICE SHEET 4.13.26.a (1).pdf</t>
        </is>
      </c>
      <c r="P378" t="inlineStr">
        <is>
          <t>FLEX remote control, electro-hydraulic, 69" rise</t>
        </is>
      </c>
    </row>
    <row r="379">
      <c r="A379" t="n">
        <v>217</v>
      </c>
      <c r="B379" t="inlineStr">
        <is>
          <t>rotary</t>
        </is>
      </c>
      <c r="C379" t="inlineStr">
        <is>
          <t>MCHW418</t>
        </is>
      </c>
      <c r="D379" t="inlineStr">
        <is>
          <t>Rotary MCHW418 Wireless</t>
        </is>
      </c>
      <c r="E379" t="inlineStr">
        <is>
          <t>MCHW418 18K Wireless Battery Mobile Column Lift (Group of 4)</t>
        </is>
      </c>
      <c r="F379" t="inlineStr">
        <is>
          <t>72,000 lb total capacity (18K per column) wireless battery-powered mobile column lift, group of 4</t>
        </is>
      </c>
      <c r="G379" t="inlineStr">
        <is>
          <t>mobile-column</t>
        </is>
      </c>
      <c r="H379" t="n">
        <v>72000</v>
      </c>
      <c r="I379" t="n">
        <v>1</v>
      </c>
      <c r="J379" t="inlineStr">
        <is>
          <t>MCHW418U100RD</t>
        </is>
      </c>
      <c r="K379" t="inlineStr">
        <is>
          <t>current</t>
        </is>
      </c>
      <c r="L379" t="inlineStr">
        <is>
          <t>N</t>
        </is>
      </c>
      <c r="M379" t="inlineStr"/>
      <c r="N379" t="inlineStr">
        <is>
          <t>price-sheet</t>
        </is>
      </c>
      <c r="O379" t="inlineStr">
        <is>
          <t>ROTARY AUTOMOTIVE PRICE SHEET 4.13.26.a (1).pdf</t>
        </is>
      </c>
      <c r="P379" t="inlineStr">
        <is>
          <t>24VDC battery operated with 110V charging, electro-hydraulic, 69" rise</t>
        </is>
      </c>
    </row>
    <row r="380">
      <c r="A380" t="n">
        <v>214</v>
      </c>
      <c r="B380" t="inlineStr">
        <is>
          <t>rotary</t>
        </is>
      </c>
      <c r="C380" t="inlineStr">
        <is>
          <t>MCHA419</t>
        </is>
      </c>
      <c r="D380" t="inlineStr">
        <is>
          <t>Rotary MCHA419 FLEX</t>
        </is>
      </c>
      <c r="E380" t="inlineStr">
        <is>
          <t>MCHA419 18.8K FLEX Mobile Column Lift (Group of 4)</t>
        </is>
      </c>
      <c r="F380" t="inlineStr">
        <is>
          <t>75,200 lb total capacity (18,800 lb per column) FLEX remote control mobile column lift, group of 4</t>
        </is>
      </c>
      <c r="G380" t="inlineStr">
        <is>
          <t>mobile-column</t>
        </is>
      </c>
      <c r="H380" t="n">
        <v>75200</v>
      </c>
      <c r="I380" t="n">
        <v>1</v>
      </c>
      <c r="J380" t="inlineStr">
        <is>
          <t>MCHA419U100BK</t>
        </is>
      </c>
      <c r="K380" t="inlineStr">
        <is>
          <t>current</t>
        </is>
      </c>
      <c r="L380" t="inlineStr">
        <is>
          <t>N</t>
        </is>
      </c>
      <c r="M380" t="inlineStr"/>
      <c r="N380" t="inlineStr">
        <is>
          <t>price-sheet</t>
        </is>
      </c>
      <c r="O380" t="inlineStr">
        <is>
          <t>ROTARY AUTOMOTIVE PRICE SHEET 4.13.26.a (1).pdf</t>
        </is>
      </c>
      <c r="P380" t="inlineStr">
        <is>
          <t>FLEX remote control, electro-hydraulic, 69" rise</t>
        </is>
      </c>
    </row>
    <row r="381">
      <c r="A381" t="n">
        <v>221</v>
      </c>
      <c r="B381" t="inlineStr">
        <is>
          <t>rotary</t>
        </is>
      </c>
      <c r="C381" t="inlineStr">
        <is>
          <t>MCH614</t>
        </is>
      </c>
      <c r="D381" t="inlineStr">
        <is>
          <t>Rotary MCH614 Wired</t>
        </is>
      </c>
      <c r="E381" t="inlineStr">
        <is>
          <t>MCH614 14K Wired Mobile Column Lift (Group of 6)</t>
        </is>
      </c>
      <c r="F381" t="inlineStr">
        <is>
          <t>84,000 lb total capacity (14K per column) wired battery-powered mobile column lift, group of 6</t>
        </is>
      </c>
      <c r="G381" t="inlineStr">
        <is>
          <t>mobile-column</t>
        </is>
      </c>
      <c r="H381" t="n">
        <v>84000</v>
      </c>
      <c r="I381" t="n">
        <v>1</v>
      </c>
      <c r="J381" t="inlineStr">
        <is>
          <t>MCH614U100BK</t>
        </is>
      </c>
      <c r="K381" t="inlineStr">
        <is>
          <t>current</t>
        </is>
      </c>
      <c r="L381" t="inlineStr">
        <is>
          <t>N</t>
        </is>
      </c>
      <c r="M381" t="inlineStr"/>
      <c r="N381" t="inlineStr">
        <is>
          <t>price-sheet</t>
        </is>
      </c>
      <c r="O381" t="inlineStr">
        <is>
          <t>ROTARY AUTOMOTIVE PRICE SHEET 4.13.26.a (1).pdf</t>
        </is>
      </c>
      <c r="P381" t="inlineStr">
        <is>
          <t>Wired communication, 24VDC battery with 110V charging, 69" rise</t>
        </is>
      </c>
    </row>
    <row r="382">
      <c r="A382" t="n">
        <v>212</v>
      </c>
      <c r="B382" t="inlineStr">
        <is>
          <t>rotary</t>
        </is>
      </c>
      <c r="C382" t="inlineStr">
        <is>
          <t>MCHA614</t>
        </is>
      </c>
      <c r="D382" t="inlineStr">
        <is>
          <t>Rotary MCHA614 FLEX</t>
        </is>
      </c>
      <c r="E382" t="inlineStr">
        <is>
          <t>MCHA614 14K FLEX Mobile Column Lift (Group of 6)</t>
        </is>
      </c>
      <c r="F382" t="inlineStr">
        <is>
          <t>84,000 lb total capacity (14K per column) FLEX remote control mobile column lift, group of 6</t>
        </is>
      </c>
      <c r="G382" t="inlineStr">
        <is>
          <t>mobile-column</t>
        </is>
      </c>
      <c r="H382" t="n">
        <v>84000</v>
      </c>
      <c r="I382" t="n">
        <v>1</v>
      </c>
      <c r="J382" t="inlineStr">
        <is>
          <t>MCHA614U300BK</t>
        </is>
      </c>
      <c r="K382" t="inlineStr">
        <is>
          <t>current</t>
        </is>
      </c>
      <c r="L382" t="inlineStr">
        <is>
          <t>N</t>
        </is>
      </c>
      <c r="M382" t="inlineStr"/>
      <c r="N382" t="inlineStr">
        <is>
          <t>price-sheet</t>
        </is>
      </c>
      <c r="O382" t="inlineStr">
        <is>
          <t>ROTARY AUTOMOTIVE PRICE SHEET 4.13.26.a (1).pdf</t>
        </is>
      </c>
      <c r="P382" t="inlineStr">
        <is>
          <t>FLEX remote control, electro-hydraulic, 69" rise</t>
        </is>
      </c>
    </row>
    <row r="383">
      <c r="A383" t="n">
        <v>218</v>
      </c>
      <c r="B383" t="inlineStr">
        <is>
          <t>rotary</t>
        </is>
      </c>
      <c r="C383" t="inlineStr">
        <is>
          <t>MCHW618</t>
        </is>
      </c>
      <c r="D383" t="inlineStr">
        <is>
          <t>Rotary MCHW618 Wireless</t>
        </is>
      </c>
      <c r="E383" t="inlineStr">
        <is>
          <t>MCHW618 18K Wireless Battery Mobile Column Lift (Group of 6)</t>
        </is>
      </c>
      <c r="F383" t="inlineStr">
        <is>
          <t>108,000 lb total capacity (18K per column) wireless battery-powered mobile column lift, group of 6</t>
        </is>
      </c>
      <c r="G383" t="inlineStr">
        <is>
          <t>mobile-column</t>
        </is>
      </c>
      <c r="H383" t="n">
        <v>108000</v>
      </c>
      <c r="I383" t="n">
        <v>1</v>
      </c>
      <c r="J383" t="inlineStr">
        <is>
          <t>MCHW618U100RD</t>
        </is>
      </c>
      <c r="K383" t="inlineStr">
        <is>
          <t>current</t>
        </is>
      </c>
      <c r="L383" t="inlineStr">
        <is>
          <t>N</t>
        </is>
      </c>
      <c r="M383" t="inlineStr"/>
      <c r="N383" t="inlineStr">
        <is>
          <t>price-sheet</t>
        </is>
      </c>
      <c r="O383" t="inlineStr">
        <is>
          <t>ROTARY AUTOMOTIVE PRICE SHEET 4.13.26.a (1).pdf</t>
        </is>
      </c>
      <c r="P383" t="inlineStr">
        <is>
          <t>24VDC battery operated with 110V charging, electro-hydraulic, 69" rise</t>
        </is>
      </c>
    </row>
    <row r="384">
      <c r="A384" t="n">
        <v>215</v>
      </c>
      <c r="B384" t="inlineStr">
        <is>
          <t>rotary</t>
        </is>
      </c>
      <c r="C384" t="inlineStr">
        <is>
          <t>MCHA619</t>
        </is>
      </c>
      <c r="D384" t="inlineStr">
        <is>
          <t>Rotary MCHA619 FLEX</t>
        </is>
      </c>
      <c r="E384" t="inlineStr">
        <is>
          <t>MCHA619 18.8K FLEX Mobile Column Lift (Group of 6)</t>
        </is>
      </c>
      <c r="F384" t="inlineStr">
        <is>
          <t>112,800 lb total capacity (18,800 lb per column) FLEX remote control mobile column lift, group of 6</t>
        </is>
      </c>
      <c r="G384" t="inlineStr">
        <is>
          <t>mobile-column</t>
        </is>
      </c>
      <c r="H384" t="n">
        <v>112800</v>
      </c>
      <c r="I384" t="n">
        <v>1</v>
      </c>
      <c r="J384" t="inlineStr">
        <is>
          <t>MCHA619U100BK</t>
        </is>
      </c>
      <c r="K384" t="inlineStr">
        <is>
          <t>current</t>
        </is>
      </c>
      <c r="L384" t="inlineStr">
        <is>
          <t>N</t>
        </is>
      </c>
      <c r="M384" t="inlineStr"/>
      <c r="N384" t="inlineStr">
        <is>
          <t>price-sheet</t>
        </is>
      </c>
      <c r="O384" t="inlineStr">
        <is>
          <t>ROTARY AUTOMOTIVE PRICE SHEET 4.13.26.a (1).pdf</t>
        </is>
      </c>
      <c r="P384" t="inlineStr">
        <is>
          <t>FLEX remote control, electro-hydraulic, 69" rise</t>
        </is>
      </c>
    </row>
    <row r="385">
      <c r="A385" t="n">
        <v>222</v>
      </c>
      <c r="B385" t="inlineStr">
        <is>
          <t>rotary</t>
        </is>
      </c>
      <c r="C385" t="inlineStr">
        <is>
          <t>MCHM820</t>
        </is>
      </c>
      <c r="D385" t="inlineStr">
        <is>
          <t>Rotary MCHM820 Light Rail</t>
        </is>
      </c>
      <c r="E385" t="inlineStr">
        <is>
          <t>MCHM820 20K FLEX MAX Mobile Column Lift for Light Rail (Group of 8)</t>
        </is>
      </c>
      <c r="F385" t="inlineStr">
        <is>
          <t>160,000 lb total capacity (20K per column) FLEX MAX mobile column lift for light rail and streetcar industry, group of 8</t>
        </is>
      </c>
      <c r="G385" t="inlineStr">
        <is>
          <t>mobile-column</t>
        </is>
      </c>
      <c r="H385" t="n">
        <v>160000</v>
      </c>
      <c r="I385" t="n">
        <v>1</v>
      </c>
      <c r="J385" t="inlineStr">
        <is>
          <t>MCHM820U10RBK</t>
        </is>
      </c>
      <c r="K385" t="inlineStr">
        <is>
          <t>current</t>
        </is>
      </c>
      <c r="L385" t="inlineStr">
        <is>
          <t>N</t>
        </is>
      </c>
      <c r="M385" t="inlineStr"/>
      <c r="N385" t="inlineStr">
        <is>
          <t>price-sheet</t>
        </is>
      </c>
      <c r="O385" t="inlineStr">
        <is>
          <t>ROTARY AUTOMOTIVE PRICE SHEET 4.13.26.a (1).pdf</t>
        </is>
      </c>
      <c r="P385" t="inlineStr">
        <is>
          <t>Specialty lift for light rail/streetcar (NOT certified), FLEX MAX communication, DC voltage only, 69" rise</t>
        </is>
      </c>
    </row>
    <row r="386">
      <c r="A386" t="n">
        <v>201</v>
      </c>
      <c r="B386" t="inlineStr">
        <is>
          <t>rotary</t>
        </is>
      </c>
      <c r="C386" t="inlineStr">
        <is>
          <t>RJ6100</t>
        </is>
      </c>
      <c r="D386" t="inlineStr">
        <is>
          <t>Rotary RJ6100</t>
        </is>
      </c>
      <c r="E386" t="inlineStr">
        <is>
          <t>RJ6100 6,000 lb Rolling Jack</t>
        </is>
      </c>
      <c r="F386" t="inlineStr">
        <is>
          <t>6,000 lb capacity rolling jack for 12K four-post lifts</t>
        </is>
      </c>
      <c r="G386" t="inlineStr">
        <is>
          <t>rolling-jack</t>
        </is>
      </c>
      <c r="H386" t="n">
        <v>6000</v>
      </c>
      <c r="I386" t="n">
        <v>2</v>
      </c>
      <c r="J386" t="inlineStr">
        <is>
          <t>RJ6100Y-1, RJ6100Y</t>
        </is>
      </c>
      <c r="K386" t="inlineStr">
        <is>
          <t>current</t>
        </is>
      </c>
      <c r="L386" t="inlineStr">
        <is>
          <t>N</t>
        </is>
      </c>
      <c r="M386" t="inlineStr"/>
      <c r="N386" t="inlineStr">
        <is>
          <t>price-sheet</t>
        </is>
      </c>
      <c r="O386" t="inlineStr">
        <is>
          <t>ROTARY AUTOMOTIVE PRICE SHEET 4.13.26.a (1).pdf</t>
        </is>
      </c>
      <c r="P386" t="inlineStr">
        <is>
          <t>For 12K 4-post lifts; RJ6100Y has urethane rollers</t>
        </is>
      </c>
    </row>
    <row r="387">
      <c r="A387" t="n">
        <v>202</v>
      </c>
      <c r="B387" t="inlineStr">
        <is>
          <t>rotary</t>
        </is>
      </c>
      <c r="C387" t="inlineStr">
        <is>
          <t>RJ7100</t>
        </is>
      </c>
      <c r="D387" t="inlineStr">
        <is>
          <t>Rotary RJ7100</t>
        </is>
      </c>
      <c r="E387" t="inlineStr">
        <is>
          <t>RJ7100 7,000 lb Rolling Jack</t>
        </is>
      </c>
      <c r="F387" t="inlineStr">
        <is>
          <t>7,000 lb capacity rolling jack for SM/SMO14/SM18 lifts</t>
        </is>
      </c>
      <c r="G387" t="inlineStr">
        <is>
          <t>rolling-jack</t>
        </is>
      </c>
      <c r="H387" t="n">
        <v>7000</v>
      </c>
      <c r="I387" t="n">
        <v>2</v>
      </c>
      <c r="J387" t="inlineStr">
        <is>
          <t>RJ7100YBK, RJ7100Y-XBK</t>
        </is>
      </c>
      <c r="K387" t="inlineStr">
        <is>
          <t>current</t>
        </is>
      </c>
      <c r="L387" t="inlineStr">
        <is>
          <t>N</t>
        </is>
      </c>
      <c r="M387" t="inlineStr"/>
      <c r="N387" t="inlineStr">
        <is>
          <t>price-sheet</t>
        </is>
      </c>
      <c r="O387" t="inlineStr">
        <is>
          <t>ROTARY AUTOMOTIVE PRICE SHEET 4.13.26.a (1).pdf</t>
        </is>
      </c>
      <c r="P387" t="inlineStr">
        <is>
          <t>Includes rubber adapter blocks; RJ7100Y-XBK for X14 space saver lifts</t>
        </is>
      </c>
    </row>
    <row r="388">
      <c r="A388" t="n">
        <v>203</v>
      </c>
      <c r="B388" t="inlineStr">
        <is>
          <t>rotary</t>
        </is>
      </c>
      <c r="C388" t="inlineStr">
        <is>
          <t>RJ9100</t>
        </is>
      </c>
      <c r="D388" t="inlineStr">
        <is>
          <t>Rotary RJ9100</t>
        </is>
      </c>
      <c r="E388" t="inlineStr">
        <is>
          <t>RJ9100 9,000 lb Rolling Jack</t>
        </is>
      </c>
      <c r="F388" t="inlineStr">
        <is>
          <t>9,000 lb capacity rolling jack for SM18/ARO22/SM30 series lifts</t>
        </is>
      </c>
      <c r="G388" t="inlineStr">
        <is>
          <t>rolling-jack</t>
        </is>
      </c>
      <c r="H388" t="n">
        <v>9000</v>
      </c>
      <c r="I388" t="n">
        <v>3</v>
      </c>
      <c r="J388" t="inlineStr">
        <is>
          <t>RJ9100Y, RJ9100Y-1BK, RJ9100Y-2BK</t>
        </is>
      </c>
      <c r="K388" t="inlineStr">
        <is>
          <t>current</t>
        </is>
      </c>
      <c r="L388" t="inlineStr">
        <is>
          <t>N</t>
        </is>
      </c>
      <c r="M388" t="inlineStr"/>
      <c r="N388" t="inlineStr">
        <is>
          <t>price-sheet</t>
        </is>
      </c>
      <c r="O388" t="inlineStr">
        <is>
          <t>ROTARY AUTOMOTIVE PRICE SHEET 4.13.26.a (1).pdf</t>
        </is>
      </c>
      <c r="P388" t="inlineStr">
        <is>
          <t>Multiple variants for different lift families; includes rubber adapter blocks</t>
        </is>
      </c>
    </row>
    <row r="389">
      <c r="A389" t="n">
        <v>204</v>
      </c>
      <c r="B389" t="inlineStr">
        <is>
          <t>rotary</t>
        </is>
      </c>
      <c r="C389" t="inlineStr">
        <is>
          <t>RJ15</t>
        </is>
      </c>
      <c r="D389" t="inlineStr">
        <is>
          <t>Rotary RJ15</t>
        </is>
      </c>
      <c r="E389" t="inlineStr">
        <is>
          <t>RJ15 15,000 lb Rolling Jack</t>
        </is>
      </c>
      <c r="F389" t="inlineStr">
        <is>
          <t>15,000 lb capacity rolling jack with low profile adapters for ARO22</t>
        </is>
      </c>
      <c r="G389" t="inlineStr">
        <is>
          <t>rolling-jack</t>
        </is>
      </c>
      <c r="H389" t="n">
        <v>15000</v>
      </c>
      <c r="I389" t="n">
        <v>1</v>
      </c>
      <c r="J389" t="inlineStr">
        <is>
          <t>RJ15BK</t>
        </is>
      </c>
      <c r="K389" t="inlineStr">
        <is>
          <t>current</t>
        </is>
      </c>
      <c r="L389" t="inlineStr">
        <is>
          <t>N</t>
        </is>
      </c>
      <c r="M389" t="inlineStr"/>
      <c r="N389" t="inlineStr">
        <is>
          <t>price-sheet</t>
        </is>
      </c>
      <c r="O389" t="inlineStr">
        <is>
          <t>ROTARY AUTOMOTIVE PRICE SHEET 4.13.26.a (1).pdf</t>
        </is>
      </c>
      <c r="P389" t="inlineStr">
        <is>
          <t>For ARO22 series with low profile adapters</t>
        </is>
      </c>
    </row>
    <row r="390">
      <c r="A390" t="n">
        <v>571</v>
      </c>
      <c r="B390" t="inlineStr">
        <is>
          <t>rotary</t>
        </is>
      </c>
      <c r="C390" t="inlineStr">
        <is>
          <t>RJ152</t>
        </is>
      </c>
      <c r="D390" t="inlineStr">
        <is>
          <t>Rotary RJ152</t>
        </is>
      </c>
      <c r="E390" t="inlineStr">
        <is>
          <t>RJ152 15,000 lb Rolling Jack</t>
        </is>
      </c>
      <c r="F390" t="inlineStr">
        <is>
          <t>15,000 lb capacity rolling jack with low profile adapters</t>
        </is>
      </c>
      <c r="G390" t="inlineStr">
        <is>
          <t>rolling-jack</t>
        </is>
      </c>
      <c r="H390" t="n">
        <v>15000</v>
      </c>
      <c r="I390" t="n">
        <v>1</v>
      </c>
      <c r="J390" t="inlineStr">
        <is>
          <t>RJ152BK</t>
        </is>
      </c>
      <c r="K390" t="inlineStr">
        <is>
          <t>current</t>
        </is>
      </c>
      <c r="L390" t="inlineStr">
        <is>
          <t>N</t>
        </is>
      </c>
      <c r="M390" t="inlineStr"/>
      <c r="N390" t="inlineStr">
        <is>
          <t>price-sheet</t>
        </is>
      </c>
      <c r="O390" t="inlineStr">
        <is>
          <t>ROTARY AUTOMOTIVE PRICE SHEET 4.13.26.a (1).pdf</t>
        </is>
      </c>
      <c r="P390" t="inlineStr">
        <is>
          <t>For SM30 series with low profile adapters</t>
        </is>
      </c>
    </row>
    <row r="391">
      <c r="A391" t="n">
        <v>240</v>
      </c>
      <c r="B391" t="inlineStr">
        <is>
          <t>rotary</t>
        </is>
      </c>
      <c r="C391" t="inlineStr">
        <is>
          <t>RJ9100Y</t>
        </is>
      </c>
      <c r="D391" t="inlineStr">
        <is>
          <t>RJ 9100 Rolling Jack</t>
        </is>
      </c>
      <c r="E391" t="inlineStr">
        <is>
          <t>RJ 9100 15,000 lb Rolling Jack</t>
        </is>
      </c>
      <c r="F391" t="inlineStr">
        <is>
          <t>15,000 lb capacity rolling jack for frame engaging lifts.</t>
        </is>
      </c>
      <c r="G391" t="inlineStr">
        <is>
          <t>rolling-jack</t>
        </is>
      </c>
      <c r="H391" t="n">
        <v>15000</v>
      </c>
      <c r="I391" t="n">
        <v>3</v>
      </c>
      <c r="J391" t="inlineStr">
        <is>
          <t>RJ9100Y, RJ9100Y-1BK, RJ9100Y-2BK</t>
        </is>
      </c>
      <c r="K391" t="inlineStr">
        <is>
          <t>current</t>
        </is>
      </c>
      <c r="L391" t="inlineStr">
        <is>
          <t>N</t>
        </is>
      </c>
      <c r="M391" t="inlineStr"/>
      <c r="N391" t="inlineStr">
        <is>
          <t>price-sheet</t>
        </is>
      </c>
      <c r="O391" t="inlineStr">
        <is>
          <t>ROTARY HEAVY DUTY 4.13.26.a (2).pdf</t>
        </is>
      </c>
      <c r="P391" t="inlineStr">
        <is>
          <t>Different configurations available</t>
        </is>
      </c>
    </row>
    <row r="392">
      <c r="A392" t="n">
        <v>620</v>
      </c>
      <c r="B392" t="inlineStr">
        <is>
          <t>rotary</t>
        </is>
      </c>
      <c r="C392" t="inlineStr">
        <is>
          <t>RJ22BK</t>
        </is>
      </c>
      <c r="D392" t="inlineStr">
        <is>
          <t>RJ 22 Rolling Jack</t>
        </is>
      </c>
      <c r="E392" t="inlineStr">
        <is>
          <t>RJ 22 22,000 lb Rolling Jack for VREX</t>
        </is>
      </c>
      <c r="F392" t="inlineStr">
        <is>
          <t>22,000 lbs. rolling jack for VREX lifts. Available in standard and high (with locks &amp; extended arms) versions.</t>
        </is>
      </c>
      <c r="G392" t="inlineStr">
        <is>
          <t>rolling-jack</t>
        </is>
      </c>
      <c r="H392" t="n">
        <v>22000</v>
      </c>
      <c r="I392" t="n">
        <v>2</v>
      </c>
      <c r="J392" t="inlineStr">
        <is>
          <t>RJ22BK, RJ22HBK</t>
        </is>
      </c>
      <c r="K392" t="inlineStr">
        <is>
          <t>current</t>
        </is>
      </c>
      <c r="L392" t="inlineStr">
        <is>
          <t>N</t>
        </is>
      </c>
      <c r="M392" t="inlineStr"/>
      <c r="N392" t="inlineStr">
        <is>
          <t>price-sheet</t>
        </is>
      </c>
      <c r="O392" t="inlineStr">
        <is>
          <t>ROTARY HEAVY DUTY 4.13.26.a (2).pdf</t>
        </is>
      </c>
      <c r="P392" t="inlineStr">
        <is>
          <t>Standard and H version with locks &amp; extended arms, 7.4" drive over clearance</t>
        </is>
      </c>
    </row>
    <row r="393">
      <c r="A393" t="n">
        <v>243</v>
      </c>
      <c r="B393" t="inlineStr">
        <is>
          <t>rotary</t>
        </is>
      </c>
      <c r="C393" t="inlineStr">
        <is>
          <t>RJ25BK</t>
        </is>
      </c>
      <c r="D393" t="inlineStr">
        <is>
          <t>RJ 25 Rolling Jack</t>
        </is>
      </c>
      <c r="E393" t="inlineStr">
        <is>
          <t>RJ 25 25,000 lb Rolling Bridge</t>
        </is>
      </c>
      <c r="F393" t="inlineStr">
        <is>
          <t>25,000 lb. rolling bridge for use with the MACH 418 plus runway system.</t>
        </is>
      </c>
      <c r="G393" t="inlineStr">
        <is>
          <t>rolling-jack</t>
        </is>
      </c>
      <c r="H393" t="n">
        <v>25000</v>
      </c>
      <c r="I393" t="n">
        <v>1</v>
      </c>
      <c r="J393" t="inlineStr">
        <is>
          <t>RJ25BK</t>
        </is>
      </c>
      <c r="K393" t="inlineStr">
        <is>
          <t>current</t>
        </is>
      </c>
      <c r="L393" t="inlineStr">
        <is>
          <t>N</t>
        </is>
      </c>
      <c r="M393" t="inlineStr"/>
      <c r="N393" t="inlineStr">
        <is>
          <t>price-sheet</t>
        </is>
      </c>
      <c r="O393" t="inlineStr">
        <is>
          <t>ROTARY HEAVY DUTY 4.13.26.a (2).pdf</t>
        </is>
      </c>
      <c r="P393" t="inlineStr">
        <is>
          <t>For MACH 418 plus runway system</t>
        </is>
      </c>
    </row>
    <row r="394">
      <c r="A394" t="n">
        <v>621</v>
      </c>
      <c r="B394" t="inlineStr">
        <is>
          <t>rotary</t>
        </is>
      </c>
      <c r="C394" t="inlineStr">
        <is>
          <t>RJ32BK</t>
        </is>
      </c>
      <c r="D394" t="inlineStr">
        <is>
          <t>RJ 32 Rolling Jack</t>
        </is>
      </c>
      <c r="E394" t="inlineStr">
        <is>
          <t>RJ 32 32,000 lb Rolling Jack for VREX</t>
        </is>
      </c>
      <c r="F394" t="inlineStr">
        <is>
          <t>32,000 lbs. rolling jack for VREX lifts. Available in standard and high (with locks &amp; standard arms) versions.</t>
        </is>
      </c>
      <c r="G394" t="inlineStr">
        <is>
          <t>rolling-jack</t>
        </is>
      </c>
      <c r="H394" t="n">
        <v>32000</v>
      </c>
      <c r="I394" t="n">
        <v>2</v>
      </c>
      <c r="J394" t="inlineStr">
        <is>
          <t>RJ32BK, RJ32HBK</t>
        </is>
      </c>
      <c r="K394" t="inlineStr">
        <is>
          <t>current</t>
        </is>
      </c>
      <c r="L394" t="inlineStr">
        <is>
          <t>N</t>
        </is>
      </c>
      <c r="M394" t="inlineStr"/>
      <c r="N394" t="inlineStr">
        <is>
          <t>price-sheet</t>
        </is>
      </c>
      <c r="O394" t="inlineStr">
        <is>
          <t>ROTARY HEAVY DUTY 4.13.26.a (2).pdf</t>
        </is>
      </c>
      <c r="P394" t="inlineStr">
        <is>
          <t>Standard and H version with locks &amp; standard arms, 7.4" drive over clearance</t>
        </is>
      </c>
    </row>
    <row r="395">
      <c r="A395" t="n">
        <v>622</v>
      </c>
      <c r="B395" t="inlineStr">
        <is>
          <t>rotary</t>
        </is>
      </c>
      <c r="C395" t="inlineStr">
        <is>
          <t>RJ36BK</t>
        </is>
      </c>
      <c r="D395" t="inlineStr">
        <is>
          <t>RJ 36 Rolling Jack</t>
        </is>
      </c>
      <c r="E395" t="inlineStr">
        <is>
          <t>RJ 36 36,000 lb Rolling Jack for VREX</t>
        </is>
      </c>
      <c r="F395" t="inlineStr">
        <is>
          <t>36,000 lbs. rolling jack for VREX lifts. Available in standard and high (with locks &amp; standard arms) versions.</t>
        </is>
      </c>
      <c r="G395" t="inlineStr">
        <is>
          <t>rolling-jack</t>
        </is>
      </c>
      <c r="H395" t="n">
        <v>36000</v>
      </c>
      <c r="I395" t="n">
        <v>2</v>
      </c>
      <c r="J395" t="inlineStr">
        <is>
          <t>RJ36BK, RJ36HBK</t>
        </is>
      </c>
      <c r="K395" t="inlineStr">
        <is>
          <t>current</t>
        </is>
      </c>
      <c r="L395" t="inlineStr">
        <is>
          <t>N</t>
        </is>
      </c>
      <c r="M395" t="inlineStr"/>
      <c r="N395" t="inlineStr">
        <is>
          <t>price-sheet</t>
        </is>
      </c>
      <c r="O395" t="inlineStr">
        <is>
          <t>ROTARY HEAVY DUTY 4.13.26.a (2).pdf</t>
        </is>
      </c>
      <c r="P395" t="inlineStr">
        <is>
          <t>Standard and H version with locks &amp; standard arms, 7.4" drive over clearance</t>
        </is>
      </c>
    </row>
    <row r="396">
      <c r="A396" t="n">
        <v>612</v>
      </c>
      <c r="B396" t="inlineStr">
        <is>
          <t>rotary</t>
        </is>
      </c>
      <c r="C396" t="inlineStr">
        <is>
          <t>M140185</t>
        </is>
      </c>
      <c r="D396" t="inlineStr">
        <is>
          <t>Rotary Portable High Rise Jack (Alternate)</t>
        </is>
      </c>
      <c r="E396" t="inlineStr">
        <is>
          <t>Rotary Portable High Rise Jack Assembly (Alternate)</t>
        </is>
      </c>
      <c r="F396" t="inlineStr">
        <is>
          <t>Portable high rise jack assembly for removal and transportation of fuel tanks, transmissions, transfer cases and other items.</t>
        </is>
      </c>
      <c r="G396" t="inlineStr">
        <is>
          <t>rolling-jack</t>
        </is>
      </c>
      <c r="H396" t="inlineStr"/>
      <c r="I396" t="n">
        <v>0</v>
      </c>
      <c r="J396" t="inlineStr"/>
      <c r="K396" t="inlineStr">
        <is>
          <t>current</t>
        </is>
      </c>
      <c r="L396" t="inlineStr">
        <is>
          <t>N</t>
        </is>
      </c>
      <c r="M396" t="inlineStr"/>
      <c r="N396" t="inlineStr">
        <is>
          <t>price-sheet</t>
        </is>
      </c>
      <c r="O396" t="inlineStr">
        <is>
          <t>ROTARY HEAVY DUTY 4.13.26.a (2).pdf</t>
        </is>
      </c>
      <c r="P396" t="inlineStr">
        <is>
          <t>Alternate portable productivity jack configuration.</t>
        </is>
      </c>
    </row>
    <row r="397">
      <c r="A397" t="n">
        <v>611</v>
      </c>
      <c r="B397" t="inlineStr">
        <is>
          <t>rotary</t>
        </is>
      </c>
      <c r="C397" t="inlineStr">
        <is>
          <t>M140186</t>
        </is>
      </c>
      <c r="D397" t="inlineStr">
        <is>
          <t>Rotary Portable High Rise Jack</t>
        </is>
      </c>
      <c r="E397" t="inlineStr">
        <is>
          <t>Rotary Portable High Rise Jack Assembly</t>
        </is>
      </c>
      <c r="F397" t="inlineStr">
        <is>
          <t>Portable high rise jack assembly for removal and transportation of fuel tanks, transmissions, transfer cases and other items.</t>
        </is>
      </c>
      <c r="G397" t="inlineStr">
        <is>
          <t>rolling-jack</t>
        </is>
      </c>
      <c r="H397" t="inlineStr"/>
      <c r="I397" t="n">
        <v>0</v>
      </c>
      <c r="J397" t="inlineStr"/>
      <c r="K397" t="inlineStr">
        <is>
          <t>current</t>
        </is>
      </c>
      <c r="L397" t="inlineStr">
        <is>
          <t>N</t>
        </is>
      </c>
      <c r="M397" t="inlineStr"/>
      <c r="N397" t="inlineStr">
        <is>
          <t>price-sheet</t>
        </is>
      </c>
      <c r="O397" t="inlineStr">
        <is>
          <t>ROTARY HEAVY DUTY 4.13.26.a (2).pdf</t>
        </is>
      </c>
      <c r="P397" t="inlineStr">
        <is>
          <t>Portable productivity jack.</t>
        </is>
      </c>
    </row>
    <row r="398">
      <c r="A398" t="n">
        <v>241</v>
      </c>
      <c r="B398" t="inlineStr">
        <is>
          <t>rotary</t>
        </is>
      </c>
      <c r="C398" t="inlineStr">
        <is>
          <t>RJ152BK</t>
        </is>
      </c>
      <c r="D398" t="inlineStr">
        <is>
          <t>RJ 152 Rolling Jack</t>
        </is>
      </c>
      <c r="E398" t="inlineStr">
        <is>
          <t>RJ 152 Rolling Jack for SM30 Series</t>
        </is>
      </c>
      <c r="F398" t="inlineStr">
        <is>
          <t>Rolling jack with low profile adapters for SM30 series lifts.</t>
        </is>
      </c>
      <c r="G398" t="inlineStr">
        <is>
          <t>rolling-jack</t>
        </is>
      </c>
      <c r="H398" t="inlineStr"/>
      <c r="I398" t="n">
        <v>1</v>
      </c>
      <c r="J398" t="inlineStr">
        <is>
          <t>RJ152BK</t>
        </is>
      </c>
      <c r="K398" t="inlineStr">
        <is>
          <t>current</t>
        </is>
      </c>
      <c r="L398" t="inlineStr">
        <is>
          <t>N</t>
        </is>
      </c>
      <c r="M398" t="inlineStr"/>
      <c r="N398" t="inlineStr">
        <is>
          <t>price-sheet</t>
        </is>
      </c>
      <c r="O398" t="inlineStr">
        <is>
          <t>ROTARY HEAVY DUTY 4.13.26.a (2).pdf</t>
        </is>
      </c>
      <c r="P398" t="inlineStr">
        <is>
          <t>For SM30 series</t>
        </is>
      </c>
    </row>
    <row r="399">
      <c r="A399" t="n">
        <v>242</v>
      </c>
      <c r="B399" t="inlineStr">
        <is>
          <t>rotary</t>
        </is>
      </c>
      <c r="C399" t="inlineStr">
        <is>
          <t>RJ15BK</t>
        </is>
      </c>
      <c r="D399" t="inlineStr">
        <is>
          <t>RJ 15 Rolling Jack</t>
        </is>
      </c>
      <c r="E399" t="inlineStr">
        <is>
          <t>RJ 15 Rolling Jack for ARO22 Series</t>
        </is>
      </c>
      <c r="F399" t="inlineStr">
        <is>
          <t>Rolling jack with low profile adapters for ARO22 series lifts.</t>
        </is>
      </c>
      <c r="G399" t="inlineStr">
        <is>
          <t>rolling-jack</t>
        </is>
      </c>
      <c r="H399" t="inlineStr"/>
      <c r="I399" t="n">
        <v>1</v>
      </c>
      <c r="J399" t="inlineStr">
        <is>
          <t>RJ15BK</t>
        </is>
      </c>
      <c r="K399" t="inlineStr">
        <is>
          <t>current</t>
        </is>
      </c>
      <c r="L399" t="inlineStr">
        <is>
          <t>N</t>
        </is>
      </c>
      <c r="M399" t="inlineStr"/>
      <c r="N399" t="inlineStr">
        <is>
          <t>price-sheet</t>
        </is>
      </c>
      <c r="O399" t="inlineStr">
        <is>
          <t>ROTARY HEAVY DUTY 4.13.26.a (2).pdf</t>
        </is>
      </c>
      <c r="P399" t="inlineStr">
        <is>
          <t>For ARO22 series</t>
        </is>
      </c>
    </row>
    <row r="400">
      <c r="A400" t="n">
        <v>194</v>
      </c>
      <c r="B400" t="inlineStr">
        <is>
          <t>rotary</t>
        </is>
      </c>
      <c r="C400" t="inlineStr">
        <is>
          <t>RLP77</t>
        </is>
      </c>
      <c r="D400" t="inlineStr">
        <is>
          <t>Rotary RLP77</t>
        </is>
      </c>
      <c r="E400" t="inlineStr">
        <is>
          <t>RLP77 Scissor Lift Full Rise</t>
        </is>
      </c>
      <c r="F400" t="inlineStr">
        <is>
          <t>7,700 lb capacity full-rise scissor lift, frame engaging</t>
        </is>
      </c>
      <c r="G400" t="inlineStr">
        <is>
          <t>scissor-lift</t>
        </is>
      </c>
      <c r="H400" t="n">
        <v>7700</v>
      </c>
      <c r="I400" t="n">
        <v>1</v>
      </c>
      <c r="J400" t="inlineStr">
        <is>
          <t>RLP77N0000MB</t>
        </is>
      </c>
      <c r="K400" t="inlineStr">
        <is>
          <t>current</t>
        </is>
      </c>
      <c r="L400" t="inlineStr">
        <is>
          <t>N</t>
        </is>
      </c>
      <c r="M400" t="inlineStr"/>
      <c r="N400" t="inlineStr">
        <is>
          <t>price-sheet</t>
        </is>
      </c>
      <c r="O400" t="inlineStr">
        <is>
          <t>ROTARY AUTOMOTIVE PRICE SHEET 4.13.26.a (1).pdf</t>
        </is>
      </c>
      <c r="P400" t="inlineStr">
        <is>
          <t>Available in blue, black, or red</t>
        </is>
      </c>
    </row>
    <row r="401">
      <c r="A401" t="n">
        <v>209</v>
      </c>
      <c r="B401" t="inlineStr">
        <is>
          <t>rotary</t>
        </is>
      </c>
      <c r="C401" t="inlineStr">
        <is>
          <t>XA14</t>
        </is>
      </c>
      <c r="D401" t="inlineStr">
        <is>
          <t>Rotary XA14</t>
        </is>
      </c>
      <c r="E401" t="inlineStr">
        <is>
          <t>XA14 14,000 lb Drive-On Scissor Alignment Lift</t>
        </is>
      </c>
      <c r="F401" t="inlineStr">
        <is>
          <t>14,000 lb capacity drive-on scissor alignment lift with two rolling jacks, radius gauges, slip plates</t>
        </is>
      </c>
      <c r="G401" t="inlineStr">
        <is>
          <t>scissor-lift</t>
        </is>
      </c>
      <c r="H401" t="n">
        <v>14000</v>
      </c>
      <c r="I401" t="n">
        <v>2</v>
      </c>
      <c r="J401" t="inlineStr">
        <is>
          <t>XA14N101BK, XA14N102BL</t>
        </is>
      </c>
      <c r="K401" t="inlineStr">
        <is>
          <t>current</t>
        </is>
      </c>
      <c r="L401" t="inlineStr">
        <is>
          <t>N</t>
        </is>
      </c>
      <c r="M401" t="inlineStr"/>
      <c r="N401" t="inlineStr">
        <is>
          <t>price-sheet</t>
        </is>
      </c>
      <c r="O401" t="inlineStr">
        <is>
          <t>ROTARY AUTOMOTIVE PRICE SHEET 4.13.26.a (1).pdf</t>
        </is>
      </c>
      <c r="P401" t="inlineStr">
        <is>
          <t>Includes two rolling jacks, two radius gauges, slip plates and internal air lines; 196" or 217" platform length</t>
        </is>
      </c>
    </row>
    <row r="402">
      <c r="A402" t="n">
        <v>186</v>
      </c>
      <c r="B402" t="inlineStr">
        <is>
          <t>rotary</t>
        </is>
      </c>
      <c r="C402" t="inlineStr">
        <is>
          <t>SPOA7</t>
        </is>
      </c>
      <c r="D402" t="inlineStr">
        <is>
          <t>Rotary SPOA7</t>
        </is>
      </c>
      <c r="E402" t="inlineStr">
        <is>
          <t>SPOA7 7,000 lb Two-Post Asymmetrical Lift</t>
        </is>
      </c>
      <c r="F402" t="inlineStr">
        <is>
          <t>7,000 lb capacity asymmetrical two-post lift with moveable pad arms</t>
        </is>
      </c>
      <c r="G402" t="inlineStr">
        <is>
          <t>two-post-lift</t>
        </is>
      </c>
      <c r="H402" t="n">
        <v>7000</v>
      </c>
      <c r="I402" t="n">
        <v>4</v>
      </c>
      <c r="J402" t="inlineStr">
        <is>
          <t>SPOA7N14X0BL, SPOA7U14X5bl, SPOA7N14X7BL, SPOA7U14X7bl</t>
        </is>
      </c>
      <c r="K402" t="inlineStr">
        <is>
          <t>current</t>
        </is>
      </c>
      <c r="L402" t="inlineStr">
        <is>
          <t>N</t>
        </is>
      </c>
      <c r="M402" t="inlineStr"/>
      <c r="N402" t="inlineStr">
        <is>
          <t>price-sheet</t>
        </is>
      </c>
      <c r="O402" t="inlineStr">
        <is>
          <t>ROTARY AUTOMOTIVE PRICE SHEET 4.13.26.a (1).pdf</t>
        </is>
      </c>
      <c r="P402" t="inlineStr">
        <is>
          <t>Asymmetrical configuration with different rise heights and voltage options</t>
        </is>
      </c>
    </row>
    <row r="403">
      <c r="A403" t="n">
        <v>188</v>
      </c>
      <c r="B403" t="inlineStr">
        <is>
          <t>rotary</t>
        </is>
      </c>
      <c r="C403" t="inlineStr">
        <is>
          <t>SPO10</t>
        </is>
      </c>
      <c r="D403" t="inlineStr">
        <is>
          <t>Rotary SPO10</t>
        </is>
      </c>
      <c r="E403" t="inlineStr">
        <is>
          <t>SPO10 10,000 lb Two-Post Symmetrical Lift</t>
        </is>
      </c>
      <c r="F403" t="inlineStr">
        <is>
          <t>10,000 lb capacity symmetrical two-post lift with 2-stage and TRIO arm options</t>
        </is>
      </c>
      <c r="G403" t="inlineStr">
        <is>
          <t>two-post-lift</t>
        </is>
      </c>
      <c r="H403" t="n">
        <v>10000</v>
      </c>
      <c r="I403" t="n">
        <v>12</v>
      </c>
      <c r="J403" t="inlineStr">
        <is>
          <t>SPO10N1500BL, SPO10U1505bl, SPO10N1507BL, SPO10U1507bl, SPO10N16G0BL, SPO10N16T0, SPO10U16G5bl, SPO10U16T5, SPO10N16G7BL, SPO10N16T7, SPO10U16G7bK, SPO10U16T7</t>
        </is>
      </c>
      <c r="K403" t="inlineStr">
        <is>
          <t>current</t>
        </is>
      </c>
      <c r="L403" t="inlineStr">
        <is>
          <t>N</t>
        </is>
      </c>
      <c r="M403" t="inlineStr"/>
      <c r="N403" t="inlineStr">
        <is>
          <t>price-sheet</t>
        </is>
      </c>
      <c r="O403" t="inlineStr">
        <is>
          <t>ROTARY AUTOMOTIVE PRICE SHEET 4.13.26.a (1).pdf</t>
        </is>
      </c>
      <c r="P403" t="inlineStr">
        <is>
          <t>Available with 2-stage flip-up or TRIO (round/frame) adapters</t>
        </is>
      </c>
    </row>
    <row r="404">
      <c r="A404" t="n">
        <v>187</v>
      </c>
      <c r="B404" t="inlineStr">
        <is>
          <t>rotary</t>
        </is>
      </c>
      <c r="C404" t="inlineStr">
        <is>
          <t>SPOA10</t>
        </is>
      </c>
      <c r="D404" t="inlineStr">
        <is>
          <t>Rotary SPOA10</t>
        </is>
      </c>
      <c r="E404" t="inlineStr">
        <is>
          <t>SPOA10 10,000 lb Two-Post Asymmetrical Lift</t>
        </is>
      </c>
      <c r="F404" t="inlineStr">
        <is>
          <t>10,000 lb capacity asymmetrical two-post lift with multiple arm configurations (All Vehicle and 2-Stage flip-up)</t>
        </is>
      </c>
      <c r="G404" t="inlineStr">
        <is>
          <t>two-post-lift</t>
        </is>
      </c>
      <c r="H404" t="n">
        <v>10000</v>
      </c>
      <c r="I404" t="n">
        <v>8</v>
      </c>
      <c r="J404" t="inlineStr">
        <is>
          <t>SPOA10N20M0BL, SPOA10U20M5bl, SPOA10N20M7BL, SPOA10U20M7bl, SPOA10N1500BL, SPOA10U1505bl, SPOA10N1507BL, SPOA10U1507bl</t>
        </is>
      </c>
      <c r="K404" t="inlineStr">
        <is>
          <t>current</t>
        </is>
      </c>
      <c r="L404" t="inlineStr">
        <is>
          <t>N</t>
        </is>
      </c>
      <c r="M404" t="inlineStr"/>
      <c r="N404" t="inlineStr">
        <is>
          <t>price-sheet</t>
        </is>
      </c>
      <c r="O404" t="inlineStr">
        <is>
          <t>ROTARY AUTOMOTIVE PRICE SHEET 4.13.26.a (1).pdf</t>
        </is>
      </c>
      <c r="P404" t="inlineStr">
        <is>
          <t>Available with All Vehicle (AV) arms or 2-stage flip-up arms</t>
        </is>
      </c>
    </row>
    <row r="405">
      <c r="A405" t="n">
        <v>189</v>
      </c>
      <c r="B405" t="inlineStr">
        <is>
          <t>rotary</t>
        </is>
      </c>
      <c r="C405" t="inlineStr">
        <is>
          <t>SPO12</t>
        </is>
      </c>
      <c r="D405" t="inlineStr">
        <is>
          <t>Rotary SPO12</t>
        </is>
      </c>
      <c r="E405" t="inlineStr">
        <is>
          <t>SPO12 12,000 lb Two-Post Symmetrical Lift</t>
        </is>
      </c>
      <c r="F405" t="inlineStr">
        <is>
          <t>12,000 lb capacity symmetrical two-post lift with 3-stage All Vehicle arms</t>
        </is>
      </c>
      <c r="G405" t="inlineStr">
        <is>
          <t>two-post-lift</t>
        </is>
      </c>
      <c r="H405" t="n">
        <v>12000</v>
      </c>
      <c r="I405" t="n">
        <v>18</v>
      </c>
      <c r="J405" t="inlineStr">
        <is>
          <t>SPO12N11T5bl, SPO12U11T5bl, SPO12N11T6bl, SPO12U11T6bk, SPO12N11T7bl, SPO12U11T7bl, SPO12N11T8bl, SPO12U11T8bl, SPO12N11TLbl, SPO12N11M5bl, SPO12U11M5bl, SPO12N11M6bl, SPO12U11M6RD, SPO12N11M7bl, SPO12U11M7RD, SPO12N11M8bl, SPO12U11M8bl, SPO12N11MLbl</t>
        </is>
      </c>
      <c r="K405" t="inlineStr">
        <is>
          <t>current</t>
        </is>
      </c>
      <c r="L405" t="inlineStr">
        <is>
          <t>N</t>
        </is>
      </c>
      <c r="M405" t="inlineStr"/>
      <c r="N405" t="inlineStr">
        <is>
          <t>price-sheet</t>
        </is>
      </c>
      <c r="O405" t="inlineStr">
        <is>
          <t>ROTARY AUTOMOTIVE PRICE SHEET 4.13.26.a (1).pdf</t>
        </is>
      </c>
      <c r="P405" t="inlineStr">
        <is>
          <t>3-stage AV arms with frame or round adapters, multiple rise heights</t>
        </is>
      </c>
    </row>
    <row r="406">
      <c r="A406" t="n">
        <v>190</v>
      </c>
      <c r="B406" t="inlineStr">
        <is>
          <t>rotary</t>
        </is>
      </c>
      <c r="C406" t="inlineStr">
        <is>
          <t>SPO16</t>
        </is>
      </c>
      <c r="D406" t="inlineStr">
        <is>
          <t>Rotary SPO16 Two-Post Lift</t>
        </is>
      </c>
      <c r="E406" t="inlineStr">
        <is>
          <t>SPO16 16,000/20,000 lb Two-Post Symmetrical Lift</t>
        </is>
      </c>
      <c r="F406" t="inlineStr">
        <is>
          <t>16,000/20,000 lb capacity surface mounted two-post symmetrical lift with frame contact, clear floor design, arm restraints, electric-hydraulic operation.</t>
        </is>
      </c>
      <c r="G406" t="inlineStr">
        <is>
          <t>two-post-lift</t>
        </is>
      </c>
      <c r="H406" t="n">
        <v>20000</v>
      </c>
      <c r="I406" t="n">
        <v>8</v>
      </c>
      <c r="J406" t="inlineStr">
        <is>
          <t>SPO16N20A0bl, SPO16U20A0BL, SPO16N20AL, SPO16U20ALBL, SPO16N20T0, SPO16U20T0bl, SPO16N20TLbl, SPO16U20TLbl</t>
        </is>
      </c>
      <c r="K406" t="inlineStr">
        <is>
          <t>current</t>
        </is>
      </c>
      <c r="L406" t="inlineStr">
        <is>
          <t>N</t>
        </is>
      </c>
      <c r="M406" t="inlineStr"/>
      <c r="N406" t="inlineStr">
        <is>
          <t>price-sheet</t>
        </is>
      </c>
      <c r="O406" t="inlineStr">
        <is>
          <t>ROTARY HEAVY DUTY 4.13.26.a (2).pdf</t>
        </is>
      </c>
      <c r="P406" t="inlineStr">
        <is>
          <t>All vehicle (AV) and TRIO arm configurations. Variants include different arm types and extended/non-extended heights (13'6"-16'6" range).</t>
        </is>
      </c>
    </row>
    <row r="407">
      <c r="A407" t="n">
        <v>191</v>
      </c>
      <c r="B407" t="inlineStr">
        <is>
          <t>rotary</t>
        </is>
      </c>
      <c r="C407" t="inlineStr">
        <is>
          <t>SPO20</t>
        </is>
      </c>
      <c r="D407" t="inlineStr">
        <is>
          <t>Rotary SPO20 Two-Post Lift</t>
        </is>
      </c>
      <c r="E407" t="inlineStr">
        <is>
          <t>SPO20 20,000 lb Two-Post Symmetrical Lift with TRIO Arms</t>
        </is>
      </c>
      <c r="F407" t="inlineStr">
        <is>
          <t>20,000 lb capacity surface mounted two-post symmetrical lift with TRIO arms, frame contact, clear floor design, electric-hydraulic operation.</t>
        </is>
      </c>
      <c r="G407" t="inlineStr">
        <is>
          <t>two-post-lift</t>
        </is>
      </c>
      <c r="H407" t="n">
        <v>20000</v>
      </c>
      <c r="I407" t="n">
        <v>4</v>
      </c>
      <c r="J407" t="inlineStr">
        <is>
          <t>SPO20N0T0bl, SPO20U0T0bl, SPO20N0TLbl, SPO20U0TLbl</t>
        </is>
      </c>
      <c r="K407" t="inlineStr">
        <is>
          <t>current</t>
        </is>
      </c>
      <c r="L407" t="inlineStr">
        <is>
          <t>N</t>
        </is>
      </c>
      <c r="M407" t="inlineStr"/>
      <c r="N407" t="inlineStr">
        <is>
          <t>price-sheet</t>
        </is>
      </c>
      <c r="O407" t="inlineStr">
        <is>
          <t>ROTARY HEAVY DUTY 4.13.26.a (2).pdf</t>
        </is>
      </c>
      <c r="P407" t="inlineStr">
        <is>
          <t>TRIO arm configuration only. Variants include extended/non-extended heights (13'6"-16'6" range).</t>
        </is>
      </c>
    </row>
    <row r="408">
      <c r="A408" t="n">
        <v>755</v>
      </c>
      <c r="B408" t="inlineStr">
        <is>
          <t>rotary</t>
        </is>
      </c>
      <c r="C408" t="inlineStr">
        <is>
          <t>VRX44</t>
        </is>
      </c>
      <c r="D408" t="inlineStr">
        <is>
          <t>Rotary VREX 44K</t>
        </is>
      </c>
      <c r="E408" t="inlineStr">
        <is>
          <t>Rotary VREX 44,000 lb Vertical Rise Lift</t>
        </is>
      </c>
      <c r="F408" t="inlineStr">
        <is>
          <t>4-Leg vertical rise lift, 44,000 lb capacity. Available in surface mounted and flush mounted configurations with various runway lengths from 28 ft to 36 ft wheelbase.</t>
        </is>
      </c>
      <c r="G408" t="inlineStr">
        <is>
          <t>vertical-rise-lift</t>
        </is>
      </c>
      <c r="H408" t="n">
        <v>44000</v>
      </c>
      <c r="I408" t="n">
        <v>8</v>
      </c>
      <c r="J408" t="inlineStr">
        <is>
          <t>VRX44-28bS00rd, VRX44-28bF00RD, VRX44-30bS00rd, VRX44-30bF00rd, VRX44-32cS00rd, VRX44-32bF00rd, VRX44-36bS00rd, VRX44-36dF00rd</t>
        </is>
      </c>
      <c r="K408" t="inlineStr">
        <is>
          <t>current</t>
        </is>
      </c>
      <c r="L408" t="inlineStr">
        <is>
          <t>N</t>
        </is>
      </c>
      <c r="M408" t="inlineStr"/>
      <c r="N408" t="inlineStr">
        <is>
          <t>price-sheet</t>
        </is>
      </c>
      <c r="O408" t="inlineStr">
        <is>
          <t>ROTARY HEAVY DUTY 4.13.26.a (2).pdf</t>
        </is>
      </c>
      <c r="P408" t="inlineStr">
        <is>
          <t>28 ft, 30 ft, 32 ft, and 36 ft wheelbase options. Surface (S) and Flush (F) mount configurations</t>
        </is>
      </c>
    </row>
    <row r="409">
      <c r="A409" t="n">
        <v>756</v>
      </c>
      <c r="B409" t="inlineStr">
        <is>
          <t>rotary</t>
        </is>
      </c>
      <c r="C409" t="inlineStr">
        <is>
          <t>VRX64</t>
        </is>
      </c>
      <c r="D409" t="inlineStr">
        <is>
          <t>Rotary VREX 64K</t>
        </is>
      </c>
      <c r="E409" t="inlineStr">
        <is>
          <t>Rotary VREX 64,000 lb Vertical Rise Lift</t>
        </is>
      </c>
      <c r="F409" t="inlineStr">
        <is>
          <t>4-Leg vertical rise lift, 64,000 lb capacity. Available in surface mounted and flush mounted configurations with various runway lengths from 28 ft to 48 ft wheelbase.</t>
        </is>
      </c>
      <c r="G409" t="inlineStr">
        <is>
          <t>vertical-rise-lift</t>
        </is>
      </c>
      <c r="H409" t="n">
        <v>64000</v>
      </c>
      <c r="I409" t="n">
        <v>6</v>
      </c>
      <c r="J409" t="inlineStr">
        <is>
          <t>VRX64-28cS00rd, VRX64-28dF00rd, VRX64-30dS00rd, VRX64-30dF00rd, VRX64-32cS00rd, VRX64-32dF00rd</t>
        </is>
      </c>
      <c r="K409" t="inlineStr">
        <is>
          <t>current</t>
        </is>
      </c>
      <c r="L409" t="inlineStr">
        <is>
          <t>N</t>
        </is>
      </c>
      <c r="M409" t="inlineStr"/>
      <c r="N409" t="inlineStr">
        <is>
          <t>price-sheet</t>
        </is>
      </c>
      <c r="O409" t="inlineStr">
        <is>
          <t>ROTARY HEAVY DUTY 4.13.26.a (2).pdf</t>
        </is>
      </c>
      <c r="P409" t="inlineStr">
        <is>
          <t>28 ft, 30 ft, 32 ft, and 48 ft wheelbase options. Surface (S) and Flush (F) mount configurations</t>
        </is>
      </c>
    </row>
    <row r="410">
      <c r="A410" t="n">
        <v>757</v>
      </c>
      <c r="B410" t="inlineStr">
        <is>
          <t>rotary</t>
        </is>
      </c>
      <c r="C410" t="inlineStr">
        <is>
          <t>VRX80</t>
        </is>
      </c>
      <c r="D410" t="inlineStr">
        <is>
          <t>Rotary VREX 80K</t>
        </is>
      </c>
      <c r="E410" t="inlineStr">
        <is>
          <t>Rotary VREX 80,000 lb Vertical Rise Lift</t>
        </is>
      </c>
      <c r="F410" t="inlineStr">
        <is>
          <t>4-Leg vertical rise lift, 80,000 lb capacity. Available in surface mounted and flush mounted configurations with various runway lengths from 28 ft to 48 ft wheelbase.</t>
        </is>
      </c>
      <c r="G410" t="inlineStr">
        <is>
          <t>vertical-rise-lift</t>
        </is>
      </c>
      <c r="H410" t="n">
        <v>80000</v>
      </c>
      <c r="I410" t="n">
        <v>8</v>
      </c>
      <c r="J410" t="inlineStr">
        <is>
          <t>VRX80-28bS00rd, VRX80-28dF00rd, VRX80-30dS00rd, VRX80-30dF00rd, VRX80-32dS00rd, VRX80-32dF00rd, VRX80-48dS00rd, VRX80-48dF00rd</t>
        </is>
      </c>
      <c r="K410" t="inlineStr">
        <is>
          <t>current</t>
        </is>
      </c>
      <c r="L410" t="inlineStr">
        <is>
          <t>N</t>
        </is>
      </c>
      <c r="M410" t="inlineStr"/>
      <c r="N410" t="inlineStr">
        <is>
          <t>price-sheet</t>
        </is>
      </c>
      <c r="O410" t="inlineStr">
        <is>
          <t>ROTARY HEAVY DUTY 4.13.26.a (2).pdf</t>
        </is>
      </c>
      <c r="P410" t="inlineStr">
        <is>
          <t>28 ft, 30 ft, 32 ft, and 48 ft wheelbase options. Surface (S) and Flush (F) mount configurations. Specific variant SKUs not provided in excerpt</t>
        </is>
      </c>
    </row>
    <row r="411">
      <c r="A411" t="n">
        <v>428</v>
      </c>
      <c r="B411" t="inlineStr">
        <is>
          <t>stertil-koni</t>
        </is>
      </c>
      <c r="C411" t="inlineStr">
        <is>
          <t>ST4.300</t>
        </is>
      </c>
      <c r="D411" t="inlineStr">
        <is>
          <t>Stertil-Koni ST4.300 Four-Post Lift</t>
        </is>
      </c>
      <c r="E411" t="inlineStr">
        <is>
          <t>ST4.300 Heavy Duty Four-Post Lift</t>
        </is>
      </c>
      <c r="F411" t="inlineStr">
        <is>
          <t>30,000 lbs capacity four-post lift with runway lengths from 15 to 33 feet</t>
        </is>
      </c>
      <c r="G411" t="inlineStr">
        <is>
          <t>four-post-lift</t>
        </is>
      </c>
      <c r="H411" t="n">
        <v>30000</v>
      </c>
      <c r="I411" t="n">
        <v>4</v>
      </c>
      <c r="J411" t="inlineStr">
        <is>
          <t>ST4.300-4, ST4.300-6, ST4.300-8, ST4.300-10</t>
        </is>
      </c>
      <c r="K411" t="inlineStr">
        <is>
          <t>current</t>
        </is>
      </c>
      <c r="L411" t="inlineStr">
        <is>
          <t>N</t>
        </is>
      </c>
      <c r="M411" t="inlineStr"/>
      <c r="N411" t="inlineStr">
        <is>
          <t>price-sheet</t>
        </is>
      </c>
      <c r="O411" t="inlineStr">
        <is>
          <t>3500023354PL_Stertil (4).xlsx</t>
        </is>
      </c>
      <c r="P411" t="inlineStr"/>
    </row>
    <row r="412">
      <c r="A412" t="n">
        <v>429</v>
      </c>
      <c r="B412" t="inlineStr">
        <is>
          <t>stertil-koni</t>
        </is>
      </c>
      <c r="C412" t="inlineStr">
        <is>
          <t>ST4.500</t>
        </is>
      </c>
      <c r="D412" t="inlineStr">
        <is>
          <t>Stertil-Koni ST4.500 Four-Post Lift</t>
        </is>
      </c>
      <c r="E412" t="inlineStr">
        <is>
          <t>ST4.500 Heavy Duty Four-Post Lift</t>
        </is>
      </c>
      <c r="F412" t="inlineStr">
        <is>
          <t>50,000 lbs capacity four-post lift with runway lengths from 20 to 38 feet</t>
        </is>
      </c>
      <c r="G412" t="inlineStr">
        <is>
          <t>four-post-lift</t>
        </is>
      </c>
      <c r="H412" t="n">
        <v>50000</v>
      </c>
      <c r="I412" t="n">
        <v>5</v>
      </c>
      <c r="J412" t="inlineStr">
        <is>
          <t>ST4.500-6, ST4.500-8, ST4.500-9, ST4.500-10, ST4.500-11.5</t>
        </is>
      </c>
      <c r="K412" t="inlineStr">
        <is>
          <t>current</t>
        </is>
      </c>
      <c r="L412" t="inlineStr">
        <is>
          <t>N</t>
        </is>
      </c>
      <c r="M412" t="inlineStr"/>
      <c r="N412" t="inlineStr">
        <is>
          <t>price-sheet</t>
        </is>
      </c>
      <c r="O412" t="inlineStr">
        <is>
          <t>3500023354PL_Stertil (4).xlsx</t>
        </is>
      </c>
      <c r="P412" t="inlineStr"/>
    </row>
    <row r="413">
      <c r="A413" t="n">
        <v>430</v>
      </c>
      <c r="B413" t="inlineStr">
        <is>
          <t>stertil-koni</t>
        </is>
      </c>
      <c r="C413" t="inlineStr">
        <is>
          <t>ST4.660</t>
        </is>
      </c>
      <c r="D413" t="inlineStr">
        <is>
          <t>Stertil-Koni ST4.660 Four-Post Lift</t>
        </is>
      </c>
      <c r="E413" t="inlineStr">
        <is>
          <t>ST4.660 Heavy Duty Four-Post Lift</t>
        </is>
      </c>
      <c r="F413" t="inlineStr">
        <is>
          <t>66,000 lbs capacity four-post lift with runway lengths from 20 to 38 feet</t>
        </is>
      </c>
      <c r="G413" t="inlineStr">
        <is>
          <t>four-post-lift</t>
        </is>
      </c>
      <c r="H413" t="n">
        <v>66000</v>
      </c>
      <c r="I413" t="n">
        <v>6</v>
      </c>
      <c r="J413" t="inlineStr">
        <is>
          <t>ST4.660-6, ST4.660-7, ST4.660-8, ST4.660-9, ST4.660-10, ST4.660-11.5</t>
        </is>
      </c>
      <c r="K413" t="inlineStr">
        <is>
          <t>current</t>
        </is>
      </c>
      <c r="L413" t="inlineStr">
        <is>
          <t>N</t>
        </is>
      </c>
      <c r="M413" t="inlineStr"/>
      <c r="N413" t="inlineStr">
        <is>
          <t>price-sheet</t>
        </is>
      </c>
      <c r="O413" t="inlineStr">
        <is>
          <t>3500023354PL_Stertil (4).xlsx</t>
        </is>
      </c>
      <c r="P413" t="inlineStr"/>
    </row>
    <row r="414">
      <c r="A414" t="n">
        <v>699</v>
      </c>
      <c r="B414" t="inlineStr">
        <is>
          <t>stertil-koni</t>
        </is>
      </c>
      <c r="C414" t="inlineStr">
        <is>
          <t>ST4.1330</t>
        </is>
      </c>
      <c r="D414" t="inlineStr">
        <is>
          <t>Stertil-Koni ST4.1330 Four-Post Lift</t>
        </is>
      </c>
      <c r="E414" t="inlineStr">
        <is>
          <t>ST4.1330 Heavy Duty Four-Post Lift</t>
        </is>
      </c>
      <c r="F414" t="inlineStr">
        <is>
          <t>132,000 lbs capacity four-post lift, various lengths available</t>
        </is>
      </c>
      <c r="G414" t="inlineStr">
        <is>
          <t>four-post-lift</t>
        </is>
      </c>
      <c r="H414" t="n">
        <v>132000</v>
      </c>
      <c r="I414" t="n">
        <v>2</v>
      </c>
      <c r="J414" t="inlineStr">
        <is>
          <t>ST4.1330-9, ST4.1320 VL</t>
        </is>
      </c>
      <c r="K414" t="inlineStr">
        <is>
          <t>current</t>
        </is>
      </c>
      <c r="L414" t="inlineStr">
        <is>
          <t>N</t>
        </is>
      </c>
      <c r="M414" t="inlineStr"/>
      <c r="N414" t="inlineStr">
        <is>
          <t>price-sheet</t>
        </is>
      </c>
      <c r="O414" t="inlineStr">
        <is>
          <t>3500023354PL_Stertil (4).xlsx</t>
        </is>
      </c>
      <c r="P414" t="inlineStr"/>
    </row>
    <row r="415">
      <c r="A415" t="n">
        <v>702</v>
      </c>
      <c r="B415" t="inlineStr">
        <is>
          <t>stertil-koni</t>
        </is>
      </c>
      <c r="C415" t="inlineStr">
        <is>
          <t>ECO60</t>
        </is>
      </c>
      <c r="D415" t="inlineStr">
        <is>
          <t>Stertil-Koni ECO 60</t>
        </is>
      </c>
      <c r="E415" t="inlineStr">
        <is>
          <t>ECO60 Inground Scissor Lift</t>
        </is>
      </c>
      <c r="F415" t="inlineStr">
        <is>
          <t>60,000 lbs capacity inground lift with fixed or adjustable travel range (10-17 feet), cassette or frame mounting</t>
        </is>
      </c>
      <c r="G415" t="inlineStr">
        <is>
          <t>heavy-duty-inground</t>
        </is>
      </c>
      <c r="H415" t="n">
        <v>60000</v>
      </c>
      <c r="I415" t="n">
        <v>4</v>
      </c>
      <c r="J415" t="inlineStr">
        <is>
          <t>ECO60-00, ECO60-10, ECO60-13, ECO60-17</t>
        </is>
      </c>
      <c r="K415" t="inlineStr">
        <is>
          <t>current</t>
        </is>
      </c>
      <c r="L415" t="inlineStr">
        <is>
          <t>N</t>
        </is>
      </c>
      <c r="M415" t="inlineStr"/>
      <c r="N415" t="inlineStr">
        <is>
          <t>price-sheet</t>
        </is>
      </c>
      <c r="O415" t="inlineStr">
        <is>
          <t>3500023354PL_Stertil (4).xlsx</t>
        </is>
      </c>
      <c r="P415" t="inlineStr"/>
    </row>
    <row r="416">
      <c r="A416" t="n">
        <v>704</v>
      </c>
      <c r="B416" t="inlineStr">
        <is>
          <t>stertil-koni</t>
        </is>
      </c>
      <c r="C416" t="inlineStr">
        <is>
          <t>DIAMOND-64</t>
        </is>
      </c>
      <c r="D416" t="inlineStr">
        <is>
          <t>Stertil-Koni DIAMOND LIFT 64</t>
        </is>
      </c>
      <c r="E416" t="inlineStr">
        <is>
          <t>DIAMOND 64 Parallelogram Inground Lift</t>
        </is>
      </c>
      <c r="F416" t="inlineStr">
        <is>
          <t>64,000 lbs capacity inground lift, cassette or frame mounting, standard or continuous recess, 10-17 feet travel range options</t>
        </is>
      </c>
      <c r="G416" t="inlineStr">
        <is>
          <t>heavy-duty-inground</t>
        </is>
      </c>
      <c r="H416" t="n">
        <v>64000</v>
      </c>
      <c r="I416" t="n">
        <v>14</v>
      </c>
      <c r="J416" t="inlineStr">
        <is>
          <t>DIAMOND 64-00, DIAMOND 64-10, DIAMOND 64-13, DIAMOND 64-17, DIAMOND 64CR-10, DIAMOND 64CR-13, DIAMOND 64CR-17, DIAMOND 64F-00, DIAMOND 64F-10, DIAMOND 64F-13, DIAMOND 64F-17, DIAMOND 64FCR-10, DIAMOND 64FCR-13, DIAMOND 64FCR-17</t>
        </is>
      </c>
      <c r="K416" t="inlineStr">
        <is>
          <t>current</t>
        </is>
      </c>
      <c r="L416" t="inlineStr">
        <is>
          <t>N</t>
        </is>
      </c>
      <c r="M416" t="inlineStr"/>
      <c r="N416" t="inlineStr">
        <is>
          <t>price-sheet</t>
        </is>
      </c>
      <c r="O416" t="inlineStr">
        <is>
          <t>3500023354PL_Stertil (4).xlsx</t>
        </is>
      </c>
      <c r="P416" t="inlineStr"/>
    </row>
    <row r="417">
      <c r="A417" t="n">
        <v>705</v>
      </c>
      <c r="B417" t="inlineStr">
        <is>
          <t>stertil-koni</t>
        </is>
      </c>
      <c r="C417" t="inlineStr">
        <is>
          <t>DIAMOND-70</t>
        </is>
      </c>
      <c r="D417" t="inlineStr">
        <is>
          <t>Stertil-Koni DIAMOND LIFT 70</t>
        </is>
      </c>
      <c r="E417" t="inlineStr">
        <is>
          <t>DIAMOND 70 Parallelogram Inground Lift</t>
        </is>
      </c>
      <c r="F417" t="inlineStr">
        <is>
          <t>70,000 lbs capacity inground lift, cassette or frame mounting, standard or continuous recess, 10-17 feet travel range options</t>
        </is>
      </c>
      <c r="G417" t="inlineStr">
        <is>
          <t>heavy-duty-inground</t>
        </is>
      </c>
      <c r="H417" t="n">
        <v>70000</v>
      </c>
      <c r="I417" t="n">
        <v>13</v>
      </c>
      <c r="J417" t="inlineStr">
        <is>
          <t>DIAMOND 70-10, DIAMOND 70-13, DIAMOND 70-17, DIAMOND 70CR-10, DIAMOND 70CR-13, DIAMOND 70CR-17, DIAMOND 70F-00, DIAMOND 70F-10, DIAMOND 70F-13, DIAMOND 70F-17, DIAMOND 70FCR-10, DIAMOND 70FCR-13, DIAMOND 70FCR-17</t>
        </is>
      </c>
      <c r="K417" t="inlineStr">
        <is>
          <t>current</t>
        </is>
      </c>
      <c r="L417" t="inlineStr">
        <is>
          <t>N</t>
        </is>
      </c>
      <c r="M417" t="inlineStr"/>
      <c r="N417" t="inlineStr">
        <is>
          <t>price-sheet</t>
        </is>
      </c>
      <c r="O417" t="inlineStr">
        <is>
          <t>3500023354PL_Stertil (4).xlsx</t>
        </is>
      </c>
      <c r="P417" t="inlineStr"/>
    </row>
    <row r="418">
      <c r="A418" t="n">
        <v>703</v>
      </c>
      <c r="B418" t="inlineStr">
        <is>
          <t>stertil-koni</t>
        </is>
      </c>
      <c r="C418" t="inlineStr">
        <is>
          <t>ECO90M</t>
        </is>
      </c>
      <c r="D418" t="inlineStr">
        <is>
          <t>Stertil-Koni ECO 90M</t>
        </is>
      </c>
      <c r="E418" t="inlineStr">
        <is>
          <t>ECO 90M Inground Scissor Lift</t>
        </is>
      </c>
      <c r="F418" t="inlineStr">
        <is>
          <t>90,000 lbs capacity inground lift with 1 fixed and 2 movable mechanisms</t>
        </is>
      </c>
      <c r="G418" t="inlineStr">
        <is>
          <t>heavy-duty-inground</t>
        </is>
      </c>
      <c r="H418" t="n">
        <v>90000</v>
      </c>
      <c r="I418" t="n">
        <v>1</v>
      </c>
      <c r="J418" t="inlineStr">
        <is>
          <t>ECO 90M-10</t>
        </is>
      </c>
      <c r="K418" t="inlineStr">
        <is>
          <t>current</t>
        </is>
      </c>
      <c r="L418" t="inlineStr">
        <is>
          <t>N</t>
        </is>
      </c>
      <c r="M418" t="inlineStr"/>
      <c r="N418" t="inlineStr">
        <is>
          <t>price-sheet</t>
        </is>
      </c>
      <c r="O418" t="inlineStr">
        <is>
          <t>3500023354PL_Stertil (4).xlsx</t>
        </is>
      </c>
      <c r="P418" t="inlineStr"/>
    </row>
    <row r="419">
      <c r="A419" t="n">
        <v>706</v>
      </c>
      <c r="B419" t="inlineStr">
        <is>
          <t>stertil-koni</t>
        </is>
      </c>
      <c r="C419" t="inlineStr">
        <is>
          <t>DIAMOND-96</t>
        </is>
      </c>
      <c r="D419" t="inlineStr">
        <is>
          <t>Stertil-Koni DIAMOND LIFT 96</t>
        </is>
      </c>
      <c r="E419" t="inlineStr">
        <is>
          <t>DIAMOND 96 Parallelogram Inground Lift</t>
        </is>
      </c>
      <c r="F419" t="inlineStr">
        <is>
          <t>96,000 lbs capacity inground lift with 1 fixed and 2 movable cylinders, cassette or frame mounting, standard or continuous recess</t>
        </is>
      </c>
      <c r="G419" t="inlineStr">
        <is>
          <t>heavy-duty-inground</t>
        </is>
      </c>
      <c r="H419" t="n">
        <v>96000</v>
      </c>
      <c r="I419" t="n">
        <v>10</v>
      </c>
      <c r="J419" t="inlineStr">
        <is>
          <t>DIAMOND 96-10-10, DIAMOND 96CR-10-10, DIAMOND 96CR-10-00, DIAMOND 96CR-00-00, DIAMOND 96F-10-10, DIAMOND 96F-10-00, DIAMOND 96F-00-00, DIAMOND 96FCR-10-10, DIAMOND 96FCR-10-00, DIAMOND 96FCR-00-00</t>
        </is>
      </c>
      <c r="K419" t="inlineStr">
        <is>
          <t>current</t>
        </is>
      </c>
      <c r="L419" t="inlineStr">
        <is>
          <t>N</t>
        </is>
      </c>
      <c r="M419" t="inlineStr"/>
      <c r="N419" t="inlineStr">
        <is>
          <t>price-sheet</t>
        </is>
      </c>
      <c r="O419" t="inlineStr">
        <is>
          <t>3500023354PL_Stertil (4).xlsx</t>
        </is>
      </c>
      <c r="P419" t="inlineStr"/>
    </row>
    <row r="420">
      <c r="A420" t="n">
        <v>707</v>
      </c>
      <c r="B420" t="inlineStr">
        <is>
          <t>stertil-koni</t>
        </is>
      </c>
      <c r="C420" t="inlineStr">
        <is>
          <t>DIAMOND-105</t>
        </is>
      </c>
      <c r="D420" t="inlineStr">
        <is>
          <t>Stertil-Koni DIAMOND LIFT 105</t>
        </is>
      </c>
      <c r="E420" t="inlineStr">
        <is>
          <t>DIAMOND 105 Parallelogram Inground Lift</t>
        </is>
      </c>
      <c r="F420" t="inlineStr">
        <is>
          <t>105,000 lbs capacity inground lift with 1 fixed and 2 movable cylinders, cassette or frame mounting, standard or continuous recess</t>
        </is>
      </c>
      <c r="G420" t="inlineStr">
        <is>
          <t>heavy-duty-inground</t>
        </is>
      </c>
      <c r="H420" t="n">
        <v>105000</v>
      </c>
      <c r="I420" t="n">
        <v>12</v>
      </c>
      <c r="J420" t="inlineStr">
        <is>
          <t>DIAMOND 105-10-10, DIAMOND 105-10-00, DIAMOND 105-00-00, DIAMOND 105CR-10-10, DIAMOND 105CR-10-00, DIAMOND 105CR-00-00, DIAMOND 105F-10-10, DIAMOND 105F-10-00, DIAMOND 105F-00-00, DIAMOND 105FCR-10-10, DIAMOND 105FCR-10-00, DIAMOND 105FCR-00-00</t>
        </is>
      </c>
      <c r="K420" t="inlineStr">
        <is>
          <t>current</t>
        </is>
      </c>
      <c r="L420" t="inlineStr">
        <is>
          <t>N</t>
        </is>
      </c>
      <c r="M420" t="inlineStr"/>
      <c r="N420" t="inlineStr">
        <is>
          <t>price-sheet</t>
        </is>
      </c>
      <c r="O420" t="inlineStr">
        <is>
          <t>3500023354PL_Stertil (4).xlsx</t>
        </is>
      </c>
      <c r="P420" t="inlineStr"/>
    </row>
    <row r="421">
      <c r="A421" t="n">
        <v>412</v>
      </c>
      <c r="B421" t="inlineStr">
        <is>
          <t>stertil-koni</t>
        </is>
      </c>
      <c r="C421" t="inlineStr">
        <is>
          <t>ST-1064</t>
        </is>
      </c>
      <c r="D421" t="inlineStr">
        <is>
          <t>Stertil-Koni ST-1064 Mobile Column Lift</t>
        </is>
      </c>
      <c r="E421" t="inlineStr">
        <is>
          <t>ST-1064 Wireless eBright Mobile Column Lift</t>
        </is>
      </c>
      <c r="F421" t="inlineStr">
        <is>
          <t>28,000-56,000-84,000 lbs capacity mobile column lift with wireless eBright controls, synthetic fixed front wheels, adjustable forks, 24V DC, control box on every column</t>
        </is>
      </c>
      <c r="G421" t="inlineStr">
        <is>
          <t>mobile-column</t>
        </is>
      </c>
      <c r="H421" t="n">
        <v>28000</v>
      </c>
      <c r="I421" t="n">
        <v>3</v>
      </c>
      <c r="J421" t="inlineStr">
        <is>
          <t>ST-1064-1FWA, ST-1064-2FWA, ST-1064-3FWA</t>
        </is>
      </c>
      <c r="K421" t="inlineStr">
        <is>
          <t>current</t>
        </is>
      </c>
      <c r="L421" t="inlineStr">
        <is>
          <t>N</t>
        </is>
      </c>
      <c r="M421" t="inlineStr"/>
      <c r="N421" t="inlineStr">
        <is>
          <t>price-sheet</t>
        </is>
      </c>
      <c r="O421" t="inlineStr">
        <is>
          <t>3500023354PL_Stertil (4).xlsx</t>
        </is>
      </c>
      <c r="P421" t="inlineStr"/>
    </row>
    <row r="422">
      <c r="A422" t="n">
        <v>414</v>
      </c>
      <c r="B422" t="inlineStr">
        <is>
          <t>stertil-koni</t>
        </is>
      </c>
      <c r="C422" t="inlineStr">
        <is>
          <t>ST-1075</t>
        </is>
      </c>
      <c r="D422" t="inlineStr">
        <is>
          <t>Stertil-Koni ST-1075 Mobile Column Lift</t>
        </is>
      </c>
      <c r="E422" t="inlineStr">
        <is>
          <t>ST-1075 eBright Mobile Column Lift</t>
        </is>
      </c>
      <c r="F422" t="inlineStr">
        <is>
          <t>33,000-66,000-99,000 lbs capacity mobile column lift with multiple control options (cabled, battery, wireless, EarthLift), synthetic fixed front wheels, adjustable forks</t>
        </is>
      </c>
      <c r="G422" t="inlineStr">
        <is>
          <t>mobile-column</t>
        </is>
      </c>
      <c r="H422" t="n">
        <v>33000</v>
      </c>
      <c r="I422" t="n">
        <v>9</v>
      </c>
      <c r="J422" t="inlineStr">
        <is>
          <t>ST-1075-1FSA, ST-1075-2FSA, ST-1075-3FSA, ST-1075-1FBA, ST-1075-2FBA, ST-1075-3FBA, ST-1075-1FWA, ST-1075-2FWA, ST-1075-3FWA</t>
        </is>
      </c>
      <c r="K422" t="inlineStr">
        <is>
          <t>current</t>
        </is>
      </c>
      <c r="L422" t="inlineStr">
        <is>
          <t>N</t>
        </is>
      </c>
      <c r="M422" t="inlineStr"/>
      <c r="N422" t="inlineStr">
        <is>
          <t>price-sheet</t>
        </is>
      </c>
      <c r="O422" t="inlineStr">
        <is>
          <t>3500023354PL_Stertil (4).xlsx</t>
        </is>
      </c>
      <c r="P422" t="inlineStr"/>
    </row>
    <row r="423">
      <c r="A423" t="n">
        <v>415</v>
      </c>
      <c r="B423" t="inlineStr">
        <is>
          <t>stertil-koni</t>
        </is>
      </c>
      <c r="C423" t="inlineStr">
        <is>
          <t>ST-1085</t>
        </is>
      </c>
      <c r="D423" t="inlineStr">
        <is>
          <t>Stertil-Koni ST-1085 Mobile Column Lift</t>
        </is>
      </c>
      <c r="E423" t="inlineStr">
        <is>
          <t>ST-1085 eBright Mobile Column Lift</t>
        </is>
      </c>
      <c r="F423" t="inlineStr">
        <is>
          <t>37,000-74,000-111,000 lbs capacity mobile column lift with multiple control options (cabled, battery, wireless, EarthLift), synthetic fixed or retractable wheels, adjustable forks, standard or extra wide forks available</t>
        </is>
      </c>
      <c r="G423" t="inlineStr">
        <is>
          <t>mobile-column</t>
        </is>
      </c>
      <c r="H423" t="n">
        <v>37000</v>
      </c>
      <c r="I423" t="n">
        <v>30</v>
      </c>
      <c r="J423" t="inlineStr">
        <is>
          <t>ST-1085-1FSA, ST-1085-2FSA, ST-1085-3FSA, ST-1085-1RSA, ST-1085-2RSA, ST-1085-3RSA, ST-1085-1FBA, ST-1085-2FBA, ST-1085-3FBA, ST-1085-1RBA, ST-1085-2RBA, ST-1085-3RBA, ST-1085-1FWA, ST-1085-2FWA, ST-1085-3FWA, ST-1085-1VFWA, ST-1085-2VFWA, ST-1085-3VFWA, ST-1085-1RWA, ST-1085-2RWA, ST-1085-3RWA, ST-1085-1FRA, ST-1085-2FRA, ST-1085-3FRA, ST-1085-1VFRA, ST-1085-2VFRA, ST-1085-3VFRA, ST-1085-1RRA, ST-1085-2RRA, ST-1085-3RRA</t>
        </is>
      </c>
      <c r="K423" t="inlineStr">
        <is>
          <t>current</t>
        </is>
      </c>
      <c r="L423" t="inlineStr">
        <is>
          <t>N</t>
        </is>
      </c>
      <c r="M423" t="inlineStr"/>
      <c r="N423" t="inlineStr">
        <is>
          <t>price-sheet</t>
        </is>
      </c>
      <c r="O423" t="inlineStr">
        <is>
          <t>3500023354PL_Stertil (4).xlsx</t>
        </is>
      </c>
      <c r="P423" t="inlineStr"/>
    </row>
    <row r="424">
      <c r="A424" t="n">
        <v>416</v>
      </c>
      <c r="B424" t="inlineStr">
        <is>
          <t>stertil-koni</t>
        </is>
      </c>
      <c r="C424" t="inlineStr">
        <is>
          <t>ST-1100</t>
        </is>
      </c>
      <c r="D424" t="inlineStr">
        <is>
          <t>Stertil-Koni ST-1100 Mobile Column Lift</t>
        </is>
      </c>
      <c r="E424" t="inlineStr">
        <is>
          <t>ST-1100 eBright Mobile Column Lift</t>
        </is>
      </c>
      <c r="F424" t="inlineStr">
        <is>
          <t>44,000-88,000-132,000 lbs capacity mobile column lift with multiple control options (cabled, battery, wireless, EarthLift), synthetic fixed or retractable wheels, adjustable forks, standard or extra wide forks available</t>
        </is>
      </c>
      <c r="G424" t="inlineStr">
        <is>
          <t>mobile-column</t>
        </is>
      </c>
      <c r="H424" t="n">
        <v>44000</v>
      </c>
      <c r="I424" t="n">
        <v>30</v>
      </c>
      <c r="J424" t="inlineStr">
        <is>
          <t>ST-1100-1FSA, ST-1100-2FSA, ST-1100-3FSA, ST-1100-1RSA, ST-1100-2RSA, ST-1100-3RSA, ST-1100-1FBA, ST-1100-2FBA, ST-1100-3FBA, ST-1100-1RBA, ST-1100-2RBA, ST-1100-3RBA, ST-1100-1FWA, ST-1100-2FWA, ST-1100-3FWA, ST-1100-1VFWA, ST-1100-2VFWA, ST-1100-3VFWA, ST-1100-1RWA, ST-1100-2RWA, ST-1100-3RWA, ST-1100-1FRA, ST-1100-2FRA, ST-1100-3FRA, ST-1100-1VFRA, ST-1100-2VFRA, ST-1100-3VFRA, ST-1100-1RRA, ST-1100-2RRA, ST-1100-3RRA</t>
        </is>
      </c>
      <c r="K424" t="inlineStr">
        <is>
          <t>current</t>
        </is>
      </c>
      <c r="L424" t="inlineStr">
        <is>
          <t>N</t>
        </is>
      </c>
      <c r="M424" t="inlineStr"/>
      <c r="N424" t="inlineStr">
        <is>
          <t>price-sheet</t>
        </is>
      </c>
      <c r="O424" t="inlineStr">
        <is>
          <t>3500023354PL_Stertil (4).xlsx</t>
        </is>
      </c>
      <c r="P424" t="inlineStr"/>
    </row>
    <row r="425">
      <c r="A425" t="n">
        <v>413</v>
      </c>
      <c r="B425" t="inlineStr">
        <is>
          <t>stertil-koni</t>
        </is>
      </c>
      <c r="C425" t="inlineStr">
        <is>
          <t>ST-1065</t>
        </is>
      </c>
      <c r="D425" t="inlineStr">
        <is>
          <t>Stertil-Koni ST-1065 Mobile Column Lift</t>
        </is>
      </c>
      <c r="E425" t="inlineStr">
        <is>
          <t>ST-1065 eBright Mobile Column Lift</t>
        </is>
      </c>
      <c r="F425" t="inlineStr">
        <is>
          <t>58,000 lbs capacity mobile column lift with cabled and wireless eBright controls, synthetic fixed front wheels, extra wide forks for construction vehicles</t>
        </is>
      </c>
      <c r="G425" t="inlineStr">
        <is>
          <t>mobile-column</t>
        </is>
      </c>
      <c r="H425" t="n">
        <v>58000</v>
      </c>
      <c r="I425" t="n">
        <v>2</v>
      </c>
      <c r="J425" t="inlineStr">
        <is>
          <t>ST-1065-2FSV, ST-1065-2FXV</t>
        </is>
      </c>
      <c r="K425" t="inlineStr">
        <is>
          <t>current</t>
        </is>
      </c>
      <c r="L425" t="inlineStr">
        <is>
          <t>N</t>
        </is>
      </c>
      <c r="M425" t="inlineStr"/>
      <c r="N425" t="inlineStr">
        <is>
          <t>price-sheet</t>
        </is>
      </c>
      <c r="O425" t="inlineStr">
        <is>
          <t>3500023354PL_Stertil (4).xlsx</t>
        </is>
      </c>
      <c r="P425" t="inlineStr"/>
    </row>
    <row r="426">
      <c r="A426" t="n">
        <v>417</v>
      </c>
      <c r="B426" t="inlineStr">
        <is>
          <t>stertil-koni</t>
        </is>
      </c>
      <c r="C426" t="inlineStr">
        <is>
          <t>ST-1130</t>
        </is>
      </c>
      <c r="D426" t="inlineStr">
        <is>
          <t>Stertil-Koni ST-1130 Mobile Column Lift</t>
        </is>
      </c>
      <c r="E426" t="inlineStr">
        <is>
          <t>ST-1130 eBright Mobile Column Lift</t>
        </is>
      </c>
      <c r="F426" t="inlineStr">
        <is>
          <t>116,000 lbs capacity mobile column lift with retractable wheels, fixed forks, not ALI certified</t>
        </is>
      </c>
      <c r="G426" t="inlineStr">
        <is>
          <t>mobile-column</t>
        </is>
      </c>
      <c r="H426" t="n">
        <v>116000</v>
      </c>
      <c r="I426" t="n">
        <v>1</v>
      </c>
      <c r="J426" t="inlineStr">
        <is>
          <t>ST-1130-2RWF</t>
        </is>
      </c>
      <c r="K426" t="inlineStr">
        <is>
          <t>current</t>
        </is>
      </c>
      <c r="L426" t="inlineStr">
        <is>
          <t>N</t>
        </is>
      </c>
      <c r="M426" t="inlineStr"/>
      <c r="N426" t="inlineStr">
        <is>
          <t>price-sheet</t>
        </is>
      </c>
      <c r="O426" t="inlineStr">
        <is>
          <t>3500023354PL_Stertil (4).xlsx</t>
        </is>
      </c>
      <c r="P426" t="inlineStr"/>
    </row>
    <row r="427">
      <c r="A427" t="n">
        <v>418</v>
      </c>
      <c r="B427" t="inlineStr">
        <is>
          <t>stertil-koni</t>
        </is>
      </c>
      <c r="C427" t="inlineStr">
        <is>
          <t>ST-1175</t>
        </is>
      </c>
      <c r="D427" t="inlineStr">
        <is>
          <t>Stertil-Koni ST-1175 Mobile Column Lift</t>
        </is>
      </c>
      <c r="E427" t="inlineStr">
        <is>
          <t>ST-1175 eBright Mobile Column Lift</t>
        </is>
      </c>
      <c r="F427" t="inlineStr">
        <is>
          <t>160,000 lbs capacity mobile column lift with retractable wheels, fixed forks, not ALI certified</t>
        </is>
      </c>
      <c r="G427" t="inlineStr">
        <is>
          <t>mobile-column</t>
        </is>
      </c>
      <c r="H427" t="n">
        <v>160000</v>
      </c>
      <c r="I427" t="n">
        <v>1</v>
      </c>
      <c r="J427" t="inlineStr">
        <is>
          <t>ST-1175-2RWF</t>
        </is>
      </c>
      <c r="K427" t="inlineStr">
        <is>
          <t>current</t>
        </is>
      </c>
      <c r="L427" t="inlineStr">
        <is>
          <t>N</t>
        </is>
      </c>
      <c r="M427" t="inlineStr"/>
      <c r="N427" t="inlineStr">
        <is>
          <t>price-sheet</t>
        </is>
      </c>
      <c r="O427" t="inlineStr">
        <is>
          <t>3500023354PL_Stertil (4).xlsx</t>
        </is>
      </c>
      <c r="P427" t="inlineStr"/>
    </row>
    <row r="428">
      <c r="A428" t="n">
        <v>708</v>
      </c>
      <c r="B428" t="inlineStr">
        <is>
          <t>stertil-koni</t>
        </is>
      </c>
      <c r="C428" t="inlineStr">
        <is>
          <t>JB-80-2</t>
        </is>
      </c>
      <c r="D428" t="inlineStr">
        <is>
          <t>Stertil-Koni JB-80-2 Jacking Beam</t>
        </is>
      </c>
      <c r="E428" t="inlineStr">
        <is>
          <t>JB-80-2 Air/Hydraulic Jacking Beam</t>
        </is>
      </c>
      <c r="F428" t="inlineStr">
        <is>
          <t>17,600 lbs capacity air/hydraulic jacking beam with two cylinders, mechanical lock, adjustable width 23.23-35 or 33.5-45.28 inches</t>
        </is>
      </c>
      <c r="G428" t="inlineStr">
        <is>
          <t>rolling-jack</t>
        </is>
      </c>
      <c r="H428" t="n">
        <v>17600</v>
      </c>
      <c r="I428" t="n">
        <v>2</v>
      </c>
      <c r="J428" t="inlineStr">
        <is>
          <t>39617160, 39617110</t>
        </is>
      </c>
      <c r="K428" t="inlineStr">
        <is>
          <t>current</t>
        </is>
      </c>
      <c r="L428" t="inlineStr">
        <is>
          <t>N</t>
        </is>
      </c>
      <c r="M428" t="inlineStr"/>
      <c r="N428" t="inlineStr">
        <is>
          <t>price-sheet</t>
        </is>
      </c>
      <c r="O428" t="inlineStr">
        <is>
          <t>3500023354PL_Stertil (4).xlsx</t>
        </is>
      </c>
      <c r="P428" t="inlineStr"/>
    </row>
    <row r="429">
      <c r="A429" t="n">
        <v>712</v>
      </c>
      <c r="B429" t="inlineStr">
        <is>
          <t>stertil-koni</t>
        </is>
      </c>
      <c r="C429" t="inlineStr">
        <is>
          <t>MPJ-100-2</t>
        </is>
      </c>
      <c r="D429" t="inlineStr">
        <is>
          <t>Stertil-Koni MPJ-100-2 Pit Jack</t>
        </is>
      </c>
      <c r="E429" t="inlineStr">
        <is>
          <t>MPJ-100-2 Air/Hydraulic Pit Jack</t>
        </is>
      </c>
      <c r="F429" t="inlineStr">
        <is>
          <t>22,000 lbs capacity air/hydraulic pit jack with mechanical locks, tandem single stage pistons, adjustable width 23.23-35 or 33.5-45.28 inches</t>
        </is>
      </c>
      <c r="G429" t="inlineStr">
        <is>
          <t>rolling-jack</t>
        </is>
      </c>
      <c r="H429" t="n">
        <v>22000</v>
      </c>
      <c r="I429" t="n">
        <v>2</v>
      </c>
      <c r="J429" t="inlineStr">
        <is>
          <t>5876410, 5877410</t>
        </is>
      </c>
      <c r="K429" t="inlineStr">
        <is>
          <t>current</t>
        </is>
      </c>
      <c r="L429" t="inlineStr">
        <is>
          <t>N</t>
        </is>
      </c>
      <c r="M429" t="inlineStr"/>
      <c r="N429" t="inlineStr">
        <is>
          <t>price-sheet</t>
        </is>
      </c>
      <c r="O429" t="inlineStr">
        <is>
          <t>3500023354PL_Stertil (4).xlsx</t>
        </is>
      </c>
      <c r="P429" t="inlineStr"/>
    </row>
    <row r="430">
      <c r="A430" t="n">
        <v>709</v>
      </c>
      <c r="B430" t="inlineStr">
        <is>
          <t>stertil-koni</t>
        </is>
      </c>
      <c r="C430" t="inlineStr">
        <is>
          <t>JB-120-2</t>
        </is>
      </c>
      <c r="D430" t="inlineStr">
        <is>
          <t>Stertil-Koni JB-120-2 Jacking Beam</t>
        </is>
      </c>
      <c r="E430" t="inlineStr">
        <is>
          <t>JB-120-2 Air/Hydraulic Jacking Beam</t>
        </is>
      </c>
      <c r="F430" t="inlineStr">
        <is>
          <t>26,400 lbs capacity air/hydraulic jacking beam with two cylinders, mechanical lock, adjustable width 23.23-35 or 33.5-45.28 inches</t>
        </is>
      </c>
      <c r="G430" t="inlineStr">
        <is>
          <t>rolling-jack</t>
        </is>
      </c>
      <c r="H430" t="n">
        <v>26400</v>
      </c>
      <c r="I430" t="n">
        <v>2</v>
      </c>
      <c r="J430" t="inlineStr">
        <is>
          <t>39615250, 39615140</t>
        </is>
      </c>
      <c r="K430" t="inlineStr">
        <is>
          <t>current</t>
        </is>
      </c>
      <c r="L430" t="inlineStr">
        <is>
          <t>N</t>
        </is>
      </c>
      <c r="M430" t="inlineStr"/>
      <c r="N430" t="inlineStr">
        <is>
          <t>price-sheet</t>
        </is>
      </c>
      <c r="O430" t="inlineStr">
        <is>
          <t>3500023354PL_Stertil (4).xlsx</t>
        </is>
      </c>
      <c r="P430" t="inlineStr"/>
    </row>
    <row r="431">
      <c r="A431" t="n">
        <v>710</v>
      </c>
      <c r="B431" t="inlineStr">
        <is>
          <t>stertil-koni</t>
        </is>
      </c>
      <c r="C431" t="inlineStr">
        <is>
          <t>JB-160-2</t>
        </is>
      </c>
      <c r="D431" t="inlineStr">
        <is>
          <t>Stertil-Koni JB-160-2 Jacking Beam</t>
        </is>
      </c>
      <c r="E431" t="inlineStr">
        <is>
          <t>JB-160-2 Air/Hydraulic Jacking Beam</t>
        </is>
      </c>
      <c r="F431" t="inlineStr">
        <is>
          <t>35,200 lbs capacity air/hydraulic jacking beam with two cylinders, mechanical lock, adjustable width 23.23-35 or 33.5-45.28 inches</t>
        </is>
      </c>
      <c r="G431" t="inlineStr">
        <is>
          <t>rolling-jack</t>
        </is>
      </c>
      <c r="H431" t="n">
        <v>35200</v>
      </c>
      <c r="I431" t="n">
        <v>2</v>
      </c>
      <c r="J431" t="inlineStr">
        <is>
          <t>39616160, 39616110</t>
        </is>
      </c>
      <c r="K431" t="inlineStr">
        <is>
          <t>current</t>
        </is>
      </c>
      <c r="L431" t="inlineStr">
        <is>
          <t>N</t>
        </is>
      </c>
      <c r="M431" t="inlineStr"/>
      <c r="N431" t="inlineStr">
        <is>
          <t>price-sheet</t>
        </is>
      </c>
      <c r="O431" t="inlineStr">
        <is>
          <t>3500023354PL_Stertil (4).xlsx</t>
        </is>
      </c>
      <c r="P431" t="inlineStr"/>
    </row>
    <row r="432">
      <c r="A432" t="n">
        <v>711</v>
      </c>
      <c r="B432" t="inlineStr">
        <is>
          <t>stertil-koni</t>
        </is>
      </c>
      <c r="C432" t="inlineStr">
        <is>
          <t>JB-200-2</t>
        </is>
      </c>
      <c r="D432" t="inlineStr">
        <is>
          <t>Stertil-Koni JB-200-2 Jacking Beam</t>
        </is>
      </c>
      <c r="E432" t="inlineStr">
        <is>
          <t>JB-200-2 Air/Hydraulic Jacking Beam</t>
        </is>
      </c>
      <c r="F432" t="inlineStr">
        <is>
          <t>44,000 lbs capacity air/hydraulic jacking beam with two cylinders, mechanical lock, adjustable width 23.23-35 or 33.5-45.28 inches</t>
        </is>
      </c>
      <c r="G432" t="inlineStr">
        <is>
          <t>rolling-jack</t>
        </is>
      </c>
      <c r="H432" t="n">
        <v>44000</v>
      </c>
      <c r="I432" t="n">
        <v>2</v>
      </c>
      <c r="J432" t="inlineStr">
        <is>
          <t>39618160, 39618110</t>
        </is>
      </c>
      <c r="K432" t="inlineStr">
        <is>
          <t>current</t>
        </is>
      </c>
      <c r="L432" t="inlineStr">
        <is>
          <t>N</t>
        </is>
      </c>
      <c r="M432" t="inlineStr"/>
      <c r="N432" t="inlineStr">
        <is>
          <t>price-sheet</t>
        </is>
      </c>
      <c r="O432" t="inlineStr">
        <is>
          <t>3500023354PL_Stertil (4).xlsx</t>
        </is>
      </c>
      <c r="P432" t="inlineStr"/>
    </row>
    <row r="433">
      <c r="A433" t="n">
        <v>714</v>
      </c>
      <c r="B433" t="inlineStr">
        <is>
          <t>stertil-koni</t>
        </is>
      </c>
      <c r="C433" t="inlineStr">
        <is>
          <t>MPJ-200-2</t>
        </is>
      </c>
      <c r="D433" t="inlineStr">
        <is>
          <t>Stertil-Koni MPJ-200-2 Pit Jack</t>
        </is>
      </c>
      <c r="E433" t="inlineStr">
        <is>
          <t>MPJ-200-2 Air/Hydraulic Pit Jack</t>
        </is>
      </c>
      <c r="F433" t="inlineStr">
        <is>
          <t>44,000 lbs capacity air/hydraulic pit jack with mechanical locks, tandem single stage pistons, adjustable width 23.23-35 or 33.5-45.28 inches</t>
        </is>
      </c>
      <c r="G433" t="inlineStr">
        <is>
          <t>rolling-jack</t>
        </is>
      </c>
      <c r="H433" t="n">
        <v>44000</v>
      </c>
      <c r="I433" t="n">
        <v>2</v>
      </c>
      <c r="J433" t="inlineStr">
        <is>
          <t>5876420, 5877420</t>
        </is>
      </c>
      <c r="K433" t="inlineStr">
        <is>
          <t>current</t>
        </is>
      </c>
      <c r="L433" t="inlineStr">
        <is>
          <t>N</t>
        </is>
      </c>
      <c r="M433" t="inlineStr"/>
      <c r="N433" t="inlineStr">
        <is>
          <t>price-sheet</t>
        </is>
      </c>
      <c r="O433" t="inlineStr">
        <is>
          <t>3500023354PL_Stertil (4).xlsx</t>
        </is>
      </c>
      <c r="P433" t="inlineStr"/>
    </row>
    <row r="434">
      <c r="A434" t="n">
        <v>424</v>
      </c>
      <c r="B434" t="inlineStr">
        <is>
          <t>stertil-koni</t>
        </is>
      </c>
      <c r="C434" t="inlineStr">
        <is>
          <t>SK-2.16</t>
        </is>
      </c>
      <c r="D434" t="inlineStr">
        <is>
          <t>Stertil-Koni SK 2.16 Freedom Lift</t>
        </is>
      </c>
      <c r="E434" t="inlineStr">
        <is>
          <t>SK 2.16 Two-Post Symmetrical Lift</t>
        </is>
      </c>
      <c r="F434" t="inlineStr">
        <is>
          <t>16,000 lbs capacity two-post symmetrical hydraulic lift with telescopic lifting arms, adjustable width, double or extended flex arms</t>
        </is>
      </c>
      <c r="G434" t="inlineStr">
        <is>
          <t>two-post-lift</t>
        </is>
      </c>
      <c r="H434" t="n">
        <v>16000</v>
      </c>
      <c r="I434" t="n">
        <v>2</v>
      </c>
      <c r="J434" t="inlineStr">
        <is>
          <t>35072000, 35073000</t>
        </is>
      </c>
      <c r="K434" t="inlineStr">
        <is>
          <t>current</t>
        </is>
      </c>
      <c r="L434" t="inlineStr">
        <is>
          <t>N</t>
        </is>
      </c>
      <c r="M434" t="inlineStr"/>
      <c r="N434" t="inlineStr">
        <is>
          <t>price-sheet</t>
        </is>
      </c>
      <c r="O434" t="inlineStr">
        <is>
          <t>3500023354PL_Stertil (4).xlsx</t>
        </is>
      </c>
      <c r="P434" t="inlineStr"/>
    </row>
    <row r="435">
      <c r="A435" t="n">
        <v>548</v>
      </c>
      <c r="B435" t="inlineStr">
        <is>
          <t>stertil-koni</t>
        </is>
      </c>
      <c r="C435" t="inlineStr">
        <is>
          <t>SK2.16-33</t>
        </is>
      </c>
      <c r="D435" t="inlineStr">
        <is>
          <t>Stertil-Koni SK 2.16</t>
        </is>
      </c>
      <c r="E435" t="inlineStr">
        <is>
          <t>SK 2.16 Freedom Lift Two-Post Lift</t>
        </is>
      </c>
      <c r="F435" t="inlineStr">
        <is>
          <t>Hydraulic two-post symmetrical lift with telescopic lifting arms, adjustable width, 16,000 lbs capacity.</t>
        </is>
      </c>
      <c r="G435" t="inlineStr">
        <is>
          <t>two-post-lift</t>
        </is>
      </c>
      <c r="H435" t="n">
        <v>16000</v>
      </c>
      <c r="I435" t="n">
        <v>2</v>
      </c>
      <c r="J435" t="inlineStr">
        <is>
          <t>35072000, 35073000</t>
        </is>
      </c>
      <c r="K435" t="inlineStr">
        <is>
          <t>current</t>
        </is>
      </c>
      <c r="L435" t="inlineStr">
        <is>
          <t>N</t>
        </is>
      </c>
      <c r="M435" t="inlineStr"/>
      <c r="N435" t="inlineStr">
        <is>
          <t>price-sheet</t>
        </is>
      </c>
      <c r="O435" t="inlineStr">
        <is>
          <t>3500023354PL_Stertil (4).xlsx</t>
        </is>
      </c>
      <c r="P435" t="inlineStr">
        <is>
          <t>35072000 = 4 double telescopic arms; 35073000 = 4 Extended Flex Arms</t>
        </is>
      </c>
    </row>
    <row r="436">
      <c r="A436" t="n">
        <v>425</v>
      </c>
      <c r="B436" t="inlineStr">
        <is>
          <t>stertil-koni</t>
        </is>
      </c>
      <c r="C436" t="inlineStr">
        <is>
          <t>SK-2.20</t>
        </is>
      </c>
      <c r="D436" t="inlineStr">
        <is>
          <t>Stertil-Koni SK 2.20 Freedom Lift</t>
        </is>
      </c>
      <c r="E436" t="inlineStr">
        <is>
          <t>SK 2.20 Two-Post Symmetrical Lift</t>
        </is>
      </c>
      <c r="F436" t="inlineStr">
        <is>
          <t>20,000 lbs capacity two-post symmetrical hydraulic lift with telescopic lifting arms, adjustable width, single or double telescopic arms</t>
        </is>
      </c>
      <c r="G436" t="inlineStr">
        <is>
          <t>two-post-lift</t>
        </is>
      </c>
      <c r="H436" t="n">
        <v>20000</v>
      </c>
      <c r="I436" t="n">
        <v>2</v>
      </c>
      <c r="J436" t="inlineStr">
        <is>
          <t>35040000, 35042000</t>
        </is>
      </c>
      <c r="K436" t="inlineStr">
        <is>
          <t>current</t>
        </is>
      </c>
      <c r="L436" t="inlineStr">
        <is>
          <t>N</t>
        </is>
      </c>
      <c r="M436" t="inlineStr"/>
      <c r="N436" t="inlineStr">
        <is>
          <t>price-sheet</t>
        </is>
      </c>
      <c r="O436" t="inlineStr">
        <is>
          <t>3500023354PL_Stertil (4).xlsx</t>
        </is>
      </c>
      <c r="P436" t="inlineStr"/>
    </row>
    <row r="437">
      <c r="A437" t="n">
        <v>549</v>
      </c>
      <c r="B437" t="inlineStr">
        <is>
          <t>stertil-koni</t>
        </is>
      </c>
      <c r="C437" t="inlineStr">
        <is>
          <t>SK2.20</t>
        </is>
      </c>
      <c r="D437" t="inlineStr">
        <is>
          <t>Stertil-Koni SK 2.20</t>
        </is>
      </c>
      <c r="E437" t="inlineStr">
        <is>
          <t>SK 2.20 Freedom Lift Two-Post Lift</t>
        </is>
      </c>
      <c r="F437" t="inlineStr">
        <is>
          <t>Hydraulic two-post symmetrical lift with telescopic lifting arms, adjustable width, 20,000 lbs capacity.</t>
        </is>
      </c>
      <c r="G437" t="inlineStr">
        <is>
          <t>two-post-lift</t>
        </is>
      </c>
      <c r="H437" t="n">
        <v>20000</v>
      </c>
      <c r="I437" t="n">
        <v>2</v>
      </c>
      <c r="J437" t="inlineStr">
        <is>
          <t>35040000, 35042000</t>
        </is>
      </c>
      <c r="K437" t="inlineStr">
        <is>
          <t>current</t>
        </is>
      </c>
      <c r="L437" t="inlineStr">
        <is>
          <t>N</t>
        </is>
      </c>
      <c r="M437" t="inlineStr"/>
      <c r="N437" t="inlineStr">
        <is>
          <t>price-sheet</t>
        </is>
      </c>
      <c r="O437" t="inlineStr">
        <is>
          <t>3500023354PL_Stertil (4).xlsx</t>
        </is>
      </c>
      <c r="P437" t="inlineStr">
        <is>
          <t>35040000 = 4 single telescopic arms; 35042000 = 4 double telescopic arms</t>
        </is>
      </c>
    </row>
    <row r="438">
      <c r="A438" t="n">
        <v>426</v>
      </c>
      <c r="B438" t="inlineStr">
        <is>
          <t>stertil-koni</t>
        </is>
      </c>
      <c r="C438" t="inlineStr">
        <is>
          <t>SK-2.26</t>
        </is>
      </c>
      <c r="D438" t="inlineStr">
        <is>
          <t>Stertil-Koni SK 2.26 Freedom Lift</t>
        </is>
      </c>
      <c r="E438" t="inlineStr">
        <is>
          <t>SK 2.26 Two-Post Symmetrical Lift</t>
        </is>
      </c>
      <c r="F438" t="inlineStr">
        <is>
          <t>26,000 lbs capacity two-post symmetrical hydraulic lift with telescopic lifting arms, adjustable width, single or double telescopic arms</t>
        </is>
      </c>
      <c r="G438" t="inlineStr">
        <is>
          <t>two-post-lift</t>
        </is>
      </c>
      <c r="H438" t="n">
        <v>26000</v>
      </c>
      <c r="I438" t="n">
        <v>2</v>
      </c>
      <c r="J438" t="inlineStr">
        <is>
          <t>35050000, 35052000</t>
        </is>
      </c>
      <c r="K438" t="inlineStr">
        <is>
          <t>current</t>
        </is>
      </c>
      <c r="L438" t="inlineStr">
        <is>
          <t>N</t>
        </is>
      </c>
      <c r="M438" t="inlineStr"/>
      <c r="N438" t="inlineStr">
        <is>
          <t>price-sheet</t>
        </is>
      </c>
      <c r="O438" t="inlineStr">
        <is>
          <t>3500023354PL_Stertil (4).xlsx</t>
        </is>
      </c>
      <c r="P438" t="inlineStr"/>
    </row>
    <row r="439">
      <c r="A439" t="n">
        <v>550</v>
      </c>
      <c r="B439" t="inlineStr">
        <is>
          <t>stertil-koni</t>
        </is>
      </c>
      <c r="C439" t="inlineStr">
        <is>
          <t>SK2.26</t>
        </is>
      </c>
      <c r="D439" t="inlineStr">
        <is>
          <t>Stertil-Koni SK 2.26</t>
        </is>
      </c>
      <c r="E439" t="inlineStr">
        <is>
          <t>SK 2.26 Freedom Lift Two-Post Lift</t>
        </is>
      </c>
      <c r="F439" t="inlineStr">
        <is>
          <t>Hydraulic two-post symmetrical lift with telescopic lifting arms, adjustable width, 26,000 lbs capacity.</t>
        </is>
      </c>
      <c r="G439" t="inlineStr">
        <is>
          <t>two-post-lift</t>
        </is>
      </c>
      <c r="H439" t="n">
        <v>26000</v>
      </c>
      <c r="I439" t="n">
        <v>2</v>
      </c>
      <c r="J439" t="inlineStr">
        <is>
          <t>35050000, 35052000</t>
        </is>
      </c>
      <c r="K439" t="inlineStr">
        <is>
          <t>current</t>
        </is>
      </c>
      <c r="L439" t="inlineStr">
        <is>
          <t>N</t>
        </is>
      </c>
      <c r="M439" t="inlineStr"/>
      <c r="N439" t="inlineStr">
        <is>
          <t>price-sheet</t>
        </is>
      </c>
      <c r="O439" t="inlineStr">
        <is>
          <t>3500023354PL_Stertil (4).xlsx</t>
        </is>
      </c>
      <c r="P439" t="inlineStr">
        <is>
          <t>35050000 = 4 single telescopic arms; 35052000 = 4 double telescopic arms</t>
        </is>
      </c>
    </row>
    <row r="440">
      <c r="A440" t="n">
        <v>427</v>
      </c>
      <c r="B440" t="inlineStr">
        <is>
          <t>stertil-koni</t>
        </is>
      </c>
      <c r="C440" t="inlineStr">
        <is>
          <t>SK-2.30</t>
        </is>
      </c>
      <c r="D440" t="inlineStr">
        <is>
          <t>Stertil-Koni SK 2.30 Freedom Lift</t>
        </is>
      </c>
      <c r="E440" t="inlineStr">
        <is>
          <t>SK 2.30 Two-Post Symmetrical Lift</t>
        </is>
      </c>
      <c r="F440" t="inlineStr">
        <is>
          <t>30,000 lbs capacity two-post symmetrical hydraulic lift with telescopic lifting arms, adjustable width, single or double telescopic arms</t>
        </is>
      </c>
      <c r="G440" t="inlineStr">
        <is>
          <t>two-post-lift</t>
        </is>
      </c>
      <c r="H440" t="n">
        <v>30000</v>
      </c>
      <c r="I440" t="n">
        <v>2</v>
      </c>
      <c r="J440" t="inlineStr">
        <is>
          <t>35060000, 35062000</t>
        </is>
      </c>
      <c r="K440" t="inlineStr">
        <is>
          <t>current</t>
        </is>
      </c>
      <c r="L440" t="inlineStr">
        <is>
          <t>N</t>
        </is>
      </c>
      <c r="M440" t="inlineStr"/>
      <c r="N440" t="inlineStr">
        <is>
          <t>price-sheet</t>
        </is>
      </c>
      <c r="O440" t="inlineStr">
        <is>
          <t>3500023354PL_Stertil (4).xlsx</t>
        </is>
      </c>
      <c r="P440" t="inlineStr"/>
    </row>
    <row r="441">
      <c r="A441" t="n">
        <v>551</v>
      </c>
      <c r="B441" t="inlineStr">
        <is>
          <t>stertil-koni</t>
        </is>
      </c>
      <c r="C441" t="inlineStr">
        <is>
          <t>SK2.30</t>
        </is>
      </c>
      <c r="D441" t="inlineStr">
        <is>
          <t>Stertil-Koni SK 2.30</t>
        </is>
      </c>
      <c r="E441" t="inlineStr">
        <is>
          <t>SK 2.30 Freedom Lift Two-Post Lift</t>
        </is>
      </c>
      <c r="F441" t="inlineStr">
        <is>
          <t>Hydraulic two-post symmetrical lift with telescopic lifting arms, adjustable width, 30,000 lbs capacity.</t>
        </is>
      </c>
      <c r="G441" t="inlineStr">
        <is>
          <t>two-post-lift</t>
        </is>
      </c>
      <c r="H441" t="n">
        <v>30000</v>
      </c>
      <c r="I441" t="n">
        <v>2</v>
      </c>
      <c r="J441" t="inlineStr">
        <is>
          <t>35060000, 35062000</t>
        </is>
      </c>
      <c r="K441" t="inlineStr">
        <is>
          <t>current</t>
        </is>
      </c>
      <c r="L441" t="inlineStr">
        <is>
          <t>N</t>
        </is>
      </c>
      <c r="M441" t="inlineStr"/>
      <c r="N441" t="inlineStr">
        <is>
          <t>price-sheet</t>
        </is>
      </c>
      <c r="O441" t="inlineStr">
        <is>
          <t>3500023354PL_Stertil (4).xlsx</t>
        </is>
      </c>
      <c r="P441" t="inlineStr">
        <is>
          <t>35060000 = 4 single telescopic arms; 35062000 = 4 double telescopic arms</t>
        </is>
      </c>
    </row>
    <row r="442">
      <c r="A442" t="n">
        <v>700</v>
      </c>
      <c r="B442" t="inlineStr">
        <is>
          <t>stertil-koni</t>
        </is>
      </c>
      <c r="C442" t="inlineStr">
        <is>
          <t>SKY.624</t>
        </is>
      </c>
      <c r="D442" t="inlineStr">
        <is>
          <t>Stertil-Koni SKYLIFT 624</t>
        </is>
      </c>
      <c r="E442" t="inlineStr">
        <is>
          <t>SKY.624/200 Heavy Duty SKYLIFT</t>
        </is>
      </c>
      <c r="F442" t="inlineStr">
        <is>
          <t>62,400 lbs capacity lift, surface mounted or flush mounted versions, platform lengths from 23 to 48 feet, standard or continuous recess configurations</t>
        </is>
      </c>
      <c r="G442" t="inlineStr">
        <is>
          <t>vertical-rise-lift</t>
        </is>
      </c>
      <c r="H442" t="n">
        <v>62400</v>
      </c>
      <c r="I442" t="n">
        <v>12</v>
      </c>
      <c r="J442" t="inlineStr">
        <is>
          <t>41422000, 41423000, 41424000, 41425000, 41426000, 41427000, 41432000, 41433000, 41434000, 41435000, 41436000, 41437000</t>
        </is>
      </c>
      <c r="K442" t="inlineStr">
        <is>
          <t>current</t>
        </is>
      </c>
      <c r="L442" t="inlineStr">
        <is>
          <t>N</t>
        </is>
      </c>
      <c r="M442" t="inlineStr"/>
      <c r="N442" t="inlineStr">
        <is>
          <t>price-sheet</t>
        </is>
      </c>
      <c r="O442" t="inlineStr">
        <is>
          <t>3500023354PL_Stertil (4).xlsx</t>
        </is>
      </c>
      <c r="P442" t="inlineStr"/>
    </row>
    <row r="443">
      <c r="A443" t="n">
        <v>701</v>
      </c>
      <c r="B443" t="inlineStr">
        <is>
          <t>stertil-koni</t>
        </is>
      </c>
      <c r="C443" t="inlineStr">
        <is>
          <t>SKY.780</t>
        </is>
      </c>
      <c r="D443" t="inlineStr">
        <is>
          <t>Stertil-Koni SKYLIFT 780</t>
        </is>
      </c>
      <c r="E443" t="inlineStr">
        <is>
          <t>SKY.780/250 Heavy Duty SKYLIFT</t>
        </is>
      </c>
      <c r="F443" t="inlineStr">
        <is>
          <t>78,000 lbs capacity lift, surface mounted or flush mounted versions, platform lengths from 23 to 48 feet</t>
        </is>
      </c>
      <c r="G443" t="inlineStr">
        <is>
          <t>vertical-rise-lift</t>
        </is>
      </c>
      <c r="H443" t="n">
        <v>78000</v>
      </c>
      <c r="I443" t="n">
        <v>12</v>
      </c>
      <c r="J443" t="inlineStr">
        <is>
          <t>41402000, 41403000, 41404000, 41405000, 41406000, 41407000, 41412000, 41413000, 41414000, 41415000, 41416000, 41417000</t>
        </is>
      </c>
      <c r="K443" t="inlineStr">
        <is>
          <t>current</t>
        </is>
      </c>
      <c r="L443" t="inlineStr">
        <is>
          <t>N</t>
        </is>
      </c>
      <c r="M443" t="inlineStr"/>
      <c r="N443" t="inlineStr">
        <is>
          <t>price-sheet</t>
        </is>
      </c>
      <c r="O443" t="inlineStr">
        <is>
          <t>3500023354PL_Stertil (4).xlsx</t>
        </is>
      </c>
      <c r="P443" t="inlineStr"/>
    </row>
  </sheetData>
  <autoFilter ref="A1:P443"/>
  <dataValidations count="3">
    <dataValidation sqref="G2:G443" showDropDown="0" showInputMessage="0" showErrorMessage="1" allowBlank="0" errorTitle="Invalid category" error="Use one of: two-post-lift, four-post-lift, scissor-lift, mobile-column, light-duty-inground, heavy-duty-inground, vertical-rise-lift, parallelogram-lift, low-rise-lift, rolling-jack, unclassified" type="list">
      <formula1>"two-post-lift,four-post-lift,scissor-lift,mobile-column,light-duty-inground,heavy-duty-inground,vertical-rise-lift,parallelogram-lift,low-rise-lift,rolling-jack,unclassified"</formula1>
    </dataValidation>
    <dataValidation sqref="K2:K443" showDropDown="0" showInputMessage="0" showErrorMessage="1" allowBlank="0" errorTitle="Invalid status" error="Use one of: current, discontinued, unknown" type="list">
      <formula1>"current,discontinued,unknown"</formula1>
    </dataValidation>
    <dataValidation sqref="L2:L443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2026-05-09T19:32:18Z</dcterms:created>
  <dcterms:modified xmlns:dcterms="http://purl.org/dc/terms/" xmlns:xsi="http://www.w3.org/2001/XMLSchema-instance" xsi:type="dcterms:W3CDTF">2026-05-09T19:32:18Z</dcterms:modified>
</cp:coreProperties>
</file>