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89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`./dist/light-kanban`（默认，不加 `-addr`）</t>
        </is>
      </c>
      <c r="E2" t="inlineStr" s="0">
        <is>
          <t>命令行出现 `listening on 127.0.0.1:8641`，不报错；本机打开 http://127.0.0.1:8641 正常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http://127.0.0.1:8641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http://127.0.0.1:8641/api/health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http://127.0.0.1:8641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`lk-wizard-seen`）打开页面</t>
        </is>
      </c>
      <c r="E7" t="inlineStr" s="0">
        <is>
          <t>自动弹出 4 步引导向导，可上一步 / 下一步 / 跳过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整个界面（列名、按钮、弹窗、抽屉、向导）在中英文间即时切换；刷新后保持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点「跳过」或「开始使用」后刷新页面</t>
        </is>
      </c>
      <c r="E10" t="inlineStr" s="0">
        <is>
          <t>刷新后不再自动弹出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B8b</t>
        </is>
      </c>
      <c r="B20" t="inlineStr" s="0">
        <is>
          <t>B. 新建任务</t>
        </is>
      </c>
      <c r="C20" t="inlineStr" s="0">
        <is>
          <t>系统选择失败兜底</t>
        </is>
      </c>
      <c r="D20" t="inlineStr" s="0">
        <is>
          <t>无桌面环境（如 SSH）下点「选择…」</t>
        </is>
      </c>
      <c r="E20" t="inlineStr" s="0">
        <is>
          <t>提示失败原因，并引导直接在输入框输入/粘贴绝对路径；手动输入后任务可正常创建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http://localhost:8641/api/tasks`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http://localhost:8641/api/health`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打开项目文件夹</t>
        </is>
      </c>
      <c r="D73" t="inlineStr" s="0">
        <is>
          <t>`curl -X POST -d '{"path":"/tmp"}' .../api/fs/open`</t>
        </is>
      </c>
      <c r="E73" t="inlineStr" s="0">
        <is>
          <t>服务器系统文件管理器打开该文件夹，返回 `{"ok":"true"}`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M5b</t>
        </is>
      </c>
      <c r="B74" t="inlineStr" s="0">
        <is>
          <t>M. API 抽查（可选，用命令行）</t>
        </is>
      </c>
      <c r="C74" t="inlineStr" s="0">
        <is>
          <t>系统文件夹选择器</t>
        </is>
      </c>
      <c r="D74" t="inlineStr" s="0">
        <is>
          <t>`curl -X POST .../api/fs/pick`（仅桌面环境）</t>
        </is>
      </c>
      <c r="E74" t="inlineStr" s="0">
        <is>
          <t>弹出系统文件夹窗口：选择后返回 `{"path":"/..."}`，取消返回 `{"path":""}`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N1</t>
        </is>
      </c>
      <c r="B75" t="inlineStr" s="0">
        <is>
          <t>N. 跨平台（Mac）</t>
        </is>
      </c>
      <c r="C75" t="inlineStr" s="0">
        <is>
          <t>Apple Silicon</t>
        </is>
      </c>
      <c r="D75" t="inlineStr" s="0">
        <is>
          <t>`chmod +x` 后运行 `./light-kanban-darwin-arm64`（默认模式）</t>
        </is>
      </c>
      <c r="E75" t="inlineStr" s="0">
        <is>
          <t>正常启动，监听 127.0.0.1:8641，页面功能同 Windows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N2</t>
        </is>
      </c>
      <c r="B76" t="inlineStr" s="0">
        <is>
          <t>N. 跨平台（Mac）</t>
        </is>
      </c>
      <c r="C76" t="inlineStr" s="0">
        <is>
          <t>Intel Mac</t>
        </is>
      </c>
      <c r="D76" t="inlineStr" s="0">
        <is>
          <t>用 `dist/light-kanban-darwin-amd64`</t>
        </is>
      </c>
      <c r="E76" t="inlineStr" s="0">
        <is>
          <t>同上</t>
        </is>
      </c>
      <c r="F76" t="inlineStr" s="0">
        <is>
          <t/>
        </is>
      </c>
      <c r="G76" t="inlineStr" s="0">
        <is>
          <t/>
        </is>
      </c>
    </row>
    <row r="77">
      <c r="A77" t="inlineStr" s="0">
        <is>
          <t>N3</t>
        </is>
      </c>
      <c r="B77" t="inlineStr" s="0">
        <is>
          <t>N. 跨平台（Mac）</t>
        </is>
      </c>
      <c r="C77" t="inlineStr" s="0">
        <is>
          <t>Gatekeeper</t>
        </is>
      </c>
      <c r="D77" t="inlineStr" s="0">
        <is>
          <t>首次运行若提示"无法验证开发者"</t>
        </is>
      </c>
      <c r="E77" t="inlineStr" s="0">
        <is>
          <t>右键 → 打开，或 `xattr -dr com.apple.quarantine ./light-kanban-darwin-arm64` 后重试</t>
        </is>
      </c>
      <c r="F77" t="inlineStr" s="0">
        <is>
          <t/>
        </is>
      </c>
      <c r="G77" t="inlineStr" s="0">
        <is>
          <t/>
        </is>
      </c>
    </row>
    <row r="78">
      <c r="A78" t="inlineStr" s="0">
        <is>
          <t>O1</t>
        </is>
      </c>
      <c r="B78" t="inlineStr" s="0">
        <is>
          <t>O. v1.0.3 加固（网络 / API 过滤 / PATCH 原子性）</t>
        </is>
      </c>
      <c r="C78" t="inlineStr" s="0">
        <is>
          <t>默认仅本机监听</t>
        </is>
      </c>
      <c r="D78" t="inlineStr" s="0">
        <is>
          <t>直接 `./dist/light-kanban`（不带 `-addr`）</t>
        </is>
      </c>
      <c r="E78" t="inlineStr" s="0">
        <is>
          <t>`curl http://127.0.0.1:8641/api/health` 返回 ok；用本机局域网 IP（`curl http://&lt;LAN-IP&gt;:8641/api/health`）或另一台电脑访问连不上</t>
        </is>
      </c>
      <c r="F78" t="inlineStr" s="0">
        <is>
          <t/>
        </is>
      </c>
      <c r="G78" t="inlineStr" s="0">
        <is>
          <t/>
        </is>
      </c>
    </row>
    <row r="79">
      <c r="A79" t="inlineStr" s="0">
        <is>
          <t>O2</t>
        </is>
      </c>
      <c r="B79" t="inlineStr" s="0">
        <is>
          <t>O. v1.0.3 加固（网络 / API 过滤 / PATCH 原子性）</t>
        </is>
      </c>
      <c r="C79" t="inlineStr" s="0">
        <is>
          <t>显式 LAN 模式</t>
        </is>
      </c>
      <c r="D79" t="inlineStr" s="0">
        <is>
          <t>`./dist/light-kanban -addr :8641`</t>
        </is>
      </c>
      <c r="E79" t="inlineStr" s="0">
        <is>
          <t>局域网内另一台电脑能打开 http://&lt;主机LAN-IP&gt;:8641</t>
        </is>
      </c>
      <c r="F79" t="inlineStr" s="0">
        <is>
          <t/>
        </is>
      </c>
      <c r="G79" t="inlineStr" s="0">
        <is>
          <t/>
        </is>
      </c>
    </row>
    <row r="80">
      <c r="A80" t="inlineStr" s="0">
        <is>
          <t>O3</t>
        </is>
      </c>
      <c r="B80" t="inlineStr" s="0">
        <is>
          <t>O. v1.0.3 加固（网络 / API 过滤 / PATCH 原子性）</t>
        </is>
      </c>
      <c r="C80" t="inlineStr" s="0">
        <is>
          <t>启动自动开浏览器</t>
        </is>
      </c>
      <c r="D80" t="inlineStr" s="0">
        <is>
          <t>默认启动（不带 `-no-open`）</t>
        </is>
      </c>
      <c r="E80" t="inlineStr" s="0">
        <is>
          <t>浏览器自动打开 http://127.0.0.1:8641</t>
        </is>
      </c>
      <c r="F80" t="inlineStr" s="0">
        <is>
          <t/>
        </is>
      </c>
      <c r="G80" t="inlineStr" s="0">
        <is>
          <t/>
        </is>
      </c>
    </row>
    <row r="81">
      <c r="A81" t="inlineStr" s="0">
        <is>
          <t>O4</t>
        </is>
      </c>
      <c r="B81" t="inlineStr" s="0">
        <is>
          <t>O. v1.0.3 加固（网络 / API 过滤 / PATCH 原子性）</t>
        </is>
      </c>
      <c r="C81" t="inlineStr" s="0">
        <is>
          <t>待处理过滤</t>
        </is>
      </c>
      <c r="D81" t="inlineStr" s="0">
        <is>
          <t>灌几条不同状态任务后 `curl ".../api/tasks?status=todo"`</t>
        </is>
      </c>
      <c r="E81" t="inlineStr" s="0">
        <is>
          <t>只返回待处理任务</t>
        </is>
      </c>
      <c r="F81" t="inlineStr" s="0">
        <is>
          <t/>
        </is>
      </c>
      <c r="G81" t="inlineStr" s="0">
        <is>
          <t/>
        </is>
      </c>
    </row>
    <row r="82">
      <c r="A82" t="inlineStr" s="0">
        <is>
          <t>O5</t>
        </is>
      </c>
      <c r="B82" t="inlineStr" s="0">
        <is>
          <t>O. v1.0.3 加固（网络 / API 过滤 / PATCH 原子性）</t>
        </is>
      </c>
      <c r="C82" t="inlineStr" s="0">
        <is>
          <t>处理中过滤</t>
        </is>
      </c>
      <c r="D82" t="inlineStr" s="0">
        <is>
          <t>`curl ".../api/tasks?status=in_progress"`</t>
        </is>
      </c>
      <c r="E82" t="inlineStr" s="0">
        <is>
          <t>只返回处理中任务</t>
        </is>
      </c>
      <c r="F82" t="inlineStr" s="0">
        <is>
          <t/>
        </is>
      </c>
      <c r="G82" t="inlineStr" s="0">
        <is>
          <t/>
        </is>
      </c>
    </row>
    <row r="83">
      <c r="A83" t="inlineStr" s="0">
        <is>
          <t>O6</t>
        </is>
      </c>
      <c r="B83" t="inlineStr" s="0">
        <is>
          <t>O. v1.0.3 加固（网络 / API 过滤 / PATCH 原子性）</t>
        </is>
      </c>
      <c r="C83" t="inlineStr" s="0">
        <is>
          <t>遇到阻碍过滤</t>
        </is>
      </c>
      <c r="D83" t="inlineStr" s="0">
        <is>
          <t>`curl ".../api/tasks?status=blocked"`</t>
        </is>
      </c>
      <c r="E83" t="inlineStr" s="0">
        <is>
          <t>只返回遇到阻碍任务</t>
        </is>
      </c>
      <c r="F83" t="inlineStr" s="0">
        <is>
          <t/>
        </is>
      </c>
      <c r="G83" t="inlineStr" s="0">
        <is>
          <t/>
        </is>
      </c>
    </row>
    <row r="84">
      <c r="A84" t="inlineStr" s="0">
        <is>
          <t>O7</t>
        </is>
      </c>
      <c r="B84" t="inlineStr" s="0">
        <is>
          <t>O. v1.0.3 加固（网络 / API 过滤 / PATCH 原子性）</t>
        </is>
      </c>
      <c r="C84" t="inlineStr" s="0">
        <is>
          <t>等你确认过滤</t>
        </is>
      </c>
      <c r="D84" t="inlineStr" s="0">
        <is>
          <t>`curl ".../api/tasks?status=awaiting_confirmation"`</t>
        </is>
      </c>
      <c r="E84" t="inlineStr" s="0">
        <is>
          <t>只返回等你确认任务</t>
        </is>
      </c>
      <c r="F84" t="inlineStr" s="0">
        <is>
          <t/>
        </is>
      </c>
      <c r="G84" t="inlineStr" s="0">
        <is>
          <t/>
        </is>
      </c>
    </row>
    <row r="85">
      <c r="A85" t="inlineStr" s="0">
        <is>
          <t>O8</t>
        </is>
      </c>
      <c r="B85" t="inlineStr" s="0">
        <is>
          <t>O. v1.0.3 加固（网络 / API 过滤 / PATCH 原子性）</t>
        </is>
      </c>
      <c r="C85" t="inlineStr" s="0">
        <is>
          <t>active 与非法值</t>
        </is>
      </c>
      <c r="D85" t="inlineStr" s="0">
        <is>
          <t>`curl ".../api/tasks?status=active"` 与 `?status=banana`</t>
        </is>
      </c>
      <c r="E85" t="inlineStr" s="0">
        <is>
          <t>active 等同无过滤；banana 返回 400</t>
        </is>
      </c>
      <c r="F85" t="inlineStr" s="0">
        <is>
          <t/>
        </is>
      </c>
      <c r="G85" t="inlineStr" s="0">
        <is>
          <t/>
        </is>
      </c>
    </row>
    <row r="86">
      <c r="A86" t="inlineStr" s="0">
        <is>
          <t>O9</t>
        </is>
      </c>
      <c r="B86" t="inlineStr" s="0">
        <is>
          <t>O. v1.0.3 加固（网络 / API 过滤 / PATCH 原子性）</t>
        </is>
      </c>
      <c r="C86" t="inlineStr" s="0">
        <is>
          <t>待处理 FIFO</t>
        </is>
      </c>
      <c r="D86" t="inlineStr" s="0">
        <is>
          <t>先后创建两个待处理任务，再查 `?status=todo`</t>
        </is>
      </c>
      <c r="E86" t="inlineStr" s="0">
        <is>
          <t>先创建的任务排在前面（最老在前）</t>
        </is>
      </c>
      <c r="F86" t="inlineStr" s="0">
        <is>
          <t/>
        </is>
      </c>
      <c r="G86" t="inlineStr" s="0">
        <is>
          <t/>
        </is>
      </c>
    </row>
    <row r="87">
      <c r="A87" t="inlineStr" s="0">
        <is>
          <t>O10</t>
        </is>
      </c>
      <c r="B87" t="inlineStr" s="0">
        <is>
          <t>O. v1.0.3 加固（网络 / API 过滤 / PATCH 原子性）</t>
        </is>
      </c>
      <c r="C87" t="inlineStr" s="0">
        <is>
          <t>PATCH 一次修改</t>
        </is>
      </c>
      <c r="D87" t="inlineStr" s="0">
        <is>
          <t>`curl -X PATCH -d '{"title":"新标题","status":"blocked"}' .../api/tasks/&lt;id&gt;`</t>
        </is>
      </c>
      <c r="E87" t="inlineStr" s="0">
        <is>
          <t>返回 200，标题与状态同时生效</t>
        </is>
      </c>
      <c r="F87" t="inlineStr" s="0">
        <is>
          <t/>
        </is>
      </c>
      <c r="G87" t="inlineStr" s="0">
        <is>
          <t/>
        </is>
      </c>
    </row>
    <row r="88">
      <c r="A88" t="inlineStr" s="0">
        <is>
          <t>O11</t>
        </is>
      </c>
      <c r="B88" t="inlineStr" s="0">
        <is>
          <t>O. v1.0.3 加固（网络 / API 过滤 / PATCH 原子性）</t>
        </is>
      </c>
      <c r="C88" t="inlineStr" s="0">
        <is>
          <t>PATCH 非法状态无残留</t>
        </is>
      </c>
      <c r="D88" t="inlineStr" s="0">
        <is>
          <t>`curl -X PATCH -d '{"title":"不应保存","status":"banana"}' .../api/tasks/&lt;id&gt;`</t>
        </is>
      </c>
      <c r="E88" t="inlineStr" s="0">
        <is>
          <t>返回 422；再 GET 该任务，标题仍是修改前的值</t>
        </is>
      </c>
      <c r="F88" t="inlineStr" s="0">
        <is>
          <t/>
        </is>
      </c>
      <c r="G88" t="inlineStr" s="0">
        <is>
          <t/>
        </is>
      </c>
    </row>
    <row r="89">
      <c r="A89" t="inlineStr" s="0">
        <is>
          <t>O12</t>
        </is>
      </c>
      <c r="B89" t="inlineStr" s="0">
        <is>
          <t>O. v1.0.3 加固（网络 / API 过滤 / PATCH 原子性）</t>
        </is>
      </c>
      <c r="C89" t="inlineStr" s="0">
        <is>
          <t>归档排序</t>
        </is>
      </c>
      <c r="D89" t="inlineStr" s="0">
        <is>
          <t>先后归档两条任务后查 `?status=archived`</t>
        </is>
      </c>
      <c r="E89" t="inlineStr" s="0">
        <is>
          <t>最近完成的那条排在最上面</t>
        </is>
      </c>
      <c r="F89" t="inlineStr" s="0">
        <is>
          <t/>
        </is>
      </c>
      <c r="G89" t="inlineStr" s="0">
        <is>
          <t/>
        </is>
      </c>
    </row>
  </sheetData>
  <dataValidations count="1">
    <dataValidation type="list" allowBlank="1" sqref="F2:F89">
      <formula1>"✅ 通过,❌ 失败,⚠ 存疑"</formula1>
    </dataValidation>
  </dataValidations>
</worksheet>
</file>