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<sst xmlns="http://schemas.openxmlformats.org/spreadsheetml/2006/main" count="144" uniqueCount="37">
  <si>
    <t>PETSc</t>
  </si>
  <si>
    <t>b=35</t>
  </si>
  <si>
    <t>Full feature set</t>
  </si>
  <si>
    <t>55 features</t>
  </si>
  <si>
    <t>Good Solver</t>
  </si>
  <si>
    <t>Bad Solver</t>
  </si>
  <si>
    <t>LibSVM</t>
  </si>
  <si>
    <t>LibSVM Timing</t>
  </si>
  <si>
    <t>RF</t>
  </si>
  <si>
    <t>RF Timing (secs)</t>
  </si>
  <si>
    <t>BayesNet</t>
  </si>
  <si>
    <t>BayesNet timing</t>
  </si>
  <si>
    <t>knn</t>
  </si>
  <si>
    <t>knn Timing</t>
  </si>
  <si>
    <t>ADT</t>
  </si>
  <si>
    <t>ADT timing</t>
  </si>
  <si>
    <t>Reduced Feature Set including Size-based features</t>
  </si>
  <si>
    <t>Reduced Feature Set</t>
  </si>
  <si>
    <t>LibSVM timing</t>
  </si>
  <si>
    <t>RF timing</t>
  </si>
  <si>
    <t>BayesNet  timing</t>
  </si>
  <si>
    <t>knn timing</t>
  </si>
  <si>
    <t>Reduced Feature Set excluding size-based features</t>
  </si>
  <si>
    <t>BayesNet Timing</t>
  </si>
  <si>
    <t>AT timing</t>
  </si>
  <si>
    <t>Reduced Set 1</t>
  </si>
  <si>
    <t>Reduced Set 2</t>
  </si>
  <si>
    <t>All Features</t>
  </si>
  <si>
    <t xml:space="preserve"> RF</t>
  </si>
  <si>
    <t>b=2</t>
  </si>
  <si>
    <t>4648 instances</t>
  </si>
  <si>
    <t>Not included</t>
  </si>
  <si>
    <t>b = 2</t>
  </si>
  <si>
    <t>b =2</t>
  </si>
  <si>
    <t>BayesNet*</t>
  </si>
  <si>
    <t>J48</t>
  </si>
  <si>
    <t>J48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</si>
</sst>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b/>
      <i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2" fontId="0" fillId="0" borderId="0" xfId="0" applyNumberFormat="1"/>
    <xf numFmtId="10" fontId="0" fillId="3" borderId="0" xfId="0" applyNumberFormat="1" applyFill="1"/>
    <xf numFmtId="9" fontId="0" fillId="0" borderId="0" xfId="0" applyNumberFormat="1"/>
    <xf numFmtId="0" fontId="7" fillId="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0" fillId="4" borderId="0" xfId="0" applyFill="1"/>
    <xf numFmtId="0" fontId="0" fillId="0" borderId="0" xfId="0" applyFill="1"/>
    <xf numFmtId="9" fontId="4" fillId="0" borderId="0" xfId="13" applyFont="1"/>
    <xf numFmtId="9" fontId="0" fillId="0" borderId="0" xfId="13" applyFont="1"/>
    <xf numFmtId="9" fontId="5" fillId="0" borderId="0" xfId="13" applyFont="1"/>
    <xf numFmtId="9" fontId="6" fillId="0" borderId="0" xfId="13" applyFont="1" applyFill="1" applyBorder="1" applyAlignment="1">
      <alignment horizontal="right" vertical="center" wrapText="1"/>
    </xf>
    <xf numFmtId="0" fontId="8" fillId="0" borderId="0" xfId="0" applyFont="1"/>
    <xf numFmtId="2" fontId="0" fillId="0" borderId="0" xfId="13" applyNumberFormat="1" applyFont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110378350721"/>
          <c:y val="0.166382035578886"/>
          <c:w val="0.54315287529492"/>
          <c:h val="0.756997969593424"/>
        </c:manualLayout>
      </c:layout>
      <c:radarChart>
        <c:radarStyle val="marker"/>
        <c:varyColors val="0"/>
        <c:ser>
          <c:idx val="0"/>
          <c:order val="0"/>
          <c:tx>
            <c:strRef>
              <c:f>'Sheet1 (2)'!$A$5</c:f>
              <c:strCache>
                <c:ptCount val="1"/>
                <c:pt idx="0">
                  <c:v>All Features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RF</c:v>
                </c:pt>
                <c:pt idx="2">
                  <c:v>BayesNet*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(2)'!$B$5:$L$5</c:f>
              <c:numCache>
                <c:formatCode>0%</c:formatCode>
                <c:ptCount val="6"/>
                <c:pt idx="0">
                  <c:v>0.601</c:v>
                </c:pt>
                <c:pt idx="1">
                  <c:v>0.783</c:v>
                </c:pt>
                <c:pt idx="2">
                  <c:v>0.876</c:v>
                </c:pt>
                <c:pt idx="3">
                  <c:v>0.369</c:v>
                </c:pt>
                <c:pt idx="4">
                  <c:v>0.423</c:v>
                </c:pt>
                <c:pt idx="5" formatCode="0.00%">
                  <c:v>0.737</c:v>
                </c:pt>
              </c:numCache>
            </c:numRef>
          </c:val>
        </c:ser>
        <c:ser>
          <c:idx val="1"/>
          <c:order val="1"/>
          <c:tx>
            <c:strRef>
              <c:f>'Sheet1 (2)'!$A$6</c:f>
              <c:strCache>
                <c:ptCount val="1"/>
                <c:pt idx="0">
                  <c:v>Reduced Set 1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RF</c:v>
                </c:pt>
                <c:pt idx="2">
                  <c:v>BayesNet*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(2)'!$B$6:$L$6</c:f>
              <c:numCache>
                <c:formatCode>0%</c:formatCode>
                <c:ptCount val="6"/>
                <c:pt idx="0">
                  <c:v>0.601</c:v>
                </c:pt>
                <c:pt idx="1">
                  <c:v>0.778</c:v>
                </c:pt>
                <c:pt idx="2">
                  <c:v>0.8691</c:v>
                </c:pt>
                <c:pt idx="3">
                  <c:v>0.638</c:v>
                </c:pt>
                <c:pt idx="4">
                  <c:v>0.4</c:v>
                </c:pt>
                <c:pt idx="5">
                  <c:v>0.708</c:v>
                </c:pt>
              </c:numCache>
            </c:numRef>
          </c:val>
        </c:ser>
        <c:ser>
          <c:idx val="2"/>
          <c:order val="2"/>
          <c:tx>
            <c:strRef>
              <c:f>'Sheet1 (2)'!$A$7</c:f>
              <c:strCache>
                <c:ptCount val="1"/>
                <c:pt idx="0">
                  <c:v>Reduced Set 2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RF</c:v>
                </c:pt>
                <c:pt idx="2">
                  <c:v>BayesNet*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(2)'!$B$7:$L$7</c:f>
              <c:numCache>
                <c:formatCode>0%</c:formatCode>
                <c:ptCount val="6"/>
                <c:pt idx="0">
                  <c:v>0.603</c:v>
                </c:pt>
                <c:pt idx="1">
                  <c:v>0.758</c:v>
                </c:pt>
                <c:pt idx="2">
                  <c:v>0.864</c:v>
                </c:pt>
                <c:pt idx="3">
                  <c:v>0.635</c:v>
                </c:pt>
                <c:pt idx="4">
                  <c:v>0.509</c:v>
                </c:pt>
                <c:pt idx="5">
                  <c:v>0.699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53112"/>
        <c:axId val="2115250088"/>
      </c:radarChart>
      <c:catAx>
        <c:axId val="2115253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lIns="2">
            <a:spAutoFit/>
          </a:bodyPr>
          <a:lstStyle/>
          <a:p>
            <a:pPr>
              <a:defRPr sz="1600" b="1"/>
            </a:pPr>
            <a:endParaRPr lang="en-US"/>
          </a:p>
        </c:txPr>
        <c:crossAx val="2115250088"/>
        <c:crosses val="autoZero"/>
        <c:auto val="1"/>
        <c:lblAlgn val="ctr"/>
        <c:lblOffset val="100"/>
        <c:noMultiLvlLbl val="0"/>
      </c:catAx>
      <c:valAx>
        <c:axId val="211525008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21152531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23</xdr:row>
      <xdr:rowOff>19050</xdr:rowOff>
    </xdr:from>
    <xdr:to>
      <xdr:col>14</xdr:col>
      <xdr:colOff>241300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A20" sqref="A20:K20"/>
    </sheetView>
  </sheetViews>
  <sheetFormatPr baseColWidth="10" defaultRowHeight="15" x14ac:dyDescent="0"/>
  <cols>
    <col min="2" max="2" width="10.83203125" customWidth="1"/>
    <col min="4" max="4" width="10.83203125" customWidth="1"/>
    <col min="6" max="6" width="10.83203125" customWidth="1"/>
    <col min="8" max="8" width="10.83203125" customWidth="1"/>
    <col min="10" max="11" width="10.83203125" customWidth="1"/>
    <col min="12" max="12" width="10.83203125" hidden="1" customWidth="1"/>
  </cols>
  <sheetData>
    <row r="1" spans="1:23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</row>
    <row r="2" spans="1:23">
      <c r="A2" t="s">
        <v>2</v>
      </c>
      <c r="C2" t="s">
        <v>3</v>
      </c>
      <c r="M2" s="2"/>
      <c r="N2" s="1" t="s">
        <v>0</v>
      </c>
      <c r="O2" s="1"/>
      <c r="P2" s="1" t="s">
        <v>29</v>
      </c>
      <c r="Q2" s="1"/>
      <c r="R2" s="1"/>
      <c r="S2" s="1"/>
      <c r="T2" s="1"/>
      <c r="U2" s="1"/>
      <c r="V2" s="1"/>
      <c r="W2" s="1"/>
    </row>
    <row r="3" spans="1:23">
      <c r="A3" t="s">
        <v>4</v>
      </c>
      <c r="M3" s="2"/>
      <c r="N3" t="s">
        <v>2</v>
      </c>
      <c r="Q3" t="s">
        <v>30</v>
      </c>
    </row>
    <row r="4" spans="1:2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35</v>
      </c>
      <c r="L4" t="s">
        <v>36</v>
      </c>
      <c r="M4" s="2"/>
      <c r="N4" t="s">
        <v>5</v>
      </c>
    </row>
    <row r="5" spans="1:23" ht="16" thickBot="1">
      <c r="A5" s="12">
        <v>0.60099999999999998</v>
      </c>
      <c r="B5" s="16">
        <v>6.88</v>
      </c>
      <c r="C5" s="13">
        <v>0.78300000000000003</v>
      </c>
      <c r="D5" s="16">
        <v>2.67</v>
      </c>
      <c r="E5" s="14">
        <v>0.876</v>
      </c>
      <c r="F5" s="16">
        <v>0.1</v>
      </c>
      <c r="G5" s="12">
        <v>0.36899999999999999</v>
      </c>
      <c r="H5" s="16">
        <v>1E-3</v>
      </c>
      <c r="I5" s="12">
        <v>0.42299999999999999</v>
      </c>
      <c r="J5">
        <v>0.8</v>
      </c>
      <c r="K5" s="3">
        <v>0.73699999999999999</v>
      </c>
      <c r="L5">
        <v>0.24</v>
      </c>
      <c r="M5" s="5"/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t="s">
        <v>15</v>
      </c>
    </row>
    <row r="6" spans="1:23" ht="16" thickBot="1">
      <c r="M6" s="2"/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s="7">
        <v>99.9</v>
      </c>
      <c r="W6" s="8">
        <v>0.35</v>
      </c>
    </row>
    <row r="7" spans="1:23">
      <c r="M7" s="2"/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32</v>
      </c>
      <c r="Q9" s="2"/>
      <c r="R9" s="2"/>
      <c r="S9" s="2"/>
      <c r="T9" s="2"/>
      <c r="U9" s="2"/>
      <c r="V9" s="2"/>
      <c r="W9" s="2"/>
    </row>
    <row r="10" spans="1:23">
      <c r="A10" t="s">
        <v>16</v>
      </c>
      <c r="M10" s="2"/>
      <c r="N10" t="s">
        <v>16</v>
      </c>
    </row>
    <row r="11" spans="1:23">
      <c r="A11" t="s">
        <v>4</v>
      </c>
      <c r="M11" s="2"/>
      <c r="N11" t="s">
        <v>5</v>
      </c>
    </row>
    <row r="12" spans="1:23">
      <c r="A12" t="s">
        <v>6</v>
      </c>
      <c r="B12" t="s">
        <v>18</v>
      </c>
      <c r="C12" t="s">
        <v>8</v>
      </c>
      <c r="D12" t="s">
        <v>19</v>
      </c>
      <c r="E12" t="s">
        <v>10</v>
      </c>
      <c r="F12" t="s">
        <v>20</v>
      </c>
      <c r="G12" t="s">
        <v>12</v>
      </c>
      <c r="H12" t="s">
        <v>21</v>
      </c>
      <c r="I12" t="s">
        <v>14</v>
      </c>
      <c r="J12" t="s">
        <v>15</v>
      </c>
      <c r="K12" t="s">
        <v>35</v>
      </c>
      <c r="L12" t="s">
        <v>36</v>
      </c>
      <c r="M12" s="2"/>
      <c r="N12" t="s">
        <v>6</v>
      </c>
      <c r="O12" t="s">
        <v>18</v>
      </c>
      <c r="P12" t="s">
        <v>8</v>
      </c>
      <c r="Q12" t="s">
        <v>19</v>
      </c>
      <c r="R12" t="s">
        <v>10</v>
      </c>
      <c r="S12" t="s">
        <v>20</v>
      </c>
      <c r="T12" t="s">
        <v>12</v>
      </c>
      <c r="U12" t="s">
        <v>21</v>
      </c>
      <c r="V12" t="s">
        <v>14</v>
      </c>
      <c r="W12" t="s">
        <v>15</v>
      </c>
    </row>
    <row r="13" spans="1:23">
      <c r="A13" s="12">
        <v>0.60099999999999998</v>
      </c>
      <c r="B13" s="16">
        <v>1.94</v>
      </c>
      <c r="C13" s="12">
        <v>0.77800000000000002</v>
      </c>
      <c r="D13" s="16">
        <v>2.4</v>
      </c>
      <c r="E13" s="11">
        <v>0.86909999999999998</v>
      </c>
      <c r="F13" s="16">
        <v>0.02</v>
      </c>
      <c r="G13" s="12">
        <v>0.63800000000000001</v>
      </c>
      <c r="H13" s="16">
        <v>0</v>
      </c>
      <c r="I13" s="12">
        <v>0.4</v>
      </c>
      <c r="J13">
        <v>0.18</v>
      </c>
      <c r="K13" s="12">
        <v>0.70799999999999996</v>
      </c>
      <c r="L13">
        <v>0.19</v>
      </c>
      <c r="M13" s="2"/>
      <c r="N13" t="s">
        <v>31</v>
      </c>
      <c r="O13" t="s">
        <v>31</v>
      </c>
      <c r="P13">
        <v>99.9</v>
      </c>
      <c r="Q13">
        <v>0.42</v>
      </c>
      <c r="R13" t="s">
        <v>31</v>
      </c>
      <c r="S13" t="s">
        <v>31</v>
      </c>
      <c r="T13">
        <v>99.9</v>
      </c>
      <c r="U13">
        <v>0</v>
      </c>
      <c r="V13" s="9">
        <v>99.9</v>
      </c>
      <c r="W13">
        <v>0.04</v>
      </c>
    </row>
    <row r="14" spans="1:23">
      <c r="M14" s="2"/>
    </row>
    <row r="15" spans="1:2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33</v>
      </c>
      <c r="Q16" s="2"/>
      <c r="R16" s="2"/>
      <c r="S16" s="2"/>
      <c r="T16" s="2"/>
      <c r="U16" s="2"/>
      <c r="V16" s="2"/>
      <c r="W16" s="2"/>
    </row>
    <row r="17" spans="1:32">
      <c r="A17" t="s">
        <v>22</v>
      </c>
      <c r="M17" s="2"/>
      <c r="N17" t="s">
        <v>22</v>
      </c>
    </row>
    <row r="18" spans="1:32">
      <c r="A18" t="s">
        <v>4</v>
      </c>
      <c r="M18" s="2"/>
      <c r="N18" t="s">
        <v>5</v>
      </c>
    </row>
    <row r="19" spans="1:32">
      <c r="A19" t="s">
        <v>6</v>
      </c>
      <c r="B19" t="s">
        <v>18</v>
      </c>
      <c r="C19" t="s">
        <v>8</v>
      </c>
      <c r="D19" t="s">
        <v>19</v>
      </c>
      <c r="E19" t="s">
        <v>10</v>
      </c>
      <c r="F19" t="s">
        <v>23</v>
      </c>
      <c r="G19" t="s">
        <v>12</v>
      </c>
      <c r="H19" t="s">
        <v>21</v>
      </c>
      <c r="I19" t="s">
        <v>14</v>
      </c>
      <c r="J19" t="s">
        <v>24</v>
      </c>
      <c r="K19" t="s">
        <v>35</v>
      </c>
      <c r="L19" t="s">
        <v>36</v>
      </c>
      <c r="M19" s="2"/>
      <c r="N19" t="s">
        <v>6</v>
      </c>
      <c r="O19" t="s">
        <v>18</v>
      </c>
      <c r="P19" t="s">
        <v>8</v>
      </c>
      <c r="Q19" t="s">
        <v>19</v>
      </c>
      <c r="R19" t="s">
        <v>10</v>
      </c>
      <c r="S19" t="s">
        <v>23</v>
      </c>
      <c r="T19" t="s">
        <v>12</v>
      </c>
      <c r="U19" t="s">
        <v>21</v>
      </c>
      <c r="V19" t="s">
        <v>14</v>
      </c>
      <c r="W19" t="s">
        <v>15</v>
      </c>
    </row>
    <row r="20" spans="1:32">
      <c r="A20" s="12">
        <v>0.60299999999999998</v>
      </c>
      <c r="B20">
        <v>1.79</v>
      </c>
      <c r="C20" s="12">
        <v>0.75800000000000001</v>
      </c>
      <c r="D20">
        <v>1.43</v>
      </c>
      <c r="E20" s="11">
        <v>0.86399999999999999</v>
      </c>
      <c r="F20">
        <v>0.01</v>
      </c>
      <c r="G20" s="12">
        <v>0.63500000000000001</v>
      </c>
      <c r="H20">
        <v>0</v>
      </c>
      <c r="I20" s="12">
        <v>0.50900000000000001</v>
      </c>
      <c r="J20">
        <v>0.09</v>
      </c>
      <c r="K20" s="12">
        <v>0.69899999999999995</v>
      </c>
      <c r="L20" s="4">
        <v>0.06</v>
      </c>
      <c r="M20" s="2"/>
      <c r="N20" t="s">
        <v>31</v>
      </c>
      <c r="O20" t="s">
        <v>31</v>
      </c>
      <c r="P20">
        <v>99.7</v>
      </c>
      <c r="Q20">
        <v>0.36</v>
      </c>
      <c r="R20" t="s">
        <v>31</v>
      </c>
      <c r="S20" t="s">
        <v>31</v>
      </c>
      <c r="T20">
        <v>99.9</v>
      </c>
      <c r="U20">
        <v>0</v>
      </c>
      <c r="V20" s="9">
        <v>99.9</v>
      </c>
      <c r="W20">
        <v>0.03</v>
      </c>
    </row>
    <row r="21" spans="1:32">
      <c r="M21" s="2"/>
    </row>
    <row r="25" spans="1:32"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15" workbookViewId="0">
      <selection activeCell="K3" activeCellId="4" sqref="C1:C1048576 E1:E1048576 G1:G1048576 I1:I1048576 K1:K1048576"/>
    </sheetView>
  </sheetViews>
  <sheetFormatPr baseColWidth="10" defaultRowHeight="15" x14ac:dyDescent="0"/>
  <cols>
    <col min="3" max="3" width="10.83203125" hidden="1" customWidth="1"/>
    <col min="5" max="5" width="10.83203125" hidden="1" customWidth="1"/>
    <col min="7" max="7" width="10.83203125" hidden="1" customWidth="1"/>
    <col min="9" max="9" width="10.83203125" hidden="1" customWidth="1"/>
    <col min="11" max="11" width="10.83203125" hidden="1" customWidth="1"/>
  </cols>
  <sheetData>
    <row r="1" spans="1:19"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2"/>
      <c r="N1" s="2"/>
      <c r="O1" s="1"/>
      <c r="P1" s="1"/>
      <c r="Q1" s="1"/>
      <c r="R1" s="1"/>
      <c r="S1" s="1"/>
    </row>
    <row r="2" spans="1:19">
      <c r="B2" t="s">
        <v>2</v>
      </c>
      <c r="D2" t="s">
        <v>3</v>
      </c>
      <c r="M2" s="2"/>
      <c r="N2" s="2"/>
    </row>
    <row r="3" spans="1:19">
      <c r="B3" t="s">
        <v>4</v>
      </c>
      <c r="M3" s="2"/>
      <c r="N3" s="2"/>
      <c r="O3" t="s">
        <v>5</v>
      </c>
    </row>
    <row r="4" spans="1:19">
      <c r="B4" t="s">
        <v>6</v>
      </c>
      <c r="C4" t="s">
        <v>7</v>
      </c>
      <c r="D4" t="s">
        <v>8</v>
      </c>
      <c r="E4" t="s">
        <v>9</v>
      </c>
      <c r="F4" s="15" t="s">
        <v>34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35</v>
      </c>
      <c r="M4" s="2"/>
      <c r="N4" s="2"/>
      <c r="O4" t="s">
        <v>6</v>
      </c>
      <c r="P4" t="s">
        <v>28</v>
      </c>
      <c r="Q4" t="s">
        <v>10</v>
      </c>
      <c r="R4" t="s">
        <v>12</v>
      </c>
      <c r="S4" t="s">
        <v>14</v>
      </c>
    </row>
    <row r="5" spans="1:19">
      <c r="A5" t="s">
        <v>27</v>
      </c>
      <c r="B5" s="12">
        <v>0.60099999999999998</v>
      </c>
      <c r="C5" s="16">
        <v>6.88</v>
      </c>
      <c r="D5" s="13">
        <v>0.78300000000000003</v>
      </c>
      <c r="E5" s="16">
        <v>2.67</v>
      </c>
      <c r="F5" s="14">
        <v>0.876</v>
      </c>
      <c r="G5" s="16">
        <v>0.1</v>
      </c>
      <c r="H5" s="12">
        <v>0.36899999999999999</v>
      </c>
      <c r="I5" s="16">
        <v>1E-3</v>
      </c>
      <c r="J5" s="12">
        <v>0.42299999999999999</v>
      </c>
      <c r="K5">
        <v>0.8</v>
      </c>
      <c r="L5" s="3">
        <v>0.73699999999999999</v>
      </c>
      <c r="M5" s="5"/>
      <c r="N5" t="s">
        <v>27</v>
      </c>
      <c r="O5" s="6">
        <v>0.78</v>
      </c>
      <c r="P5" s="6">
        <v>0.93400000000000005</v>
      </c>
      <c r="Q5" s="6">
        <v>0.64700000000000002</v>
      </c>
      <c r="R5" s="6">
        <v>0.85199999999999998</v>
      </c>
      <c r="S5" s="6">
        <v>0.80100000000000005</v>
      </c>
    </row>
    <row r="6" spans="1:19">
      <c r="A6" t="s">
        <v>25</v>
      </c>
      <c r="B6" s="12">
        <v>0.60099999999999998</v>
      </c>
      <c r="C6" s="16">
        <v>1.94</v>
      </c>
      <c r="D6" s="12">
        <v>0.77800000000000002</v>
      </c>
      <c r="E6" s="16">
        <v>2.4</v>
      </c>
      <c r="F6" s="11">
        <v>0.86909999999999998</v>
      </c>
      <c r="G6" s="16">
        <v>0.02</v>
      </c>
      <c r="H6" s="12">
        <v>0.63800000000000001</v>
      </c>
      <c r="I6" s="16">
        <v>0</v>
      </c>
      <c r="J6" s="12">
        <v>0.4</v>
      </c>
      <c r="K6">
        <v>0.18</v>
      </c>
      <c r="L6" s="12">
        <v>0.70799999999999996</v>
      </c>
      <c r="M6" s="2"/>
      <c r="N6" t="s">
        <v>25</v>
      </c>
      <c r="O6" s="6">
        <v>0.86799999999999999</v>
      </c>
      <c r="P6" s="6">
        <v>1</v>
      </c>
      <c r="Q6" s="6">
        <v>0.67300000000000004</v>
      </c>
      <c r="R6" s="6">
        <v>0.99399999999999999</v>
      </c>
      <c r="S6" s="6">
        <v>0.90800000000000003</v>
      </c>
    </row>
    <row r="7" spans="1:19">
      <c r="A7" t="s">
        <v>26</v>
      </c>
      <c r="B7" s="12">
        <v>0.60299999999999998</v>
      </c>
      <c r="C7">
        <v>1.79</v>
      </c>
      <c r="D7" s="12">
        <v>0.75800000000000001</v>
      </c>
      <c r="E7">
        <v>1.43</v>
      </c>
      <c r="F7" s="11">
        <v>0.86399999999999999</v>
      </c>
      <c r="G7">
        <v>0.01</v>
      </c>
      <c r="H7" s="12">
        <v>0.63500000000000001</v>
      </c>
      <c r="I7">
        <v>0</v>
      </c>
      <c r="J7" s="12">
        <v>0.50900000000000001</v>
      </c>
      <c r="K7">
        <v>0.09</v>
      </c>
      <c r="L7" s="12">
        <v>0.69899999999999995</v>
      </c>
      <c r="M7" s="2"/>
      <c r="N7" t="s">
        <v>26</v>
      </c>
      <c r="O7" s="6">
        <v>0.88400000000000001</v>
      </c>
      <c r="P7" s="6">
        <v>1</v>
      </c>
      <c r="Q7" s="6">
        <v>0.69399999999999995</v>
      </c>
      <c r="R7" s="6">
        <v>0.99399999999999999</v>
      </c>
      <c r="S7" s="6">
        <v>0.92800000000000005</v>
      </c>
    </row>
    <row r="8" spans="1:19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M10" s="2"/>
      <c r="N10" s="2"/>
      <c r="O10" t="s">
        <v>17</v>
      </c>
    </row>
    <row r="11" spans="1:19">
      <c r="M11" s="2"/>
      <c r="N11" s="2"/>
      <c r="O11" t="s">
        <v>5</v>
      </c>
    </row>
    <row r="12" spans="1:19">
      <c r="M12" s="2"/>
      <c r="N12" s="2"/>
      <c r="O12" t="s">
        <v>6</v>
      </c>
      <c r="P12" t="s">
        <v>8</v>
      </c>
      <c r="Q12" t="s">
        <v>10</v>
      </c>
      <c r="R12" t="s">
        <v>12</v>
      </c>
      <c r="S12" t="s">
        <v>14</v>
      </c>
    </row>
    <row r="13" spans="1:19">
      <c r="B13" s="12"/>
      <c r="C13" s="12"/>
      <c r="D13" s="12"/>
      <c r="E13" s="12"/>
      <c r="F13" s="11"/>
      <c r="G13" s="12"/>
      <c r="H13" s="12"/>
      <c r="I13" s="12"/>
      <c r="J13" s="12"/>
      <c r="M13" s="2"/>
      <c r="N13" s="2"/>
      <c r="O13" s="3">
        <v>0.86799999999999999</v>
      </c>
      <c r="P13" s="6">
        <v>1</v>
      </c>
      <c r="Q13" s="3">
        <v>0.67300000000000004</v>
      </c>
      <c r="R13" s="3">
        <v>0.99399999999999999</v>
      </c>
      <c r="S13" s="3">
        <v>0.90800000000000003</v>
      </c>
    </row>
    <row r="14" spans="1:19">
      <c r="M14" s="2"/>
      <c r="N14" s="2"/>
    </row>
    <row r="15" spans="1:19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>
      <c r="M17" s="2"/>
      <c r="N17" s="2"/>
      <c r="O17" t="s">
        <v>17</v>
      </c>
    </row>
    <row r="18" spans="2:19">
      <c r="M18" s="2"/>
      <c r="N18" s="2"/>
      <c r="O18" t="s">
        <v>5</v>
      </c>
    </row>
    <row r="19" spans="2:19">
      <c r="M19" s="2"/>
      <c r="N19" s="2"/>
      <c r="O19" t="s">
        <v>6</v>
      </c>
      <c r="P19" t="s">
        <v>8</v>
      </c>
      <c r="Q19" t="s">
        <v>10</v>
      </c>
      <c r="R19" t="s">
        <v>12</v>
      </c>
      <c r="S19" t="s">
        <v>14</v>
      </c>
    </row>
    <row r="20" spans="2:19">
      <c r="B20" s="12"/>
      <c r="D20" s="12"/>
      <c r="F20" s="11"/>
      <c r="H20" s="12"/>
      <c r="J20" s="12"/>
      <c r="L20" s="12"/>
      <c r="M20" s="2"/>
      <c r="N20" s="2"/>
      <c r="O20" s="3">
        <v>0.88400000000000001</v>
      </c>
      <c r="P20" s="6">
        <v>1</v>
      </c>
      <c r="Q20" s="3">
        <v>0.69399999999999995</v>
      </c>
      <c r="R20" s="3">
        <v>0.99399999999999999</v>
      </c>
      <c r="S20" s="3">
        <v>0.92800000000000005</v>
      </c>
    </row>
    <row r="21" spans="2:19">
      <c r="B21" s="12"/>
      <c r="D21" s="12"/>
      <c r="F21" s="11"/>
      <c r="H21" s="12"/>
      <c r="J21" s="12"/>
      <c r="M21" s="2"/>
      <c r="N21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Boyana Norris</cp:lastModifiedBy>
  <dcterms:created xsi:type="dcterms:W3CDTF">2015-06-17T19:23:09Z</dcterms:created>
  <dcterms:modified xsi:type="dcterms:W3CDTF">2015-06-23T03:08:44Z</dcterms:modified>
</cp:coreProperties>
</file>