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F19AAA33-9BEE-4861-8E44-14E4A84D40CE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MODEL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<sst xmlns="http://schemas.openxmlformats.org/spreadsheetml/2006/main" count="58" uniqueCount="52">
  <si>
    <t>I. Kích thước hình học</t>
  </si>
  <si>
    <t>Bước cột dọc nhà</t>
  </si>
  <si>
    <t>Bước cột khung giữa</t>
  </si>
  <si>
    <t>Bước cột khung đầu hồi</t>
  </si>
  <si>
    <t>Chiều cao cột</t>
  </si>
  <si>
    <t>Chiều cao mái</t>
  </si>
  <si>
    <t>Cổ cột</t>
  </si>
  <si>
    <t>II. Vật liệu</t>
  </si>
  <si>
    <t>Bê tông</t>
  </si>
  <si>
    <t>Thép đai</t>
  </si>
  <si>
    <t>Thép dọc</t>
  </si>
  <si>
    <t>Thép tổ hợp</t>
  </si>
  <si>
    <t>Thép hình</t>
  </si>
  <si>
    <t>III. Tiết diện hình học</t>
  </si>
  <si>
    <t>Khung giữa</t>
  </si>
  <si>
    <t>Cột biên</t>
  </si>
  <si>
    <t>Cột giữa</t>
  </si>
  <si>
    <t>Kèo</t>
  </si>
  <si>
    <t>Khung đầu hồi</t>
  </si>
  <si>
    <t>Cột góc</t>
  </si>
  <si>
    <t>Giằng X</t>
  </si>
  <si>
    <t>Dầm biên</t>
  </si>
  <si>
    <t>K/c từ mép dưới đến đỉnh mái</t>
  </si>
  <si>
    <t>B25</t>
  </si>
  <si>
    <t>CB240-T</t>
  </si>
  <si>
    <t>Q345</t>
  </si>
  <si>
    <t>Q235</t>
  </si>
  <si>
    <t>800x6+200x12</t>
  </si>
  <si>
    <t>Giằng dọc</t>
  </si>
  <si>
    <t>CB500-V</t>
  </si>
  <si>
    <t>Vị trí đỉnh mái</t>
  </si>
  <si>
    <t>C300x800</t>
  </si>
  <si>
    <t>IV. Vị trí gốc tọa độ mô hình</t>
  </si>
  <si>
    <t>X</t>
  </si>
  <si>
    <t>Y</t>
  </si>
  <si>
    <t>Z</t>
  </si>
  <si>
    <t>V. Liên kết tại chân cột</t>
  </si>
  <si>
    <t>VI. Tên group trong mô hình</t>
  </si>
  <si>
    <t>Rod 12</t>
  </si>
  <si>
    <t>SHS 150x2.8</t>
  </si>
  <si>
    <t>B200x500</t>
  </si>
  <si>
    <t>Keo</t>
  </si>
  <si>
    <t>Cotbien</t>
  </si>
  <si>
    <t>248x5+148x6</t>
  </si>
  <si>
    <t>Giữa nhà</t>
  </si>
  <si>
    <t>Pin</t>
  </si>
  <si>
    <t>11x8</t>
  </si>
  <si>
    <t>3x18</t>
  </si>
  <si>
    <t>6x9</t>
  </si>
  <si>
    <t>388x184x8x10</t>
  </si>
  <si>
    <t>388x212x8x10</t>
  </si>
  <si>
    <t>318x248x8x10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</si>
</sst>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i/>
      <sz val="11"/>
      <color indexed="8"/>
      <name val="Arial"/>
      <family val="2"/>
    </font>
    <font>
      <sz val="11"/>
      <color rgb="FF0000CC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49" fontId="3" fillId="0" borderId="0">
      <alignment horizontal="left" vertical="center"/>
    </xf>
    <xf numFmtId="9" fontId="2" fillId="0" borderId="0" applyFont="0" applyFill="0" applyBorder="0" applyAlignment="0" applyProtection="0"/>
    <xf numFmtId="0" fontId="2" fillId="0" borderId="0"/>
  </cellStyleXfs>
  <cellXfs count="30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5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6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</cellXfs>
  <cellStyles count="5">
    <cellStyle name="Normal" xfId="0" builtinId="0"/>
    <cellStyle name="Normal 2" xfId="1" xr:uid="{00000000-0005-0000-0000-000002000000}"/>
    <cellStyle name="Normal 2 2" xfId="4" xr:uid="{00000000-0005-0000-0000-000003000000}"/>
    <cellStyle name="Percent 2" xfId="3" xr:uid="{00000000-0005-0000-0000-000004000000}"/>
    <cellStyle name="Tieu de phu" xfId="2" xr:uid="{00000000-0005-0000-0000-000005000000}"/>
  </cellStyles>
  <dxfs count="1">
    <dxf>
      <font>
        <color rgb="FFFF0000"/>
      </font>
    </dxf>
  </dxfs>
  <tableStyles count="0" defaultTableStyle="TableStyleMedium2" defaultPivotStyle="PivotStyleLight16"/>
  <colors>
    <mruColors>
      <color rgb="FF0000CC"/>
      <color rgb="FFFF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277692</xdr:colOff>
      <xdr:row>5</xdr:row>
      <xdr:rowOff>14654</xdr:rowOff>
    </xdr:from>
    <xdr:to>
      <xdr:col>18</xdr:col>
      <xdr:colOff>25120</xdr:colOff>
      <xdr:row>25</xdr:row>
      <xdr:rowOff>43228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88D185-140F-A27B-318B-91CE571B8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5442" y="14654"/>
          <a:ext cx="5220640" cy="21240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70721-F971-47AA-AB62-DB4894D27519}">
  <sheetPr codeName="Sheet2"/>
  <dimension ref="B1:I53"/>
  <sheetViews>
    <sheetView showGridLines="0" tabSelected="1" topLeftCell="A6" zoomScale="130" zoomScaleNormal="130" workbookViewId="0">
      <selection activeCell="K35" sqref="K35"/>
    </sheetView>
  </sheetViews>
  <sheetFormatPr defaultRowHeight="15" x14ac:dyDescent="0.25"/>
  <cols>
    <col min="1" max="1" width="3.42578125" customWidth="1"/>
    <col min="2" max="2" width="4.140625" customWidth="1"/>
    <col min="4" max="4" width="10.5703125" customWidth="1"/>
  </cols>
  <sheetData>
    <row r="1" spans="2:9" hidden="1" x14ac:dyDescent="0.25"/>
    <row r="2" spans="2:9" hidden="1" x14ac:dyDescent="0.25"/>
    <row r="3" spans="2:9" hidden="1" x14ac:dyDescent="0.25"/>
    <row r="4" spans="2:9" hidden="1" x14ac:dyDescent="0.25"/>
    <row r="5" spans="2:9" hidden="1" x14ac:dyDescent="0.25"/>
    <row r="6" spans="2:9" x14ac:dyDescent="0.25">
      <c r="B6" s="15" t="s">
        <v>0</v>
      </c>
      <c r="C6" s="16"/>
      <c r="D6" s="16"/>
      <c r="E6" s="1"/>
      <c r="F6" s="1"/>
      <c r="G6" s="1"/>
      <c r="H6" s="1"/>
      <c r="I6" s="2"/>
    </row>
    <row r="7" spans="2:9" x14ac:dyDescent="0.25">
      <c r="B7" s="3"/>
      <c r="I7" s="4"/>
    </row>
    <row r="8" spans="2:9" x14ac:dyDescent="0.25">
      <c r="B8" s="3"/>
      <c r="C8" t="s">
        <v>1</v>
      </c>
      <c r="F8" s="19" t="s">
        <v>46</v>
      </c>
      <c r="G8" s="19"/>
      <c r="I8" s="4"/>
    </row>
    <row r="9" spans="2:9" x14ac:dyDescent="0.25">
      <c r="B9" s="3"/>
      <c r="C9" t="s">
        <v>2</v>
      </c>
      <c r="F9" s="20" t="s">
        <v>47</v>
      </c>
      <c r="G9" s="20"/>
      <c r="I9" s="4"/>
    </row>
    <row r="10" spans="2:9" x14ac:dyDescent="0.25">
      <c r="B10" s="3"/>
      <c r="C10" t="s">
        <v>3</v>
      </c>
      <c r="F10" s="20" t="s">
        <v>48</v>
      </c>
      <c r="G10" s="20"/>
      <c r="I10" s="4"/>
    </row>
    <row r="11" spans="2:9" x14ac:dyDescent="0.25">
      <c r="B11" s="3"/>
      <c r="C11" t="s">
        <v>4</v>
      </c>
      <c r="F11" s="20">
        <v>10</v>
      </c>
      <c r="G11" s="20"/>
      <c r="I11" s="4"/>
    </row>
    <row r="12" spans="2:9" x14ac:dyDescent="0.25">
      <c r="B12" s="3"/>
      <c r="C12" t="s">
        <v>5</v>
      </c>
      <c r="F12" s="20">
        <v>12.75</v>
      </c>
      <c r="G12" s="20"/>
      <c r="I12" s="4"/>
    </row>
    <row r="13" spans="2:9" x14ac:dyDescent="0.25">
      <c r="B13" s="3"/>
      <c r="C13" t="s">
        <v>30</v>
      </c>
      <c r="F13" s="20" t="s">
        <v>44</v>
      </c>
      <c r="G13" s="20"/>
      <c r="I13" s="4"/>
    </row>
    <row r="14" spans="2:9" x14ac:dyDescent="0.25">
      <c r="B14" s="3"/>
      <c r="C14" t="s">
        <v>22</v>
      </c>
      <c r="F14" s="21"/>
      <c r="G14" s="21"/>
      <c r="I14" s="4"/>
    </row>
    <row r="15" spans="2:9" x14ac:dyDescent="0.25">
      <c r="B15" s="3"/>
      <c r="C15" t="s">
        <v>6</v>
      </c>
      <c r="E15" s="11" t="b">
        <v>0</v>
      </c>
      <c r="F15" s="20">
        <v>1.2</v>
      </c>
      <c r="G15" s="20"/>
      <c r="I15" s="4"/>
    </row>
    <row r="16" spans="2:9" x14ac:dyDescent="0.25">
      <c r="B16" s="3"/>
      <c r="I16" s="4"/>
    </row>
    <row r="17" spans="2:9" hidden="1" x14ac:dyDescent="0.25">
      <c r="B17" s="3"/>
      <c r="I17" s="4"/>
    </row>
    <row r="18" spans="2:9" hidden="1" x14ac:dyDescent="0.25">
      <c r="B18" s="3"/>
      <c r="I18" s="4"/>
    </row>
    <row r="19" spans="2:9" hidden="1" x14ac:dyDescent="0.25">
      <c r="B19" s="3"/>
      <c r="I19" s="4"/>
    </row>
    <row r="20" spans="2:9" hidden="1" x14ac:dyDescent="0.25">
      <c r="B20" s="3"/>
      <c r="I20" s="4"/>
    </row>
    <row r="21" spans="2:9" hidden="1" x14ac:dyDescent="0.25">
      <c r="B21" s="3"/>
      <c r="I21" s="4"/>
    </row>
    <row r="22" spans="2:9" hidden="1" x14ac:dyDescent="0.25">
      <c r="B22" s="3"/>
      <c r="I22" s="4"/>
    </row>
    <row r="23" spans="2:9" hidden="1" x14ac:dyDescent="0.25">
      <c r="B23" s="3"/>
      <c r="I23" s="4"/>
    </row>
    <row r="24" spans="2:9" hidden="1" x14ac:dyDescent="0.25">
      <c r="B24" s="3"/>
      <c r="I24" s="4"/>
    </row>
    <row r="25" spans="2:9" hidden="1" x14ac:dyDescent="0.25">
      <c r="B25" s="3"/>
      <c r="I25" s="4"/>
    </row>
    <row r="26" spans="2:9" x14ac:dyDescent="0.25">
      <c r="B26" s="17" t="s">
        <v>7</v>
      </c>
      <c r="C26" s="18"/>
      <c r="D26" s="18"/>
      <c r="I26" s="4"/>
    </row>
    <row r="27" spans="2:9" x14ac:dyDescent="0.25">
      <c r="B27" s="3"/>
      <c r="I27" s="4"/>
    </row>
    <row r="28" spans="2:9" x14ac:dyDescent="0.25">
      <c r="B28" s="3"/>
      <c r="C28" t="s">
        <v>8</v>
      </c>
      <c r="D28" s="12" t="s">
        <v>23</v>
      </c>
      <c r="F28" s="13" t="s">
        <v>11</v>
      </c>
      <c r="G28" s="12" t="s">
        <v>25</v>
      </c>
      <c r="I28" s="4"/>
    </row>
    <row r="29" spans="2:9" x14ac:dyDescent="0.25">
      <c r="B29" s="3"/>
      <c r="C29" t="s">
        <v>9</v>
      </c>
      <c r="D29" s="12" t="s">
        <v>24</v>
      </c>
      <c r="F29" s="13" t="s">
        <v>12</v>
      </c>
      <c r="G29" s="12" t="s">
        <v>26</v>
      </c>
      <c r="I29" s="4"/>
    </row>
    <row r="30" spans="2:9" x14ac:dyDescent="0.25">
      <c r="B30" s="3"/>
      <c r="C30" t="s">
        <v>10</v>
      </c>
      <c r="D30" s="12" t="s">
        <v>29</v>
      </c>
      <c r="I30" s="4"/>
    </row>
    <row r="31" spans="2:9" x14ac:dyDescent="0.25">
      <c r="B31" s="3"/>
      <c r="I31" s="4"/>
    </row>
    <row r="32" spans="2:9" x14ac:dyDescent="0.25">
      <c r="B32" s="17" t="s">
        <v>13</v>
      </c>
      <c r="C32" s="18"/>
      <c r="D32" s="18"/>
      <c r="I32" s="4"/>
    </row>
    <row r="33" spans="2:9" x14ac:dyDescent="0.25">
      <c r="B33" s="3"/>
      <c r="I33" s="4"/>
    </row>
    <row r="34" spans="2:9" x14ac:dyDescent="0.25">
      <c r="B34" s="3"/>
      <c r="C34" s="22" t="s">
        <v>14</v>
      </c>
      <c r="D34" s="22"/>
      <c r="E34" s="22"/>
      <c r="G34" s="22" t="s">
        <v>18</v>
      </c>
      <c r="H34" s="22"/>
      <c r="I34" s="23"/>
    </row>
    <row r="35" spans="2:9" x14ac:dyDescent="0.25">
      <c r="B35" s="3"/>
      <c r="C35" t="s">
        <v>17</v>
      </c>
      <c r="D35" s="20" t="s">
        <v>27</v>
      </c>
      <c r="E35" s="20"/>
      <c r="G35" t="s">
        <v>17</v>
      </c>
      <c r="H35" s="20" t="s">
        <v>43</v>
      </c>
      <c r="I35" s="24"/>
    </row>
    <row r="36" spans="2:9" x14ac:dyDescent="0.25">
      <c r="B36" s="3"/>
      <c r="C36" t="s">
        <v>15</v>
      </c>
      <c r="D36" s="20" t="s">
        <v>49</v>
      </c>
      <c r="E36" s="20"/>
      <c r="G36" t="s">
        <v>19</v>
      </c>
      <c r="H36" s="20" t="s">
        <v>51</v>
      </c>
      <c r="I36" s="24"/>
    </row>
    <row r="37" spans="2:9" x14ac:dyDescent="0.25">
      <c r="B37" s="3"/>
      <c r="C37" t="s">
        <v>16</v>
      </c>
      <c r="D37" s="20" t="s">
        <v>50</v>
      </c>
      <c r="E37" s="20"/>
      <c r="G37" t="s">
        <v>16</v>
      </c>
      <c r="H37" s="20" t="s">
        <v>51</v>
      </c>
      <c r="I37" s="24"/>
    </row>
    <row r="38" spans="2:9" x14ac:dyDescent="0.25">
      <c r="B38" s="3"/>
      <c r="I38" s="4"/>
    </row>
    <row r="39" spans="2:9" x14ac:dyDescent="0.25">
      <c r="B39" s="3"/>
      <c r="C39" t="s">
        <v>20</v>
      </c>
      <c r="D39" s="20" t="s">
        <v>38</v>
      </c>
      <c r="E39" s="20"/>
      <c r="G39" t="s">
        <v>6</v>
      </c>
      <c r="H39" s="20" t="s">
        <v>31</v>
      </c>
      <c r="I39" s="24"/>
    </row>
    <row r="40" spans="2:9" x14ac:dyDescent="0.25">
      <c r="B40" s="3"/>
      <c r="C40" t="s">
        <v>28</v>
      </c>
      <c r="D40" s="20" t="s">
        <v>39</v>
      </c>
      <c r="E40" s="20"/>
      <c r="G40" t="s">
        <v>21</v>
      </c>
      <c r="H40" s="20" t="s">
        <v>40</v>
      </c>
      <c r="I40" s="24"/>
    </row>
    <row r="41" spans="2:9" x14ac:dyDescent="0.25">
      <c r="B41" s="3"/>
      <c r="I41" s="4"/>
    </row>
    <row r="42" spans="2:9" x14ac:dyDescent="0.25">
      <c r="B42" s="17" t="s">
        <v>32</v>
      </c>
      <c r="C42" s="18"/>
      <c r="D42" s="18"/>
      <c r="H42" s="26"/>
      <c r="I42" s="27"/>
    </row>
    <row r="43" spans="2:9" x14ac:dyDescent="0.25">
      <c r="B43" s="3"/>
      <c r="H43" s="26"/>
      <c r="I43" s="27"/>
    </row>
    <row r="44" spans="2:9" x14ac:dyDescent="0.25">
      <c r="B44" s="3"/>
      <c r="D44" s="7" t="s">
        <v>33</v>
      </c>
      <c r="E44" s="7" t="s">
        <v>34</v>
      </c>
      <c r="F44" s="7" t="s">
        <v>35</v>
      </c>
      <c r="H44" s="26"/>
      <c r="I44" s="27"/>
    </row>
    <row r="45" spans="2:9" x14ac:dyDescent="0.25">
      <c r="B45" s="3"/>
      <c r="D45" s="8">
        <v>0</v>
      </c>
      <c r="E45" s="8">
        <v>0</v>
      </c>
      <c r="F45" s="8">
        <v>0</v>
      </c>
      <c r="H45" s="26"/>
      <c r="I45" s="27"/>
    </row>
    <row r="46" spans="2:9" x14ac:dyDescent="0.25">
      <c r="B46" s="3"/>
      <c r="H46" s="26"/>
      <c r="I46" s="27"/>
    </row>
    <row r="47" spans="2:9" x14ac:dyDescent="0.25">
      <c r="B47" s="17" t="s">
        <v>36</v>
      </c>
      <c r="C47" s="18"/>
      <c r="D47" s="18"/>
      <c r="F47" s="14" t="s">
        <v>45</v>
      </c>
      <c r="H47" s="26"/>
      <c r="I47" s="27"/>
    </row>
    <row r="48" spans="2:9" x14ac:dyDescent="0.25">
      <c r="B48" s="3"/>
      <c r="H48" s="26"/>
      <c r="I48" s="27"/>
    </row>
    <row r="49" spans="2:9" x14ac:dyDescent="0.25">
      <c r="B49" s="17" t="s">
        <v>37</v>
      </c>
      <c r="C49" s="18"/>
      <c r="D49" s="18"/>
      <c r="E49" s="18"/>
      <c r="H49" s="26"/>
      <c r="I49" s="27"/>
    </row>
    <row r="50" spans="2:9" x14ac:dyDescent="0.25">
      <c r="B50" s="3"/>
      <c r="H50" s="26"/>
      <c r="I50" s="27"/>
    </row>
    <row r="51" spans="2:9" x14ac:dyDescent="0.25">
      <c r="B51" s="3"/>
      <c r="C51" s="9" t="s">
        <v>17</v>
      </c>
      <c r="D51" s="10" t="b">
        <v>1</v>
      </c>
      <c r="E51" s="25" t="s">
        <v>41</v>
      </c>
      <c r="F51" s="25"/>
      <c r="H51" s="26"/>
      <c r="I51" s="27"/>
    </row>
    <row r="52" spans="2:9" x14ac:dyDescent="0.25">
      <c r="B52" s="3"/>
      <c r="C52" s="9" t="s">
        <v>15</v>
      </c>
      <c r="D52" s="10" t="b">
        <v>1</v>
      </c>
      <c r="E52" s="25" t="s">
        <v>42</v>
      </c>
      <c r="F52" s="25"/>
      <c r="H52" s="26"/>
      <c r="I52" s="27"/>
    </row>
    <row r="53" spans="2:9" x14ac:dyDescent="0.25">
      <c r="B53" s="5"/>
      <c r="C53" s="6"/>
      <c r="D53" s="6"/>
      <c r="E53" s="6"/>
      <c r="F53" s="6"/>
      <c r="G53" s="6"/>
      <c r="H53" s="28"/>
      <c r="I53" s="29"/>
    </row>
  </sheetData>
  <dataConsolidate/>
  <mergeCells count="29">
    <mergeCell ref="E52:F52"/>
    <mergeCell ref="H42:I53"/>
    <mergeCell ref="B42:D42"/>
    <mergeCell ref="B47:D47"/>
    <mergeCell ref="B49:E49"/>
    <mergeCell ref="E51:F51"/>
    <mergeCell ref="D39:E39"/>
    <mergeCell ref="D40:E40"/>
    <mergeCell ref="H39:I39"/>
    <mergeCell ref="H40:I40"/>
    <mergeCell ref="D36:E36"/>
    <mergeCell ref="D37:E37"/>
    <mergeCell ref="H37:I37"/>
    <mergeCell ref="C34:E34"/>
    <mergeCell ref="G34:I34"/>
    <mergeCell ref="D35:E35"/>
    <mergeCell ref="H36:I36"/>
    <mergeCell ref="H35:I35"/>
    <mergeCell ref="B6:D6"/>
    <mergeCell ref="B26:D26"/>
    <mergeCell ref="B32:D32"/>
    <mergeCell ref="F8:G8"/>
    <mergeCell ref="F9:G9"/>
    <mergeCell ref="F10:G10"/>
    <mergeCell ref="F11:G11"/>
    <mergeCell ref="F12:G12"/>
    <mergeCell ref="F14:G14"/>
    <mergeCell ref="F15:G15"/>
    <mergeCell ref="F13:G13"/>
  </mergeCells>
  <phoneticPr fontId="7" type="noConversion"/>
  <conditionalFormatting sqref="F14:G14">
    <cfRule type="containsText" dxfId="0" priority="1" operator="containsText" text="$F$13=&quot;Giữa nhà&quot;">
      <formula>NOT(ISERROR(SEARCH("$F$13=""Giữa nhà""",F14)))</formula>
    </cfRule>
  </conditionalFormatting>
  <dataValidations count="4">
    <dataValidation type="list" allowBlank="1" showInputMessage="1" showErrorMessage="1" sqref="F13:G13" xr:uid="{9D81CAAF-A0CB-493D-9F7F-6E8AA201E7A5}">
      <formula1>"Giữa nhà,Lệch"</formula1>
    </dataValidation>
    <dataValidation type="list" allowBlank="1" showInputMessage="1" showErrorMessage="1" prompt="TRUE: Có bố trí_x000a_FALSE: Không bố trí" sqref="E15 D52" xr:uid="{D96D6576-C3EC-4113-A8CA-4CECADF0D646}">
      <formula1>"TRUE,FALSE"</formula1>
    </dataValidation>
    <dataValidation type="list" allowBlank="1" showInputMessage="1" showErrorMessage="1" sqref="F47" xr:uid="{E1190B2C-4F04-4BCE-88D9-4EF32904B01B}">
      <formula1>"Pin,Fix,None"</formula1>
    </dataValidation>
    <dataValidation type="list" allowBlank="1" showInputMessage="1" showErrorMessage="1" prompt="TRUE: Có bố trí_x000a_FALSE: Không bố trí" sqref="D51" xr:uid="{27C65F0B-6E27-4EBD-B13C-8DF90CA249FF}">
      <formula1>"True,False"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Vu Minh Toan</dc:creator>
  <cp:lastModifiedBy>toan huynh vu minh</cp:lastModifiedBy>
  <cp:lastPrinted>2024-08-21T15:29:49Z</cp:lastPrinted>
  <dcterms:created xsi:type="dcterms:W3CDTF">2015-06-05T18:17:20Z</dcterms:created>
  <dcterms:modified xsi:type="dcterms:W3CDTF">2024-11-04T01:37:11Z</dcterms:modified>
</cp:coreProperties>
</file>