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tilisateur\Documents\stage\stage_2020_b\projets\PACBluetooth\20_06_12\"/>
    </mc:Choice>
  </mc:AlternateContent>
  <xr:revisionPtr revIDLastSave="0" documentId="13_ncr:1_{BB59803D-80F7-456C-B0F2-8511AF8E488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ma_plage">Sheet1!$E$5:$G$8</definedName>
    <definedName name="ma_plage1">Sheet1!$B$2:$G$8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B12" i="1"/>
  <c r="B13" i="1"/>
  <c r="B15" i="1"/>
  <c r="B17" i="1"/>
  <c r="B10" i="1"/>
  <c r="B18" i="1"/>
  <c r="B11" i="1"/>
  <c r="B14" i="1"/>
  <c r="B16" i="1"/>
  <c r="B9" i="1"/>
  <c r="C14" i="1" l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<sst xmlns="http://schemas.openxmlformats.org/spreadsheetml/2006/main" count="16" uniqueCount="12">
  <si>
    <t>e</t>
  </si>
  <si>
    <t>a</t>
  </si>
  <si>
    <t>é'-;è-</t>
  </si>
  <si>
    <t xml:space="preserve"> à:àà</t>
  </si>
  <si>
    <t xml:space="preserve"> éè:àà</t>
  </si>
  <si>
    <t xml:space="preserve"> -é:&amp;"</t>
  </si>
  <si>
    <t xml:space="preserve"> èç:é_</t>
  </si>
  <si>
    <t xml:space="preserve"> &amp;à':"&amp;</t>
  </si>
  <si>
    <t xml:space="preserve"> &amp;&amp;:ç-</t>
  </si>
  <si>
    <t xml:space="preserve"> &amp;é:-'</t>
  </si>
  <si>
    <t xml:space="preserve"> &amp;':(ç</t>
  </si>
  <si>
    <t xml:space="preserve"> éè:ç(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</si>
</sst>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u/>
      <sz val="14"/>
      <color theme="1"/>
      <name val="Eucli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20"/>
  <sheetViews>
    <sheetView tabSelected="1" topLeftCell="A3" workbookViewId="0">
      <selection activeCell="A21" sqref="A21"/>
    </sheetView>
  </sheetViews>
  <sheetFormatPr defaultRowHeight="14.5"/>
  <sheetData>
    <row r="2" spans="1:4">
      <c r="B2" t="s">
        <v>0</v>
      </c>
      <c r="C2">
        <v>1</v>
      </c>
    </row>
    <row r="3" spans="1:4">
      <c r="B3" t="s">
        <v>1</v>
      </c>
      <c r="C3">
        <v>1.3999999761581421</v>
      </c>
    </row>
    <row r="5" spans="1:4">
      <c r="B5" t="s">
        <v>0</v>
      </c>
      <c r="C5">
        <v>1</v>
      </c>
      <c r="D5">
        <f xml:space="preserve"> C5+3</f>
        <v>4</v>
      </c>
    </row>
    <row r="6" spans="1:4" ht="18">
      <c r="B6" t="s">
        <v>2</v>
      </c>
      <c r="C6">
        <v>0</v>
      </c>
      <c r="D6" s="1"/>
    </row>
    <row r="9" spans="1:4">
      <c r="A9" t="s">
        <v>3</v>
      </c>
      <c r="B9" t="str">
        <f>trad_PAC_bluetooth(A9)</f>
        <v xml:space="preserve"> 0,00</v>
      </c>
      <c r="C9">
        <f>B9*2</f>
        <v>0</v>
      </c>
    </row>
    <row r="10" spans="1:4">
      <c r="A10" t="s">
        <v>3</v>
      </c>
      <c r="B10" t="str">
        <f t="shared" ref="B10:B18" si="0">trad_PAC_bluetooth(A10)</f>
        <v xml:space="preserve"> 0,00</v>
      </c>
      <c r="C10">
        <f t="shared" ref="C10:C14" si="1">B10*2</f>
        <v>0</v>
      </c>
    </row>
    <row r="11" spans="1:4">
      <c r="A11" t="s">
        <v>3</v>
      </c>
      <c r="B11" t="str">
        <f t="shared" si="0"/>
        <v xml:space="preserve"> 0,00</v>
      </c>
      <c r="C11">
        <f t="shared" si="1"/>
        <v>0</v>
      </c>
    </row>
    <row r="12" spans="1:4">
      <c r="A12" t="s">
        <v>3</v>
      </c>
      <c r="B12" t="str">
        <f t="shared" si="0"/>
        <v xml:space="preserve"> 0,00</v>
      </c>
      <c r="C12">
        <f t="shared" si="1"/>
        <v>0</v>
      </c>
    </row>
    <row r="13" spans="1:4">
      <c r="A13" t="s">
        <v>4</v>
      </c>
      <c r="B13" t="str">
        <f t="shared" si="0"/>
        <v xml:space="preserve"> 27,00</v>
      </c>
      <c r="C13">
        <f t="shared" si="1"/>
        <v>54</v>
      </c>
    </row>
    <row r="14" spans="1:4">
      <c r="A14" t="s">
        <v>5</v>
      </c>
      <c r="B14" t="str">
        <f t="shared" si="0"/>
        <v xml:space="preserve"> 62,13</v>
      </c>
      <c r="C14">
        <f t="shared" si="1"/>
        <v>124.26</v>
      </c>
    </row>
    <row r="15" spans="1:4">
      <c r="A15" t="s">
        <v>6</v>
      </c>
      <c r="B15" t="str">
        <f t="shared" si="0"/>
        <v xml:space="preserve"> 79,28</v>
      </c>
    </row>
    <row r="16" spans="1:4">
      <c r="A16" t="s">
        <v>7</v>
      </c>
      <c r="B16" t="str">
        <f t="shared" si="0"/>
        <v xml:space="preserve"> 104,31</v>
      </c>
    </row>
    <row r="17" spans="1:2">
      <c r="A17" t="s">
        <v>8</v>
      </c>
      <c r="B17" t="str">
        <f t="shared" si="0"/>
        <v xml:space="preserve"> 11,96</v>
      </c>
    </row>
    <row r="18" spans="1:2">
      <c r="A18" t="s">
        <v>9</v>
      </c>
      <c r="B18" t="str">
        <f t="shared" si="0"/>
        <v xml:space="preserve"> 12,64</v>
      </c>
    </row>
    <row r="19" spans="1:2">
      <c r="A19" t="s">
        <v>10</v>
      </c>
    </row>
    <row r="20" spans="1:2">
      <c r="A20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ma_plage</vt:lpstr>
      <vt:lpstr>ma_plage1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2015-06-05T18:17:20Z</dcterms:created>
  <dcterms:modified xsi:type="dcterms:W3CDTF">2020-06-12T09:18:27Z</dcterms:modified>
</cp:coreProperties>
</file>