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learn_hardware\"/>
    </mc:Choice>
  </mc:AlternateContent>
  <xr:revisionPtr revIDLastSave="0" documentId="13_ncr:1_{EB6D6EF6-AD50-4D7D-9C32-9E3483EBC1BD}" xr6:coauthVersionLast="47" xr6:coauthVersionMax="47" xr10:uidLastSave="{00000000-0000-0000-0000-000000000000}"/>
  <bookViews>
    <workbookView xWindow="-120" yWindow="-120" windowWidth="38640" windowHeight="21120" activeTab="2" xr2:uid="{37EE8445-9D91-46D0-8873-6436C3BA5E5D}"/>
  </bookViews>
  <sheets>
    <sheet name="A" sheetId="1" r:id="rId1"/>
    <sheet name="B" sheetId="2" r:id="rId2"/>
    <sheet name="Group Multiplex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H2" i="3"/>
  <c r="G2" i="3"/>
  <c r="O3" i="3"/>
  <c r="P3" i="3"/>
  <c r="O4" i="3"/>
  <c r="P4" i="3"/>
  <c r="O5" i="3"/>
  <c r="P5" i="3"/>
  <c r="O6" i="3"/>
  <c r="P6" i="3"/>
  <c r="O7" i="3"/>
  <c r="P7" i="3"/>
  <c r="O8" i="3"/>
  <c r="P8" i="3"/>
  <c r="O9" i="3"/>
  <c r="P9" i="3"/>
  <c r="O10" i="3"/>
  <c r="P10" i="3"/>
  <c r="O11" i="3"/>
  <c r="P11" i="3"/>
  <c r="O12" i="3"/>
  <c r="P12" i="3"/>
  <c r="O13" i="3"/>
  <c r="P13" i="3"/>
  <c r="O14" i="3"/>
  <c r="P14" i="3"/>
  <c r="O15" i="3"/>
  <c r="P15" i="3"/>
  <c r="O16" i="3"/>
  <c r="P16" i="3"/>
  <c r="O17" i="3"/>
  <c r="P17" i="3"/>
  <c r="O18" i="3"/>
  <c r="P18" i="3"/>
  <c r="O19" i="3"/>
  <c r="P19" i="3"/>
  <c r="O20" i="3"/>
  <c r="P20" i="3"/>
  <c r="O21" i="3"/>
  <c r="P21" i="3"/>
  <c r="O22" i="3"/>
  <c r="P22" i="3"/>
  <c r="O23" i="3"/>
  <c r="P23" i="3"/>
  <c r="O24" i="3"/>
  <c r="P24" i="3"/>
  <c r="O25" i="3"/>
  <c r="P25" i="3"/>
  <c r="O26" i="3"/>
  <c r="P26" i="3"/>
  <c r="O27" i="3"/>
  <c r="P27" i="3"/>
  <c r="O28" i="3"/>
  <c r="P28" i="3"/>
  <c r="O29" i="3"/>
  <c r="P29" i="3"/>
  <c r="O30" i="3"/>
  <c r="P30" i="3"/>
  <c r="O31" i="3"/>
  <c r="P31" i="3"/>
  <c r="O32" i="3"/>
  <c r="P32" i="3"/>
  <c r="O33" i="3"/>
  <c r="P33" i="3"/>
  <c r="P2" i="3"/>
  <c r="O2" i="3"/>
  <c r="J3" i="3"/>
  <c r="K3" i="3"/>
  <c r="L3" i="3"/>
  <c r="M3" i="3"/>
  <c r="N3" i="3"/>
  <c r="J4" i="3"/>
  <c r="K4" i="3"/>
  <c r="L4" i="3"/>
  <c r="M4" i="3"/>
  <c r="N4" i="3"/>
  <c r="J5" i="3"/>
  <c r="K5" i="3"/>
  <c r="L5" i="3"/>
  <c r="M5" i="3"/>
  <c r="N5" i="3"/>
  <c r="J6" i="3"/>
  <c r="K6" i="3"/>
  <c r="L6" i="3"/>
  <c r="M6" i="3"/>
  <c r="N6" i="3"/>
  <c r="J7" i="3"/>
  <c r="K7" i="3"/>
  <c r="L7" i="3"/>
  <c r="M7" i="3"/>
  <c r="N7" i="3"/>
  <c r="J8" i="3"/>
  <c r="K8" i="3"/>
  <c r="L8" i="3"/>
  <c r="M8" i="3"/>
  <c r="N8" i="3"/>
  <c r="J9" i="3"/>
  <c r="K9" i="3"/>
  <c r="L9" i="3"/>
  <c r="M9" i="3"/>
  <c r="N9" i="3"/>
  <c r="J10" i="3"/>
  <c r="K10" i="3"/>
  <c r="L10" i="3"/>
  <c r="M10" i="3"/>
  <c r="N10" i="3"/>
  <c r="J11" i="3"/>
  <c r="K11" i="3"/>
  <c r="L11" i="3"/>
  <c r="M11" i="3"/>
  <c r="N11" i="3"/>
  <c r="J12" i="3"/>
  <c r="K12" i="3"/>
  <c r="L12" i="3"/>
  <c r="M12" i="3"/>
  <c r="N12" i="3"/>
  <c r="J13" i="3"/>
  <c r="K13" i="3"/>
  <c r="L13" i="3"/>
  <c r="M13" i="3"/>
  <c r="N13" i="3"/>
  <c r="J14" i="3"/>
  <c r="K14" i="3"/>
  <c r="L14" i="3"/>
  <c r="M14" i="3"/>
  <c r="N14" i="3"/>
  <c r="J15" i="3"/>
  <c r="K15" i="3"/>
  <c r="L15" i="3"/>
  <c r="M15" i="3"/>
  <c r="N15" i="3"/>
  <c r="J16" i="3"/>
  <c r="K16" i="3"/>
  <c r="L16" i="3"/>
  <c r="M16" i="3"/>
  <c r="N16" i="3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J30" i="3"/>
  <c r="K30" i="3"/>
  <c r="L30" i="3"/>
  <c r="M30" i="3"/>
  <c r="N30" i="3"/>
  <c r="J31" i="3"/>
  <c r="K31" i="3"/>
  <c r="L31" i="3"/>
  <c r="M31" i="3"/>
  <c r="N31" i="3"/>
  <c r="J32" i="3"/>
  <c r="K32" i="3"/>
  <c r="L32" i="3"/>
  <c r="M32" i="3"/>
  <c r="N32" i="3"/>
  <c r="J33" i="3"/>
  <c r="K33" i="3"/>
  <c r="L33" i="3"/>
  <c r="M33" i="3"/>
  <c r="N33" i="3"/>
  <c r="K2" i="3"/>
  <c r="L2" i="3"/>
  <c r="M2" i="3"/>
  <c r="N2" i="3"/>
  <c r="J2" i="3"/>
  <c r="F3" i="2"/>
  <c r="F4" i="2"/>
  <c r="F5" i="2"/>
  <c r="F6" i="2"/>
  <c r="F7" i="2"/>
  <c r="F8" i="2"/>
  <c r="F9" i="2"/>
  <c r="F2" i="2"/>
  <c r="N3" i="2"/>
  <c r="N4" i="2"/>
  <c r="N5" i="2"/>
  <c r="N6" i="2"/>
  <c r="N7" i="2"/>
  <c r="N8" i="2"/>
  <c r="N9" i="2"/>
  <c r="N2" i="2"/>
  <c r="L3" i="2"/>
  <c r="L4" i="2"/>
  <c r="L5" i="2"/>
  <c r="L6" i="2"/>
  <c r="L7" i="2"/>
  <c r="L8" i="2"/>
  <c r="L9" i="2"/>
  <c r="L2" i="2"/>
  <c r="K3" i="2"/>
  <c r="M3" i="2" s="1"/>
  <c r="E3" i="2" s="1"/>
  <c r="K4" i="2"/>
  <c r="M4" i="2" s="1"/>
  <c r="E4" i="2" s="1"/>
  <c r="K5" i="2"/>
  <c r="M5" i="2" s="1"/>
  <c r="E5" i="2" s="1"/>
  <c r="K6" i="2"/>
  <c r="M6" i="2" s="1"/>
  <c r="E6" i="2" s="1"/>
  <c r="K7" i="2"/>
  <c r="M7" i="2" s="1"/>
  <c r="E7" i="2" s="1"/>
  <c r="K8" i="2"/>
  <c r="M8" i="2" s="1"/>
  <c r="E8" i="2" s="1"/>
  <c r="K9" i="2"/>
  <c r="M9" i="2" s="1"/>
  <c r="E9" i="2" s="1"/>
  <c r="K2" i="2"/>
  <c r="M2" i="2" s="1"/>
  <c r="E2" i="2" s="1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I2" i="2"/>
  <c r="J2" i="2"/>
  <c r="H2" i="2"/>
</calcChain>
</file>

<file path=xl/sharedStrings.xml><?xml version="1.0" encoding="utf-8"?>
<sst xmlns="http://schemas.openxmlformats.org/spreadsheetml/2006/main" count="31" uniqueCount="18">
  <si>
    <t>A</t>
  </si>
  <si>
    <t>B</t>
  </si>
  <si>
    <t>C</t>
  </si>
  <si>
    <t>D</t>
  </si>
  <si>
    <t>Q</t>
  </si>
  <si>
    <t>in1</t>
  </si>
  <si>
    <t>in2</t>
  </si>
  <si>
    <t>in3</t>
  </si>
  <si>
    <t>in1*in2</t>
  </si>
  <si>
    <t>in3*~n2</t>
  </si>
  <si>
    <t>nQ</t>
  </si>
  <si>
    <t>in0_1</t>
  </si>
  <si>
    <t>in0_0</t>
  </si>
  <si>
    <t>in1_0</t>
  </si>
  <si>
    <t>in1_1</t>
  </si>
  <si>
    <t>sel</t>
  </si>
  <si>
    <t>out0_0</t>
  </si>
  <si>
    <t>out0_1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</si>
</sst>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3" xfId="0" applyBorder="1"/>
    <xf numFmtId="0" fontId="0" fillId="0" borderId="0" xfId="0" applyBorder="1"/>
    <xf numFmtId="0" fontId="0" fillId="0" borderId="0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0" fontId="0" fillId="0" borderId="4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B158-CF64-4F22-9F15-AC8CF8103DB2}">
  <dimension ref="A1:F17"/>
  <sheetViews>
    <sheetView workbookViewId="0">
      <selection activeCell="F35" sqref="F35"/>
    </sheetView>
  </sheetViews>
  <sheetFormatPr defaultRowHeight="15" x14ac:dyDescent="0.25"/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3">
        <v>0</v>
      </c>
    </row>
    <row r="3" spans="1:6" x14ac:dyDescent="0.25">
      <c r="A3" s="1">
        <v>1</v>
      </c>
      <c r="B3" s="1">
        <v>0</v>
      </c>
      <c r="C3" s="1">
        <v>0</v>
      </c>
      <c r="D3" s="1">
        <v>0</v>
      </c>
      <c r="E3" s="1">
        <v>1</v>
      </c>
      <c r="F3" s="3">
        <v>1</v>
      </c>
    </row>
    <row r="4" spans="1:6" x14ac:dyDescent="0.25">
      <c r="A4" s="1">
        <v>2</v>
      </c>
      <c r="B4" s="1">
        <v>0</v>
      </c>
      <c r="C4" s="1">
        <v>0</v>
      </c>
      <c r="D4" s="1">
        <v>1</v>
      </c>
      <c r="E4" s="1">
        <v>0</v>
      </c>
      <c r="F4" s="3">
        <v>1</v>
      </c>
    </row>
    <row r="5" spans="1:6" x14ac:dyDescent="0.25">
      <c r="A5" s="1">
        <v>3</v>
      </c>
      <c r="B5" s="1">
        <v>0</v>
      </c>
      <c r="C5" s="1">
        <v>0</v>
      </c>
      <c r="D5" s="1">
        <v>1</v>
      </c>
      <c r="E5" s="1">
        <v>1</v>
      </c>
      <c r="F5" s="3">
        <v>1</v>
      </c>
    </row>
    <row r="6" spans="1:6" x14ac:dyDescent="0.25">
      <c r="A6" s="1">
        <v>4</v>
      </c>
      <c r="B6" s="1">
        <v>0</v>
      </c>
      <c r="C6" s="1">
        <v>1</v>
      </c>
      <c r="D6" s="1">
        <v>0</v>
      </c>
      <c r="E6" s="1">
        <v>0</v>
      </c>
      <c r="F6" s="3">
        <v>1</v>
      </c>
    </row>
    <row r="7" spans="1:6" x14ac:dyDescent="0.25">
      <c r="A7" s="1">
        <v>5</v>
      </c>
      <c r="B7" s="1">
        <v>0</v>
      </c>
      <c r="C7" s="1">
        <v>1</v>
      </c>
      <c r="D7" s="1">
        <v>0</v>
      </c>
      <c r="E7" s="1">
        <v>1</v>
      </c>
      <c r="F7" s="3">
        <v>1</v>
      </c>
    </row>
    <row r="8" spans="1:6" x14ac:dyDescent="0.25">
      <c r="A8" s="1">
        <v>6</v>
      </c>
      <c r="B8" s="1">
        <v>0</v>
      </c>
      <c r="C8" s="1">
        <v>1</v>
      </c>
      <c r="D8" s="1">
        <v>1</v>
      </c>
      <c r="E8" s="1">
        <v>0</v>
      </c>
      <c r="F8" s="3">
        <v>1</v>
      </c>
    </row>
    <row r="9" spans="1:6" x14ac:dyDescent="0.25">
      <c r="A9" s="1">
        <v>7</v>
      </c>
      <c r="B9" s="1">
        <v>0</v>
      </c>
      <c r="C9" s="1">
        <v>1</v>
      </c>
      <c r="D9" s="1">
        <v>1</v>
      </c>
      <c r="E9" s="1">
        <v>1</v>
      </c>
      <c r="F9" s="3">
        <v>1</v>
      </c>
    </row>
    <row r="10" spans="1:6" x14ac:dyDescent="0.25">
      <c r="A10" s="1">
        <v>8</v>
      </c>
      <c r="B10" s="1">
        <v>1</v>
      </c>
      <c r="C10" s="1">
        <v>0</v>
      </c>
      <c r="D10" s="1">
        <v>0</v>
      </c>
      <c r="E10" s="1">
        <v>0</v>
      </c>
      <c r="F10" s="3">
        <v>1</v>
      </c>
    </row>
    <row r="11" spans="1:6" x14ac:dyDescent="0.25">
      <c r="A11" s="1">
        <v>9</v>
      </c>
      <c r="B11" s="1">
        <v>1</v>
      </c>
      <c r="C11" s="1">
        <v>0</v>
      </c>
      <c r="D11" s="1">
        <v>0</v>
      </c>
      <c r="E11" s="1">
        <v>1</v>
      </c>
      <c r="F11" s="3">
        <v>1</v>
      </c>
    </row>
    <row r="12" spans="1:6" x14ac:dyDescent="0.25">
      <c r="A12" s="1">
        <v>10</v>
      </c>
      <c r="B12" s="1">
        <v>1</v>
      </c>
      <c r="C12" s="1">
        <v>0</v>
      </c>
      <c r="D12" s="1">
        <v>1</v>
      </c>
      <c r="E12" s="1">
        <v>0</v>
      </c>
      <c r="F12" s="3">
        <v>1</v>
      </c>
    </row>
    <row r="13" spans="1:6" x14ac:dyDescent="0.25">
      <c r="A13" s="1">
        <v>11</v>
      </c>
      <c r="B13" s="1">
        <v>1</v>
      </c>
      <c r="C13" s="1">
        <v>0</v>
      </c>
      <c r="D13" s="1">
        <v>1</v>
      </c>
      <c r="E13" s="1">
        <v>1</v>
      </c>
      <c r="F13" s="3">
        <v>1</v>
      </c>
    </row>
    <row r="14" spans="1:6" x14ac:dyDescent="0.25">
      <c r="A14" s="1">
        <v>12</v>
      </c>
      <c r="B14" s="1">
        <v>1</v>
      </c>
      <c r="C14" s="1">
        <v>1</v>
      </c>
      <c r="D14" s="1">
        <v>0</v>
      </c>
      <c r="E14" s="1">
        <v>0</v>
      </c>
      <c r="F14" s="3">
        <v>1</v>
      </c>
    </row>
    <row r="15" spans="1:6" x14ac:dyDescent="0.25">
      <c r="A15" s="1">
        <v>13</v>
      </c>
      <c r="B15" s="1">
        <v>1</v>
      </c>
      <c r="C15" s="1">
        <v>1</v>
      </c>
      <c r="D15" s="1">
        <v>0</v>
      </c>
      <c r="E15" s="1">
        <v>1</v>
      </c>
      <c r="F15" s="3">
        <v>1</v>
      </c>
    </row>
    <row r="16" spans="1:6" x14ac:dyDescent="0.25">
      <c r="A16" s="1">
        <v>14</v>
      </c>
      <c r="B16" s="1">
        <v>1</v>
      </c>
      <c r="C16" s="1">
        <v>1</v>
      </c>
      <c r="D16" s="1">
        <v>1</v>
      </c>
      <c r="E16" s="1">
        <v>0</v>
      </c>
      <c r="F16" s="3">
        <v>1</v>
      </c>
    </row>
    <row r="17" spans="1:6" x14ac:dyDescent="0.25">
      <c r="A17" s="1">
        <v>15</v>
      </c>
      <c r="B17" s="1">
        <v>1</v>
      </c>
      <c r="C17" s="1">
        <v>1</v>
      </c>
      <c r="D17" s="1">
        <v>1</v>
      </c>
      <c r="E17" s="1">
        <v>1</v>
      </c>
      <c r="F1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E7-E615-40D7-9CA3-E52AAA8C5454}">
  <dimension ref="A1:N17"/>
  <sheetViews>
    <sheetView workbookViewId="0">
      <selection sqref="A1:N9"/>
    </sheetView>
  </sheetViews>
  <sheetFormatPr defaultRowHeight="15" x14ac:dyDescent="0.25"/>
  <sheetData>
    <row r="1" spans="1:14" x14ac:dyDescent="0.25">
      <c r="A1" s="1"/>
      <c r="B1" s="1" t="s">
        <v>5</v>
      </c>
      <c r="C1" s="1" t="s">
        <v>6</v>
      </c>
      <c r="D1" s="1" t="s">
        <v>7</v>
      </c>
      <c r="E1" s="1" t="s">
        <v>4</v>
      </c>
      <c r="F1" s="2" t="s">
        <v>10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4</v>
      </c>
      <c r="N1" s="6" t="s">
        <v>10</v>
      </c>
    </row>
    <row r="2" spans="1:14" x14ac:dyDescent="0.25">
      <c r="A2" s="1">
        <v>0</v>
      </c>
      <c r="B2" s="1">
        <v>0</v>
      </c>
      <c r="C2" s="1">
        <v>0</v>
      </c>
      <c r="D2" s="1">
        <v>0</v>
      </c>
      <c r="E2" s="1">
        <f>INT(M2)</f>
        <v>0</v>
      </c>
      <c r="F2" s="1">
        <f>INT(N2)</f>
        <v>1</v>
      </c>
      <c r="H2" t="b">
        <f>B2=1</f>
        <v>0</v>
      </c>
      <c r="I2" t="b">
        <f>C2=1</f>
        <v>0</v>
      </c>
      <c r="J2" t="b">
        <f>D2=1</f>
        <v>0</v>
      </c>
      <c r="K2" t="b">
        <f>AND(H2:I2)</f>
        <v>0</v>
      </c>
      <c r="L2" t="b">
        <f>AND(NOT(I2), J2)</f>
        <v>0</v>
      </c>
      <c r="M2" t="b">
        <f>OR(K2:L2)</f>
        <v>0</v>
      </c>
      <c r="N2" t="b">
        <f>NOT(M2)</f>
        <v>1</v>
      </c>
    </row>
    <row r="3" spans="1:14" x14ac:dyDescent="0.25">
      <c r="A3" s="1">
        <v>1</v>
      </c>
      <c r="B3" s="1">
        <v>0</v>
      </c>
      <c r="C3" s="1">
        <v>0</v>
      </c>
      <c r="D3" s="1">
        <v>1</v>
      </c>
      <c r="E3" s="1">
        <f>INT(M3)</f>
        <v>1</v>
      </c>
      <c r="F3" s="1">
        <f t="shared" ref="F3:F9" si="0">INT(N3)</f>
        <v>0</v>
      </c>
      <c r="H3" t="b">
        <f>B3=1</f>
        <v>0</v>
      </c>
      <c r="I3" t="b">
        <f>C3=1</f>
        <v>0</v>
      </c>
      <c r="J3" t="b">
        <f>D3=1</f>
        <v>1</v>
      </c>
      <c r="K3" t="b">
        <f t="shared" ref="K3:K9" si="1">AND(H3:I3)</f>
        <v>0</v>
      </c>
      <c r="L3" t="b">
        <f t="shared" ref="L3:L9" si="2">AND(NOT(I3), J3)</f>
        <v>1</v>
      </c>
      <c r="M3" t="b">
        <f t="shared" ref="M3:M9" si="3">OR(K3:L3)</f>
        <v>1</v>
      </c>
      <c r="N3" t="b">
        <f t="shared" ref="N3:N9" si="4">NOT(M3)</f>
        <v>0</v>
      </c>
    </row>
    <row r="4" spans="1:14" x14ac:dyDescent="0.25">
      <c r="A4" s="1">
        <v>2</v>
      </c>
      <c r="B4" s="1">
        <v>0</v>
      </c>
      <c r="C4" s="1">
        <v>1</v>
      </c>
      <c r="D4" s="1">
        <v>0</v>
      </c>
      <c r="E4" s="1">
        <f>INT(M4)</f>
        <v>0</v>
      </c>
      <c r="F4" s="1">
        <f t="shared" si="0"/>
        <v>1</v>
      </c>
      <c r="H4" t="b">
        <f>B4=1</f>
        <v>0</v>
      </c>
      <c r="I4" t="b">
        <f>C4=1</f>
        <v>1</v>
      </c>
      <c r="J4" t="b">
        <f>D4=1</f>
        <v>0</v>
      </c>
      <c r="K4" t="b">
        <f t="shared" si="1"/>
        <v>0</v>
      </c>
      <c r="L4" t="b">
        <f t="shared" si="2"/>
        <v>0</v>
      </c>
      <c r="M4" t="b">
        <f t="shared" si="3"/>
        <v>0</v>
      </c>
      <c r="N4" t="b">
        <f t="shared" si="4"/>
        <v>1</v>
      </c>
    </row>
    <row r="5" spans="1:14" x14ac:dyDescent="0.25">
      <c r="A5" s="1">
        <v>3</v>
      </c>
      <c r="B5" s="1">
        <v>0</v>
      </c>
      <c r="C5" s="1">
        <v>1</v>
      </c>
      <c r="D5" s="1">
        <v>1</v>
      </c>
      <c r="E5" s="1">
        <f>INT(M5)</f>
        <v>0</v>
      </c>
      <c r="F5" s="1">
        <f t="shared" si="0"/>
        <v>1</v>
      </c>
      <c r="H5" t="b">
        <f>B5=1</f>
        <v>0</v>
      </c>
      <c r="I5" t="b">
        <f>C5=1</f>
        <v>1</v>
      </c>
      <c r="J5" t="b">
        <f>D5=1</f>
        <v>1</v>
      </c>
      <c r="K5" t="b">
        <f t="shared" si="1"/>
        <v>0</v>
      </c>
      <c r="L5" t="b">
        <f t="shared" si="2"/>
        <v>0</v>
      </c>
      <c r="M5" t="b">
        <f t="shared" si="3"/>
        <v>0</v>
      </c>
      <c r="N5" t="b">
        <f t="shared" si="4"/>
        <v>1</v>
      </c>
    </row>
    <row r="6" spans="1:14" x14ac:dyDescent="0.25">
      <c r="A6" s="1">
        <v>4</v>
      </c>
      <c r="B6" s="1">
        <v>1</v>
      </c>
      <c r="C6" s="1">
        <v>0</v>
      </c>
      <c r="D6" s="1">
        <v>0</v>
      </c>
      <c r="E6" s="1">
        <f>INT(M6)</f>
        <v>0</v>
      </c>
      <c r="F6" s="1">
        <f t="shared" si="0"/>
        <v>1</v>
      </c>
      <c r="H6" t="b">
        <f>B6=1</f>
        <v>1</v>
      </c>
      <c r="I6" t="b">
        <f>C6=1</f>
        <v>0</v>
      </c>
      <c r="J6" t="b">
        <f>D6=1</f>
        <v>0</v>
      </c>
      <c r="K6" t="b">
        <f t="shared" si="1"/>
        <v>0</v>
      </c>
      <c r="L6" t="b">
        <f t="shared" si="2"/>
        <v>0</v>
      </c>
      <c r="M6" t="b">
        <f t="shared" si="3"/>
        <v>0</v>
      </c>
      <c r="N6" t="b">
        <f t="shared" si="4"/>
        <v>1</v>
      </c>
    </row>
    <row r="7" spans="1:14" x14ac:dyDescent="0.25">
      <c r="A7" s="1">
        <v>5</v>
      </c>
      <c r="B7" s="1">
        <v>1</v>
      </c>
      <c r="C7" s="1">
        <v>0</v>
      </c>
      <c r="D7" s="1">
        <v>1</v>
      </c>
      <c r="E7" s="1">
        <f>INT(M7)</f>
        <v>1</v>
      </c>
      <c r="F7" s="1">
        <f t="shared" si="0"/>
        <v>0</v>
      </c>
      <c r="H7" t="b">
        <f>B7=1</f>
        <v>1</v>
      </c>
      <c r="I7" t="b">
        <f>C7=1</f>
        <v>0</v>
      </c>
      <c r="J7" t="b">
        <f>D7=1</f>
        <v>1</v>
      </c>
      <c r="K7" t="b">
        <f t="shared" si="1"/>
        <v>0</v>
      </c>
      <c r="L7" t="b">
        <f t="shared" si="2"/>
        <v>1</v>
      </c>
      <c r="M7" t="b">
        <f t="shared" si="3"/>
        <v>1</v>
      </c>
      <c r="N7" t="b">
        <f t="shared" si="4"/>
        <v>0</v>
      </c>
    </row>
    <row r="8" spans="1:14" x14ac:dyDescent="0.25">
      <c r="A8" s="1">
        <v>6</v>
      </c>
      <c r="B8" s="1">
        <v>1</v>
      </c>
      <c r="C8" s="1">
        <v>1</v>
      </c>
      <c r="D8" s="1">
        <v>0</v>
      </c>
      <c r="E8" s="1">
        <f>INT(M8)</f>
        <v>1</v>
      </c>
      <c r="F8" s="1">
        <f t="shared" si="0"/>
        <v>0</v>
      </c>
      <c r="H8" t="b">
        <f>B8=1</f>
        <v>1</v>
      </c>
      <c r="I8" t="b">
        <f>C8=1</f>
        <v>1</v>
      </c>
      <c r="J8" t="b">
        <f>D8=1</f>
        <v>0</v>
      </c>
      <c r="K8" t="b">
        <f t="shared" si="1"/>
        <v>1</v>
      </c>
      <c r="L8" t="b">
        <f t="shared" si="2"/>
        <v>0</v>
      </c>
      <c r="M8" t="b">
        <f t="shared" si="3"/>
        <v>1</v>
      </c>
      <c r="N8" t="b">
        <f t="shared" si="4"/>
        <v>0</v>
      </c>
    </row>
    <row r="9" spans="1:14" x14ac:dyDescent="0.25">
      <c r="A9" s="1">
        <v>7</v>
      </c>
      <c r="B9" s="1">
        <v>1</v>
      </c>
      <c r="C9" s="1">
        <v>1</v>
      </c>
      <c r="D9" s="1">
        <v>1</v>
      </c>
      <c r="E9" s="1">
        <f>INT(M9)</f>
        <v>1</v>
      </c>
      <c r="F9" s="1">
        <f t="shared" si="0"/>
        <v>0</v>
      </c>
      <c r="H9" t="b">
        <f>B9=1</f>
        <v>1</v>
      </c>
      <c r="I9" t="b">
        <f>C9=1</f>
        <v>1</v>
      </c>
      <c r="J9" t="b">
        <f>D9=1</f>
        <v>1</v>
      </c>
      <c r="K9" t="b">
        <f t="shared" si="1"/>
        <v>1</v>
      </c>
      <c r="L9" t="b">
        <f t="shared" si="2"/>
        <v>0</v>
      </c>
      <c r="M9" t="b">
        <f t="shared" si="3"/>
        <v>1</v>
      </c>
      <c r="N9" t="b">
        <f t="shared" si="4"/>
        <v>0</v>
      </c>
    </row>
    <row r="10" spans="1:14" x14ac:dyDescent="0.25">
      <c r="A10" s="5"/>
      <c r="B10" s="5"/>
      <c r="C10" s="5"/>
      <c r="D10" s="5"/>
      <c r="E10" s="5"/>
      <c r="F10" s="6"/>
    </row>
    <row r="11" spans="1:14" x14ac:dyDescent="0.25">
      <c r="A11" s="5"/>
      <c r="B11" s="5"/>
      <c r="C11" s="5"/>
      <c r="D11" s="5"/>
      <c r="E11" s="5"/>
      <c r="F11" s="6"/>
    </row>
    <row r="12" spans="1:14" x14ac:dyDescent="0.25">
      <c r="A12" s="5"/>
      <c r="B12" s="5"/>
      <c r="C12" s="5"/>
      <c r="D12" s="5"/>
      <c r="E12" s="5"/>
      <c r="F12" s="6"/>
    </row>
    <row r="13" spans="1:14" x14ac:dyDescent="0.25">
      <c r="A13" s="5"/>
      <c r="B13" s="5"/>
      <c r="C13" s="5"/>
      <c r="D13" s="5"/>
      <c r="E13" s="5"/>
      <c r="F13" s="6"/>
    </row>
    <row r="14" spans="1:14" x14ac:dyDescent="0.25">
      <c r="A14" s="5"/>
      <c r="B14" s="5"/>
      <c r="C14" s="5"/>
      <c r="D14" s="5"/>
      <c r="E14" s="5"/>
      <c r="F14" s="6"/>
    </row>
    <row r="15" spans="1:14" x14ac:dyDescent="0.25">
      <c r="A15" s="5"/>
      <c r="B15" s="5"/>
      <c r="C15" s="5"/>
      <c r="D15" s="5"/>
      <c r="E15" s="5"/>
      <c r="F15" s="6"/>
    </row>
    <row r="16" spans="1:14" x14ac:dyDescent="0.25">
      <c r="A16" s="5"/>
      <c r="B16" s="5"/>
      <c r="C16" s="5"/>
      <c r="D16" s="5"/>
      <c r="E16" s="5"/>
      <c r="F16" s="6"/>
    </row>
    <row r="17" spans="1:6" x14ac:dyDescent="0.25">
      <c r="A17" s="5"/>
      <c r="B17" s="5"/>
      <c r="C17" s="5"/>
      <c r="D17" s="5"/>
      <c r="E17" s="5"/>
      <c r="F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259E-AC7D-4DFA-A4BF-30451F8AE5AF}">
  <dimension ref="A1:P34"/>
  <sheetViews>
    <sheetView tabSelected="1" workbookViewId="0">
      <selection activeCell="H52" sqref="H52"/>
    </sheetView>
  </sheetViews>
  <sheetFormatPr defaultRowHeight="15" x14ac:dyDescent="0.25"/>
  <sheetData>
    <row r="1" spans="1:16" x14ac:dyDescent="0.25">
      <c r="A1" s="4"/>
      <c r="B1" s="7" t="s">
        <v>12</v>
      </c>
      <c r="C1" s="8" t="s">
        <v>11</v>
      </c>
      <c r="D1" s="7" t="s">
        <v>13</v>
      </c>
      <c r="E1" s="8" t="s">
        <v>14</v>
      </c>
      <c r="F1" s="13" t="s">
        <v>15</v>
      </c>
      <c r="G1" s="16" t="s">
        <v>16</v>
      </c>
      <c r="H1" s="17" t="s">
        <v>17</v>
      </c>
      <c r="J1" s="1" t="s">
        <v>12</v>
      </c>
      <c r="K1" s="1" t="s">
        <v>11</v>
      </c>
      <c r="L1" s="1" t="s">
        <v>13</v>
      </c>
      <c r="M1" s="1" t="s">
        <v>14</v>
      </c>
      <c r="N1" s="3" t="s">
        <v>15</v>
      </c>
      <c r="O1" s="3" t="s">
        <v>16</v>
      </c>
      <c r="P1" s="3" t="s">
        <v>17</v>
      </c>
    </row>
    <row r="2" spans="1:16" x14ac:dyDescent="0.25">
      <c r="A2" s="4">
        <v>0</v>
      </c>
      <c r="B2" s="9">
        <v>0</v>
      </c>
      <c r="C2" s="10">
        <v>0</v>
      </c>
      <c r="D2" s="9">
        <v>0</v>
      </c>
      <c r="E2" s="10">
        <v>0</v>
      </c>
      <c r="F2" s="14">
        <v>0</v>
      </c>
      <c r="G2" s="9">
        <f>INT(O2)</f>
        <v>0</v>
      </c>
      <c r="H2" s="10">
        <f>INT(P2)</f>
        <v>0</v>
      </c>
      <c r="J2" s="1" t="b">
        <f>B2=1</f>
        <v>0</v>
      </c>
      <c r="K2" s="1" t="b">
        <f t="shared" ref="K2:N2" si="0">C2=1</f>
        <v>0</v>
      </c>
      <c r="L2" s="1" t="b">
        <f t="shared" si="0"/>
        <v>0</v>
      </c>
      <c r="M2" s="1" t="b">
        <f t="shared" si="0"/>
        <v>0</v>
      </c>
      <c r="N2" s="1" t="b">
        <f t="shared" si="0"/>
        <v>0</v>
      </c>
      <c r="O2" s="1" t="b">
        <f>IF(N2,J2,K2)</f>
        <v>0</v>
      </c>
      <c r="P2" s="1" t="b">
        <f>IF(N2,L2,M2)</f>
        <v>0</v>
      </c>
    </row>
    <row r="3" spans="1:16" x14ac:dyDescent="0.25">
      <c r="A3" s="4">
        <v>1</v>
      </c>
      <c r="B3" s="9">
        <v>0</v>
      </c>
      <c r="C3" s="10">
        <v>0</v>
      </c>
      <c r="D3" s="9">
        <v>0</v>
      </c>
      <c r="E3" s="10">
        <v>0</v>
      </c>
      <c r="F3" s="14">
        <v>1</v>
      </c>
      <c r="G3" s="9">
        <f t="shared" ref="G3:G33" si="1">INT(O3)</f>
        <v>0</v>
      </c>
      <c r="H3" s="10">
        <f t="shared" ref="H3:H33" si="2">INT(P3)</f>
        <v>0</v>
      </c>
      <c r="J3" s="1" t="b">
        <f t="shared" ref="J3:J33" si="3">B3=1</f>
        <v>0</v>
      </c>
      <c r="K3" s="1" t="b">
        <f t="shared" ref="K3:K33" si="4">C3=1</f>
        <v>0</v>
      </c>
      <c r="L3" s="1" t="b">
        <f t="shared" ref="L3:L33" si="5">D3=1</f>
        <v>0</v>
      </c>
      <c r="M3" s="1" t="b">
        <f t="shared" ref="M3:M33" si="6">E3=1</f>
        <v>0</v>
      </c>
      <c r="N3" s="1" t="b">
        <f t="shared" ref="N3:N33" si="7">F3=1</f>
        <v>1</v>
      </c>
      <c r="O3" s="1" t="b">
        <f t="shared" ref="O3:O33" si="8">IF(N3,J3,K3)</f>
        <v>0</v>
      </c>
      <c r="P3" s="1" t="b">
        <f t="shared" ref="P3:P33" si="9">IF(N3,L3,M3)</f>
        <v>0</v>
      </c>
    </row>
    <row r="4" spans="1:16" x14ac:dyDescent="0.25">
      <c r="A4" s="4">
        <v>2</v>
      </c>
      <c r="B4" s="9">
        <v>0</v>
      </c>
      <c r="C4" s="10">
        <v>0</v>
      </c>
      <c r="D4" s="9">
        <v>0</v>
      </c>
      <c r="E4" s="10">
        <v>1</v>
      </c>
      <c r="F4" s="14">
        <v>0</v>
      </c>
      <c r="G4" s="9">
        <f t="shared" si="1"/>
        <v>0</v>
      </c>
      <c r="H4" s="10">
        <f t="shared" si="2"/>
        <v>1</v>
      </c>
      <c r="J4" s="1" t="b">
        <f t="shared" si="3"/>
        <v>0</v>
      </c>
      <c r="K4" s="1" t="b">
        <f t="shared" si="4"/>
        <v>0</v>
      </c>
      <c r="L4" s="1" t="b">
        <f t="shared" si="5"/>
        <v>0</v>
      </c>
      <c r="M4" s="1" t="b">
        <f t="shared" si="6"/>
        <v>1</v>
      </c>
      <c r="N4" s="1" t="b">
        <f t="shared" si="7"/>
        <v>0</v>
      </c>
      <c r="O4" s="1" t="b">
        <f t="shared" si="8"/>
        <v>0</v>
      </c>
      <c r="P4" s="1" t="b">
        <f t="shared" si="9"/>
        <v>1</v>
      </c>
    </row>
    <row r="5" spans="1:16" x14ac:dyDescent="0.25">
      <c r="A5" s="4">
        <v>3</v>
      </c>
      <c r="B5" s="9">
        <v>0</v>
      </c>
      <c r="C5" s="10">
        <v>0</v>
      </c>
      <c r="D5" s="9">
        <v>0</v>
      </c>
      <c r="E5" s="10">
        <v>1</v>
      </c>
      <c r="F5" s="14">
        <v>1</v>
      </c>
      <c r="G5" s="9">
        <f t="shared" si="1"/>
        <v>0</v>
      </c>
      <c r="H5" s="10">
        <f t="shared" si="2"/>
        <v>0</v>
      </c>
      <c r="J5" s="1" t="b">
        <f t="shared" si="3"/>
        <v>0</v>
      </c>
      <c r="K5" s="1" t="b">
        <f t="shared" si="4"/>
        <v>0</v>
      </c>
      <c r="L5" s="1" t="b">
        <f t="shared" si="5"/>
        <v>0</v>
      </c>
      <c r="M5" s="1" t="b">
        <f t="shared" si="6"/>
        <v>1</v>
      </c>
      <c r="N5" s="1" t="b">
        <f t="shared" si="7"/>
        <v>1</v>
      </c>
      <c r="O5" s="1" t="b">
        <f t="shared" si="8"/>
        <v>0</v>
      </c>
      <c r="P5" s="1" t="b">
        <f t="shared" si="9"/>
        <v>0</v>
      </c>
    </row>
    <row r="6" spans="1:16" x14ac:dyDescent="0.25">
      <c r="A6" s="4">
        <v>4</v>
      </c>
      <c r="B6" s="9">
        <v>0</v>
      </c>
      <c r="C6" s="10">
        <v>0</v>
      </c>
      <c r="D6" s="9">
        <v>1</v>
      </c>
      <c r="E6" s="10">
        <v>0</v>
      </c>
      <c r="F6" s="14">
        <v>0</v>
      </c>
      <c r="G6" s="9">
        <f t="shared" si="1"/>
        <v>0</v>
      </c>
      <c r="H6" s="10">
        <f t="shared" si="2"/>
        <v>0</v>
      </c>
      <c r="J6" s="1" t="b">
        <f t="shared" si="3"/>
        <v>0</v>
      </c>
      <c r="K6" s="1" t="b">
        <f t="shared" si="4"/>
        <v>0</v>
      </c>
      <c r="L6" s="1" t="b">
        <f t="shared" si="5"/>
        <v>1</v>
      </c>
      <c r="M6" s="1" t="b">
        <f t="shared" si="6"/>
        <v>0</v>
      </c>
      <c r="N6" s="1" t="b">
        <f t="shared" si="7"/>
        <v>0</v>
      </c>
      <c r="O6" s="1" t="b">
        <f t="shared" si="8"/>
        <v>0</v>
      </c>
      <c r="P6" s="1" t="b">
        <f t="shared" si="9"/>
        <v>0</v>
      </c>
    </row>
    <row r="7" spans="1:16" x14ac:dyDescent="0.25">
      <c r="A7" s="4">
        <v>5</v>
      </c>
      <c r="B7" s="9">
        <v>0</v>
      </c>
      <c r="C7" s="10">
        <v>0</v>
      </c>
      <c r="D7" s="9">
        <v>1</v>
      </c>
      <c r="E7" s="10">
        <v>0</v>
      </c>
      <c r="F7" s="14">
        <v>1</v>
      </c>
      <c r="G7" s="9">
        <f t="shared" si="1"/>
        <v>0</v>
      </c>
      <c r="H7" s="10">
        <f t="shared" si="2"/>
        <v>1</v>
      </c>
      <c r="J7" s="1" t="b">
        <f t="shared" si="3"/>
        <v>0</v>
      </c>
      <c r="K7" s="1" t="b">
        <f t="shared" si="4"/>
        <v>0</v>
      </c>
      <c r="L7" s="1" t="b">
        <f t="shared" si="5"/>
        <v>1</v>
      </c>
      <c r="M7" s="1" t="b">
        <f t="shared" si="6"/>
        <v>0</v>
      </c>
      <c r="N7" s="1" t="b">
        <f t="shared" si="7"/>
        <v>1</v>
      </c>
      <c r="O7" s="1" t="b">
        <f t="shared" si="8"/>
        <v>0</v>
      </c>
      <c r="P7" s="1" t="b">
        <f t="shared" si="9"/>
        <v>1</v>
      </c>
    </row>
    <row r="8" spans="1:16" x14ac:dyDescent="0.25">
      <c r="A8" s="4">
        <v>6</v>
      </c>
      <c r="B8" s="9">
        <v>0</v>
      </c>
      <c r="C8" s="10">
        <v>0</v>
      </c>
      <c r="D8" s="9">
        <v>1</v>
      </c>
      <c r="E8" s="10">
        <v>1</v>
      </c>
      <c r="F8" s="14">
        <v>0</v>
      </c>
      <c r="G8" s="9">
        <f t="shared" si="1"/>
        <v>0</v>
      </c>
      <c r="H8" s="10">
        <f t="shared" si="2"/>
        <v>1</v>
      </c>
      <c r="J8" s="1" t="b">
        <f t="shared" si="3"/>
        <v>0</v>
      </c>
      <c r="K8" s="1" t="b">
        <f t="shared" si="4"/>
        <v>0</v>
      </c>
      <c r="L8" s="1" t="b">
        <f t="shared" si="5"/>
        <v>1</v>
      </c>
      <c r="M8" s="1" t="b">
        <f t="shared" si="6"/>
        <v>1</v>
      </c>
      <c r="N8" s="1" t="b">
        <f t="shared" si="7"/>
        <v>0</v>
      </c>
      <c r="O8" s="1" t="b">
        <f t="shared" si="8"/>
        <v>0</v>
      </c>
      <c r="P8" s="1" t="b">
        <f t="shared" si="9"/>
        <v>1</v>
      </c>
    </row>
    <row r="9" spans="1:16" x14ac:dyDescent="0.25">
      <c r="A9" s="4">
        <v>7</v>
      </c>
      <c r="B9" s="9">
        <v>0</v>
      </c>
      <c r="C9" s="10">
        <v>0</v>
      </c>
      <c r="D9" s="9">
        <v>1</v>
      </c>
      <c r="E9" s="10">
        <v>1</v>
      </c>
      <c r="F9" s="14">
        <v>1</v>
      </c>
      <c r="G9" s="9">
        <f t="shared" si="1"/>
        <v>0</v>
      </c>
      <c r="H9" s="10">
        <f t="shared" si="2"/>
        <v>1</v>
      </c>
      <c r="J9" s="1" t="b">
        <f t="shared" si="3"/>
        <v>0</v>
      </c>
      <c r="K9" s="1" t="b">
        <f t="shared" si="4"/>
        <v>0</v>
      </c>
      <c r="L9" s="1" t="b">
        <f t="shared" si="5"/>
        <v>1</v>
      </c>
      <c r="M9" s="1" t="b">
        <f t="shared" si="6"/>
        <v>1</v>
      </c>
      <c r="N9" s="1" t="b">
        <f t="shared" si="7"/>
        <v>1</v>
      </c>
      <c r="O9" s="1" t="b">
        <f t="shared" si="8"/>
        <v>0</v>
      </c>
      <c r="P9" s="1" t="b">
        <f t="shared" si="9"/>
        <v>1</v>
      </c>
    </row>
    <row r="10" spans="1:16" x14ac:dyDescent="0.25">
      <c r="A10" s="4">
        <v>8</v>
      </c>
      <c r="B10" s="9">
        <v>0</v>
      </c>
      <c r="C10" s="10">
        <v>1</v>
      </c>
      <c r="D10" s="9">
        <v>0</v>
      </c>
      <c r="E10" s="10">
        <v>0</v>
      </c>
      <c r="F10" s="14">
        <v>0</v>
      </c>
      <c r="G10" s="9">
        <f t="shared" si="1"/>
        <v>1</v>
      </c>
      <c r="H10" s="10">
        <f t="shared" si="2"/>
        <v>0</v>
      </c>
      <c r="J10" s="1" t="b">
        <f t="shared" si="3"/>
        <v>0</v>
      </c>
      <c r="K10" s="1" t="b">
        <f t="shared" si="4"/>
        <v>1</v>
      </c>
      <c r="L10" s="1" t="b">
        <f t="shared" si="5"/>
        <v>0</v>
      </c>
      <c r="M10" s="1" t="b">
        <f t="shared" si="6"/>
        <v>0</v>
      </c>
      <c r="N10" s="1" t="b">
        <f t="shared" si="7"/>
        <v>0</v>
      </c>
      <c r="O10" s="1" t="b">
        <f t="shared" si="8"/>
        <v>1</v>
      </c>
      <c r="P10" s="1" t="b">
        <f t="shared" si="9"/>
        <v>0</v>
      </c>
    </row>
    <row r="11" spans="1:16" x14ac:dyDescent="0.25">
      <c r="A11" s="4">
        <v>9</v>
      </c>
      <c r="B11" s="9">
        <v>0</v>
      </c>
      <c r="C11" s="10">
        <v>1</v>
      </c>
      <c r="D11" s="9">
        <v>0</v>
      </c>
      <c r="E11" s="10">
        <v>0</v>
      </c>
      <c r="F11" s="14">
        <v>1</v>
      </c>
      <c r="G11" s="9">
        <f t="shared" si="1"/>
        <v>0</v>
      </c>
      <c r="H11" s="10">
        <f t="shared" si="2"/>
        <v>0</v>
      </c>
      <c r="J11" s="1" t="b">
        <f t="shared" si="3"/>
        <v>0</v>
      </c>
      <c r="K11" s="1" t="b">
        <f t="shared" si="4"/>
        <v>1</v>
      </c>
      <c r="L11" s="1" t="b">
        <f t="shared" si="5"/>
        <v>0</v>
      </c>
      <c r="M11" s="1" t="b">
        <f t="shared" si="6"/>
        <v>0</v>
      </c>
      <c r="N11" s="1" t="b">
        <f t="shared" si="7"/>
        <v>1</v>
      </c>
      <c r="O11" s="1" t="b">
        <f t="shared" si="8"/>
        <v>0</v>
      </c>
      <c r="P11" s="1" t="b">
        <f t="shared" si="9"/>
        <v>0</v>
      </c>
    </row>
    <row r="12" spans="1:16" x14ac:dyDescent="0.25">
      <c r="A12" s="4">
        <v>10</v>
      </c>
      <c r="B12" s="9">
        <v>0</v>
      </c>
      <c r="C12" s="10">
        <v>1</v>
      </c>
      <c r="D12" s="9">
        <v>0</v>
      </c>
      <c r="E12" s="10">
        <v>1</v>
      </c>
      <c r="F12" s="14">
        <v>0</v>
      </c>
      <c r="G12" s="9">
        <f t="shared" si="1"/>
        <v>1</v>
      </c>
      <c r="H12" s="10">
        <f t="shared" si="2"/>
        <v>1</v>
      </c>
      <c r="J12" s="1" t="b">
        <f t="shared" si="3"/>
        <v>0</v>
      </c>
      <c r="K12" s="1" t="b">
        <f t="shared" si="4"/>
        <v>1</v>
      </c>
      <c r="L12" s="1" t="b">
        <f t="shared" si="5"/>
        <v>0</v>
      </c>
      <c r="M12" s="1" t="b">
        <f t="shared" si="6"/>
        <v>1</v>
      </c>
      <c r="N12" s="1" t="b">
        <f t="shared" si="7"/>
        <v>0</v>
      </c>
      <c r="O12" s="1" t="b">
        <f t="shared" si="8"/>
        <v>1</v>
      </c>
      <c r="P12" s="1" t="b">
        <f t="shared" si="9"/>
        <v>1</v>
      </c>
    </row>
    <row r="13" spans="1:16" x14ac:dyDescent="0.25">
      <c r="A13" s="4">
        <v>11</v>
      </c>
      <c r="B13" s="9">
        <v>0</v>
      </c>
      <c r="C13" s="10">
        <v>1</v>
      </c>
      <c r="D13" s="9">
        <v>0</v>
      </c>
      <c r="E13" s="10">
        <v>1</v>
      </c>
      <c r="F13" s="14">
        <v>1</v>
      </c>
      <c r="G13" s="9">
        <f t="shared" si="1"/>
        <v>0</v>
      </c>
      <c r="H13" s="10">
        <f t="shared" si="2"/>
        <v>0</v>
      </c>
      <c r="J13" s="1" t="b">
        <f t="shared" si="3"/>
        <v>0</v>
      </c>
      <c r="K13" s="1" t="b">
        <f t="shared" si="4"/>
        <v>1</v>
      </c>
      <c r="L13" s="1" t="b">
        <f t="shared" si="5"/>
        <v>0</v>
      </c>
      <c r="M13" s="1" t="b">
        <f t="shared" si="6"/>
        <v>1</v>
      </c>
      <c r="N13" s="1" t="b">
        <f t="shared" si="7"/>
        <v>1</v>
      </c>
      <c r="O13" s="1" t="b">
        <f t="shared" si="8"/>
        <v>0</v>
      </c>
      <c r="P13" s="1" t="b">
        <f t="shared" si="9"/>
        <v>0</v>
      </c>
    </row>
    <row r="14" spans="1:16" x14ac:dyDescent="0.25">
      <c r="A14" s="4">
        <v>12</v>
      </c>
      <c r="B14" s="9">
        <v>0</v>
      </c>
      <c r="C14" s="10">
        <v>1</v>
      </c>
      <c r="D14" s="9">
        <v>1</v>
      </c>
      <c r="E14" s="10">
        <v>0</v>
      </c>
      <c r="F14" s="14">
        <v>0</v>
      </c>
      <c r="G14" s="9">
        <f t="shared" si="1"/>
        <v>1</v>
      </c>
      <c r="H14" s="10">
        <f t="shared" si="2"/>
        <v>0</v>
      </c>
      <c r="J14" s="1" t="b">
        <f t="shared" si="3"/>
        <v>0</v>
      </c>
      <c r="K14" s="1" t="b">
        <f t="shared" si="4"/>
        <v>1</v>
      </c>
      <c r="L14" s="1" t="b">
        <f t="shared" si="5"/>
        <v>1</v>
      </c>
      <c r="M14" s="1" t="b">
        <f t="shared" si="6"/>
        <v>0</v>
      </c>
      <c r="N14" s="1" t="b">
        <f t="shared" si="7"/>
        <v>0</v>
      </c>
      <c r="O14" s="1" t="b">
        <f t="shared" si="8"/>
        <v>1</v>
      </c>
      <c r="P14" s="1" t="b">
        <f t="shared" si="9"/>
        <v>0</v>
      </c>
    </row>
    <row r="15" spans="1:16" x14ac:dyDescent="0.25">
      <c r="A15" s="4">
        <v>13</v>
      </c>
      <c r="B15" s="9">
        <v>0</v>
      </c>
      <c r="C15" s="10">
        <v>1</v>
      </c>
      <c r="D15" s="9">
        <v>1</v>
      </c>
      <c r="E15" s="10">
        <v>0</v>
      </c>
      <c r="F15" s="14">
        <v>1</v>
      </c>
      <c r="G15" s="9">
        <f t="shared" si="1"/>
        <v>0</v>
      </c>
      <c r="H15" s="10">
        <f t="shared" si="2"/>
        <v>1</v>
      </c>
      <c r="J15" s="1" t="b">
        <f t="shared" si="3"/>
        <v>0</v>
      </c>
      <c r="K15" s="1" t="b">
        <f t="shared" si="4"/>
        <v>1</v>
      </c>
      <c r="L15" s="1" t="b">
        <f t="shared" si="5"/>
        <v>1</v>
      </c>
      <c r="M15" s="1" t="b">
        <f t="shared" si="6"/>
        <v>0</v>
      </c>
      <c r="N15" s="1" t="b">
        <f t="shared" si="7"/>
        <v>1</v>
      </c>
      <c r="O15" s="1" t="b">
        <f t="shared" si="8"/>
        <v>0</v>
      </c>
      <c r="P15" s="1" t="b">
        <f t="shared" si="9"/>
        <v>1</v>
      </c>
    </row>
    <row r="16" spans="1:16" x14ac:dyDescent="0.25">
      <c r="A16" s="4">
        <v>14</v>
      </c>
      <c r="B16" s="9">
        <v>0</v>
      </c>
      <c r="C16" s="10">
        <v>1</v>
      </c>
      <c r="D16" s="9">
        <v>1</v>
      </c>
      <c r="E16" s="10">
        <v>1</v>
      </c>
      <c r="F16" s="14">
        <v>0</v>
      </c>
      <c r="G16" s="9">
        <f t="shared" si="1"/>
        <v>1</v>
      </c>
      <c r="H16" s="10">
        <f t="shared" si="2"/>
        <v>1</v>
      </c>
      <c r="J16" s="1" t="b">
        <f t="shared" si="3"/>
        <v>0</v>
      </c>
      <c r="K16" s="1" t="b">
        <f t="shared" si="4"/>
        <v>1</v>
      </c>
      <c r="L16" s="1" t="b">
        <f t="shared" si="5"/>
        <v>1</v>
      </c>
      <c r="M16" s="1" t="b">
        <f t="shared" si="6"/>
        <v>1</v>
      </c>
      <c r="N16" s="1" t="b">
        <f t="shared" si="7"/>
        <v>0</v>
      </c>
      <c r="O16" s="1" t="b">
        <f t="shared" si="8"/>
        <v>1</v>
      </c>
      <c r="P16" s="1" t="b">
        <f t="shared" si="9"/>
        <v>1</v>
      </c>
    </row>
    <row r="17" spans="1:16" x14ac:dyDescent="0.25">
      <c r="A17" s="4">
        <v>15</v>
      </c>
      <c r="B17" s="9">
        <v>0</v>
      </c>
      <c r="C17" s="10">
        <v>1</v>
      </c>
      <c r="D17" s="9">
        <v>1</v>
      </c>
      <c r="E17" s="10">
        <v>1</v>
      </c>
      <c r="F17" s="14">
        <v>1</v>
      </c>
      <c r="G17" s="9">
        <f t="shared" si="1"/>
        <v>0</v>
      </c>
      <c r="H17" s="10">
        <f t="shared" si="2"/>
        <v>1</v>
      </c>
      <c r="J17" s="1" t="b">
        <f t="shared" si="3"/>
        <v>0</v>
      </c>
      <c r="K17" s="1" t="b">
        <f t="shared" si="4"/>
        <v>1</v>
      </c>
      <c r="L17" s="1" t="b">
        <f t="shared" si="5"/>
        <v>1</v>
      </c>
      <c r="M17" s="1" t="b">
        <f t="shared" si="6"/>
        <v>1</v>
      </c>
      <c r="N17" s="1" t="b">
        <f t="shared" si="7"/>
        <v>1</v>
      </c>
      <c r="O17" s="1" t="b">
        <f t="shared" si="8"/>
        <v>0</v>
      </c>
      <c r="P17" s="1" t="b">
        <f t="shared" si="9"/>
        <v>1</v>
      </c>
    </row>
    <row r="18" spans="1:16" x14ac:dyDescent="0.25">
      <c r="A18" s="4">
        <v>16</v>
      </c>
      <c r="B18" s="9">
        <v>1</v>
      </c>
      <c r="C18" s="10">
        <v>0</v>
      </c>
      <c r="D18" s="9">
        <v>0</v>
      </c>
      <c r="E18" s="10">
        <v>0</v>
      </c>
      <c r="F18" s="14">
        <v>0</v>
      </c>
      <c r="G18" s="9">
        <f t="shared" si="1"/>
        <v>0</v>
      </c>
      <c r="H18" s="10">
        <f t="shared" si="2"/>
        <v>0</v>
      </c>
      <c r="J18" s="1" t="b">
        <f t="shared" si="3"/>
        <v>1</v>
      </c>
      <c r="K18" s="1" t="b">
        <f t="shared" si="4"/>
        <v>0</v>
      </c>
      <c r="L18" s="1" t="b">
        <f t="shared" si="5"/>
        <v>0</v>
      </c>
      <c r="M18" s="1" t="b">
        <f t="shared" si="6"/>
        <v>0</v>
      </c>
      <c r="N18" s="1" t="b">
        <f t="shared" si="7"/>
        <v>0</v>
      </c>
      <c r="O18" s="1" t="b">
        <f t="shared" si="8"/>
        <v>0</v>
      </c>
      <c r="P18" s="1" t="b">
        <f t="shared" si="9"/>
        <v>0</v>
      </c>
    </row>
    <row r="19" spans="1:16" x14ac:dyDescent="0.25">
      <c r="A19" s="4">
        <v>17</v>
      </c>
      <c r="B19" s="9">
        <v>1</v>
      </c>
      <c r="C19" s="10">
        <v>0</v>
      </c>
      <c r="D19" s="9">
        <v>0</v>
      </c>
      <c r="E19" s="10">
        <v>0</v>
      </c>
      <c r="F19" s="14">
        <v>1</v>
      </c>
      <c r="G19" s="9">
        <f t="shared" si="1"/>
        <v>1</v>
      </c>
      <c r="H19" s="10">
        <f t="shared" si="2"/>
        <v>0</v>
      </c>
      <c r="J19" s="1" t="b">
        <f t="shared" si="3"/>
        <v>1</v>
      </c>
      <c r="K19" s="1" t="b">
        <f t="shared" si="4"/>
        <v>0</v>
      </c>
      <c r="L19" s="1" t="b">
        <f t="shared" si="5"/>
        <v>0</v>
      </c>
      <c r="M19" s="1" t="b">
        <f t="shared" si="6"/>
        <v>0</v>
      </c>
      <c r="N19" s="1" t="b">
        <f t="shared" si="7"/>
        <v>1</v>
      </c>
      <c r="O19" s="1" t="b">
        <f t="shared" si="8"/>
        <v>1</v>
      </c>
      <c r="P19" s="1" t="b">
        <f t="shared" si="9"/>
        <v>0</v>
      </c>
    </row>
    <row r="20" spans="1:16" x14ac:dyDescent="0.25">
      <c r="A20" s="4">
        <v>18</v>
      </c>
      <c r="B20" s="9">
        <v>1</v>
      </c>
      <c r="C20" s="10">
        <v>0</v>
      </c>
      <c r="D20" s="9">
        <v>0</v>
      </c>
      <c r="E20" s="10">
        <v>1</v>
      </c>
      <c r="F20" s="14">
        <v>0</v>
      </c>
      <c r="G20" s="9">
        <f t="shared" si="1"/>
        <v>0</v>
      </c>
      <c r="H20" s="10">
        <f t="shared" si="2"/>
        <v>1</v>
      </c>
      <c r="J20" s="1" t="b">
        <f t="shared" si="3"/>
        <v>1</v>
      </c>
      <c r="K20" s="1" t="b">
        <f t="shared" si="4"/>
        <v>0</v>
      </c>
      <c r="L20" s="1" t="b">
        <f t="shared" si="5"/>
        <v>0</v>
      </c>
      <c r="M20" s="1" t="b">
        <f t="shared" si="6"/>
        <v>1</v>
      </c>
      <c r="N20" s="1" t="b">
        <f t="shared" si="7"/>
        <v>0</v>
      </c>
      <c r="O20" s="1" t="b">
        <f t="shared" si="8"/>
        <v>0</v>
      </c>
      <c r="P20" s="1" t="b">
        <f t="shared" si="9"/>
        <v>1</v>
      </c>
    </row>
    <row r="21" spans="1:16" x14ac:dyDescent="0.25">
      <c r="A21" s="4">
        <v>19</v>
      </c>
      <c r="B21" s="9">
        <v>1</v>
      </c>
      <c r="C21" s="10">
        <v>0</v>
      </c>
      <c r="D21" s="9">
        <v>0</v>
      </c>
      <c r="E21" s="10">
        <v>1</v>
      </c>
      <c r="F21" s="14">
        <v>1</v>
      </c>
      <c r="G21" s="9">
        <f t="shared" si="1"/>
        <v>1</v>
      </c>
      <c r="H21" s="10">
        <f t="shared" si="2"/>
        <v>0</v>
      </c>
      <c r="J21" s="1" t="b">
        <f t="shared" si="3"/>
        <v>1</v>
      </c>
      <c r="K21" s="1" t="b">
        <f t="shared" si="4"/>
        <v>0</v>
      </c>
      <c r="L21" s="1" t="b">
        <f t="shared" si="5"/>
        <v>0</v>
      </c>
      <c r="M21" s="1" t="b">
        <f t="shared" si="6"/>
        <v>1</v>
      </c>
      <c r="N21" s="1" t="b">
        <f t="shared" si="7"/>
        <v>1</v>
      </c>
      <c r="O21" s="1" t="b">
        <f t="shared" si="8"/>
        <v>1</v>
      </c>
      <c r="P21" s="1" t="b">
        <f t="shared" si="9"/>
        <v>0</v>
      </c>
    </row>
    <row r="22" spans="1:16" x14ac:dyDescent="0.25">
      <c r="A22" s="4">
        <v>20</v>
      </c>
      <c r="B22" s="9">
        <v>1</v>
      </c>
      <c r="C22" s="10">
        <v>0</v>
      </c>
      <c r="D22" s="9">
        <v>1</v>
      </c>
      <c r="E22" s="10">
        <v>0</v>
      </c>
      <c r="F22" s="14">
        <v>0</v>
      </c>
      <c r="G22" s="9">
        <f t="shared" si="1"/>
        <v>0</v>
      </c>
      <c r="H22" s="10">
        <f t="shared" si="2"/>
        <v>0</v>
      </c>
      <c r="J22" s="1" t="b">
        <f t="shared" si="3"/>
        <v>1</v>
      </c>
      <c r="K22" s="1" t="b">
        <f t="shared" si="4"/>
        <v>0</v>
      </c>
      <c r="L22" s="1" t="b">
        <f t="shared" si="5"/>
        <v>1</v>
      </c>
      <c r="M22" s="1" t="b">
        <f t="shared" si="6"/>
        <v>0</v>
      </c>
      <c r="N22" s="1" t="b">
        <f t="shared" si="7"/>
        <v>0</v>
      </c>
      <c r="O22" s="1" t="b">
        <f t="shared" si="8"/>
        <v>0</v>
      </c>
      <c r="P22" s="1" t="b">
        <f t="shared" si="9"/>
        <v>0</v>
      </c>
    </row>
    <row r="23" spans="1:16" x14ac:dyDescent="0.25">
      <c r="A23" s="4">
        <v>21</v>
      </c>
      <c r="B23" s="9">
        <v>1</v>
      </c>
      <c r="C23" s="10">
        <v>0</v>
      </c>
      <c r="D23" s="9">
        <v>1</v>
      </c>
      <c r="E23" s="10">
        <v>0</v>
      </c>
      <c r="F23" s="14">
        <v>1</v>
      </c>
      <c r="G23" s="9">
        <f t="shared" si="1"/>
        <v>1</v>
      </c>
      <c r="H23" s="10">
        <f t="shared" si="2"/>
        <v>1</v>
      </c>
      <c r="J23" s="1" t="b">
        <f t="shared" si="3"/>
        <v>1</v>
      </c>
      <c r="K23" s="1" t="b">
        <f t="shared" si="4"/>
        <v>0</v>
      </c>
      <c r="L23" s="1" t="b">
        <f t="shared" si="5"/>
        <v>1</v>
      </c>
      <c r="M23" s="1" t="b">
        <f t="shared" si="6"/>
        <v>0</v>
      </c>
      <c r="N23" s="1" t="b">
        <f t="shared" si="7"/>
        <v>1</v>
      </c>
      <c r="O23" s="1" t="b">
        <f t="shared" si="8"/>
        <v>1</v>
      </c>
      <c r="P23" s="1" t="b">
        <f t="shared" si="9"/>
        <v>1</v>
      </c>
    </row>
    <row r="24" spans="1:16" x14ac:dyDescent="0.25">
      <c r="A24" s="4">
        <v>22</v>
      </c>
      <c r="B24" s="9">
        <v>1</v>
      </c>
      <c r="C24" s="10">
        <v>0</v>
      </c>
      <c r="D24" s="9">
        <v>1</v>
      </c>
      <c r="E24" s="10">
        <v>1</v>
      </c>
      <c r="F24" s="14">
        <v>0</v>
      </c>
      <c r="G24" s="9">
        <f t="shared" si="1"/>
        <v>0</v>
      </c>
      <c r="H24" s="10">
        <f t="shared" si="2"/>
        <v>1</v>
      </c>
      <c r="J24" s="1" t="b">
        <f t="shared" si="3"/>
        <v>1</v>
      </c>
      <c r="K24" s="1" t="b">
        <f t="shared" si="4"/>
        <v>0</v>
      </c>
      <c r="L24" s="1" t="b">
        <f t="shared" si="5"/>
        <v>1</v>
      </c>
      <c r="M24" s="1" t="b">
        <f t="shared" si="6"/>
        <v>1</v>
      </c>
      <c r="N24" s="1" t="b">
        <f t="shared" si="7"/>
        <v>0</v>
      </c>
      <c r="O24" s="1" t="b">
        <f t="shared" si="8"/>
        <v>0</v>
      </c>
      <c r="P24" s="1" t="b">
        <f t="shared" si="9"/>
        <v>1</v>
      </c>
    </row>
    <row r="25" spans="1:16" x14ac:dyDescent="0.25">
      <c r="A25" s="4">
        <v>23</v>
      </c>
      <c r="B25" s="9">
        <v>1</v>
      </c>
      <c r="C25" s="10">
        <v>0</v>
      </c>
      <c r="D25" s="9">
        <v>1</v>
      </c>
      <c r="E25" s="10">
        <v>1</v>
      </c>
      <c r="F25" s="14">
        <v>1</v>
      </c>
      <c r="G25" s="9">
        <f t="shared" si="1"/>
        <v>1</v>
      </c>
      <c r="H25" s="10">
        <f t="shared" si="2"/>
        <v>1</v>
      </c>
      <c r="J25" s="1" t="b">
        <f t="shared" si="3"/>
        <v>1</v>
      </c>
      <c r="K25" s="1" t="b">
        <f t="shared" si="4"/>
        <v>0</v>
      </c>
      <c r="L25" s="1" t="b">
        <f t="shared" si="5"/>
        <v>1</v>
      </c>
      <c r="M25" s="1" t="b">
        <f t="shared" si="6"/>
        <v>1</v>
      </c>
      <c r="N25" s="1" t="b">
        <f t="shared" si="7"/>
        <v>1</v>
      </c>
      <c r="O25" s="1" t="b">
        <f t="shared" si="8"/>
        <v>1</v>
      </c>
      <c r="P25" s="1" t="b">
        <f t="shared" si="9"/>
        <v>1</v>
      </c>
    </row>
    <row r="26" spans="1:16" x14ac:dyDescent="0.25">
      <c r="A26" s="4">
        <v>24</v>
      </c>
      <c r="B26" s="9">
        <v>1</v>
      </c>
      <c r="C26" s="10">
        <v>1</v>
      </c>
      <c r="D26" s="9">
        <v>0</v>
      </c>
      <c r="E26" s="10">
        <v>0</v>
      </c>
      <c r="F26" s="14">
        <v>0</v>
      </c>
      <c r="G26" s="9">
        <f t="shared" si="1"/>
        <v>1</v>
      </c>
      <c r="H26" s="10">
        <f t="shared" si="2"/>
        <v>0</v>
      </c>
      <c r="J26" s="1" t="b">
        <f t="shared" si="3"/>
        <v>1</v>
      </c>
      <c r="K26" s="1" t="b">
        <f t="shared" si="4"/>
        <v>1</v>
      </c>
      <c r="L26" s="1" t="b">
        <f t="shared" si="5"/>
        <v>0</v>
      </c>
      <c r="M26" s="1" t="b">
        <f t="shared" si="6"/>
        <v>0</v>
      </c>
      <c r="N26" s="1" t="b">
        <f t="shared" si="7"/>
        <v>0</v>
      </c>
      <c r="O26" s="1" t="b">
        <f t="shared" si="8"/>
        <v>1</v>
      </c>
      <c r="P26" s="1" t="b">
        <f t="shared" si="9"/>
        <v>0</v>
      </c>
    </row>
    <row r="27" spans="1:16" x14ac:dyDescent="0.25">
      <c r="A27" s="4">
        <v>25</v>
      </c>
      <c r="B27" s="9">
        <v>1</v>
      </c>
      <c r="C27" s="10">
        <v>1</v>
      </c>
      <c r="D27" s="9">
        <v>0</v>
      </c>
      <c r="E27" s="10">
        <v>0</v>
      </c>
      <c r="F27" s="14">
        <v>1</v>
      </c>
      <c r="G27" s="9">
        <f t="shared" si="1"/>
        <v>1</v>
      </c>
      <c r="H27" s="10">
        <f t="shared" si="2"/>
        <v>0</v>
      </c>
      <c r="J27" s="1" t="b">
        <f t="shared" si="3"/>
        <v>1</v>
      </c>
      <c r="K27" s="1" t="b">
        <f t="shared" si="4"/>
        <v>1</v>
      </c>
      <c r="L27" s="1" t="b">
        <f t="shared" si="5"/>
        <v>0</v>
      </c>
      <c r="M27" s="1" t="b">
        <f t="shared" si="6"/>
        <v>0</v>
      </c>
      <c r="N27" s="1" t="b">
        <f t="shared" si="7"/>
        <v>1</v>
      </c>
      <c r="O27" s="1" t="b">
        <f t="shared" si="8"/>
        <v>1</v>
      </c>
      <c r="P27" s="1" t="b">
        <f t="shared" si="9"/>
        <v>0</v>
      </c>
    </row>
    <row r="28" spans="1:16" x14ac:dyDescent="0.25">
      <c r="A28" s="4">
        <v>26</v>
      </c>
      <c r="B28" s="9">
        <v>1</v>
      </c>
      <c r="C28" s="10">
        <v>1</v>
      </c>
      <c r="D28" s="9">
        <v>0</v>
      </c>
      <c r="E28" s="10">
        <v>1</v>
      </c>
      <c r="F28" s="14">
        <v>0</v>
      </c>
      <c r="G28" s="9">
        <f t="shared" si="1"/>
        <v>1</v>
      </c>
      <c r="H28" s="10">
        <f t="shared" si="2"/>
        <v>1</v>
      </c>
      <c r="J28" s="1" t="b">
        <f t="shared" si="3"/>
        <v>1</v>
      </c>
      <c r="K28" s="1" t="b">
        <f t="shared" si="4"/>
        <v>1</v>
      </c>
      <c r="L28" s="1" t="b">
        <f t="shared" si="5"/>
        <v>0</v>
      </c>
      <c r="M28" s="1" t="b">
        <f t="shared" si="6"/>
        <v>1</v>
      </c>
      <c r="N28" s="1" t="b">
        <f t="shared" si="7"/>
        <v>0</v>
      </c>
      <c r="O28" s="1" t="b">
        <f t="shared" si="8"/>
        <v>1</v>
      </c>
      <c r="P28" s="1" t="b">
        <f t="shared" si="9"/>
        <v>1</v>
      </c>
    </row>
    <row r="29" spans="1:16" x14ac:dyDescent="0.25">
      <c r="A29" s="4">
        <v>27</v>
      </c>
      <c r="B29" s="9">
        <v>1</v>
      </c>
      <c r="C29" s="10">
        <v>1</v>
      </c>
      <c r="D29" s="9">
        <v>0</v>
      </c>
      <c r="E29" s="10">
        <v>1</v>
      </c>
      <c r="F29" s="14">
        <v>1</v>
      </c>
      <c r="G29" s="9">
        <f t="shared" si="1"/>
        <v>1</v>
      </c>
      <c r="H29" s="10">
        <f t="shared" si="2"/>
        <v>0</v>
      </c>
      <c r="J29" s="1" t="b">
        <f t="shared" si="3"/>
        <v>1</v>
      </c>
      <c r="K29" s="1" t="b">
        <f t="shared" si="4"/>
        <v>1</v>
      </c>
      <c r="L29" s="1" t="b">
        <f t="shared" si="5"/>
        <v>0</v>
      </c>
      <c r="M29" s="1" t="b">
        <f t="shared" si="6"/>
        <v>1</v>
      </c>
      <c r="N29" s="1" t="b">
        <f t="shared" si="7"/>
        <v>1</v>
      </c>
      <c r="O29" s="1" t="b">
        <f t="shared" si="8"/>
        <v>1</v>
      </c>
      <c r="P29" s="1" t="b">
        <f t="shared" si="9"/>
        <v>0</v>
      </c>
    </row>
    <row r="30" spans="1:16" x14ac:dyDescent="0.25">
      <c r="A30" s="4">
        <v>28</v>
      </c>
      <c r="B30" s="9">
        <v>1</v>
      </c>
      <c r="C30" s="10">
        <v>1</v>
      </c>
      <c r="D30" s="9">
        <v>1</v>
      </c>
      <c r="E30" s="10">
        <v>0</v>
      </c>
      <c r="F30" s="14">
        <v>0</v>
      </c>
      <c r="G30" s="9">
        <f t="shared" si="1"/>
        <v>1</v>
      </c>
      <c r="H30" s="10">
        <f t="shared" si="2"/>
        <v>0</v>
      </c>
      <c r="J30" s="1" t="b">
        <f t="shared" si="3"/>
        <v>1</v>
      </c>
      <c r="K30" s="1" t="b">
        <f t="shared" si="4"/>
        <v>1</v>
      </c>
      <c r="L30" s="1" t="b">
        <f t="shared" si="5"/>
        <v>1</v>
      </c>
      <c r="M30" s="1" t="b">
        <f t="shared" si="6"/>
        <v>0</v>
      </c>
      <c r="N30" s="1" t="b">
        <f t="shared" si="7"/>
        <v>0</v>
      </c>
      <c r="O30" s="1" t="b">
        <f t="shared" si="8"/>
        <v>1</v>
      </c>
      <c r="P30" s="1" t="b">
        <f t="shared" si="9"/>
        <v>0</v>
      </c>
    </row>
    <row r="31" spans="1:16" x14ac:dyDescent="0.25">
      <c r="A31" s="4">
        <v>29</v>
      </c>
      <c r="B31" s="9">
        <v>1</v>
      </c>
      <c r="C31" s="10">
        <v>1</v>
      </c>
      <c r="D31" s="9">
        <v>1</v>
      </c>
      <c r="E31" s="10">
        <v>0</v>
      </c>
      <c r="F31" s="14">
        <v>1</v>
      </c>
      <c r="G31" s="9">
        <f t="shared" si="1"/>
        <v>1</v>
      </c>
      <c r="H31" s="10">
        <f t="shared" si="2"/>
        <v>1</v>
      </c>
      <c r="J31" s="1" t="b">
        <f t="shared" si="3"/>
        <v>1</v>
      </c>
      <c r="K31" s="1" t="b">
        <f t="shared" si="4"/>
        <v>1</v>
      </c>
      <c r="L31" s="1" t="b">
        <f t="shared" si="5"/>
        <v>1</v>
      </c>
      <c r="M31" s="1" t="b">
        <f t="shared" si="6"/>
        <v>0</v>
      </c>
      <c r="N31" s="1" t="b">
        <f t="shared" si="7"/>
        <v>1</v>
      </c>
      <c r="O31" s="1" t="b">
        <f t="shared" si="8"/>
        <v>1</v>
      </c>
      <c r="P31" s="1" t="b">
        <f t="shared" si="9"/>
        <v>1</v>
      </c>
    </row>
    <row r="32" spans="1:16" x14ac:dyDescent="0.25">
      <c r="A32" s="4">
        <v>30</v>
      </c>
      <c r="B32" s="9">
        <v>1</v>
      </c>
      <c r="C32" s="10">
        <v>1</v>
      </c>
      <c r="D32" s="9">
        <v>1</v>
      </c>
      <c r="E32" s="10">
        <v>1</v>
      </c>
      <c r="F32" s="14">
        <v>0</v>
      </c>
      <c r="G32" s="9">
        <f t="shared" si="1"/>
        <v>1</v>
      </c>
      <c r="H32" s="10">
        <f t="shared" si="2"/>
        <v>1</v>
      </c>
      <c r="J32" s="1" t="b">
        <f t="shared" si="3"/>
        <v>1</v>
      </c>
      <c r="K32" s="1" t="b">
        <f t="shared" si="4"/>
        <v>1</v>
      </c>
      <c r="L32" s="1" t="b">
        <f t="shared" si="5"/>
        <v>1</v>
      </c>
      <c r="M32" s="1" t="b">
        <f t="shared" si="6"/>
        <v>1</v>
      </c>
      <c r="N32" s="1" t="b">
        <f t="shared" si="7"/>
        <v>0</v>
      </c>
      <c r="O32" s="1" t="b">
        <f t="shared" si="8"/>
        <v>1</v>
      </c>
      <c r="P32" s="1" t="b">
        <f t="shared" si="9"/>
        <v>1</v>
      </c>
    </row>
    <row r="33" spans="1:16" ht="15.75" thickBot="1" x14ac:dyDescent="0.3">
      <c r="A33" s="4">
        <v>31</v>
      </c>
      <c r="B33" s="11">
        <v>1</v>
      </c>
      <c r="C33" s="12">
        <v>1</v>
      </c>
      <c r="D33" s="11">
        <v>1</v>
      </c>
      <c r="E33" s="12">
        <v>1</v>
      </c>
      <c r="F33" s="15">
        <v>1</v>
      </c>
      <c r="G33" s="11">
        <f t="shared" si="1"/>
        <v>1</v>
      </c>
      <c r="H33" s="12">
        <f t="shared" si="2"/>
        <v>1</v>
      </c>
      <c r="J33" s="1" t="b">
        <f t="shared" si="3"/>
        <v>1</v>
      </c>
      <c r="K33" s="1" t="b">
        <f t="shared" si="4"/>
        <v>1</v>
      </c>
      <c r="L33" s="1" t="b">
        <f t="shared" si="5"/>
        <v>1</v>
      </c>
      <c r="M33" s="1" t="b">
        <f t="shared" si="6"/>
        <v>1</v>
      </c>
      <c r="N33" s="1" t="b">
        <f t="shared" si="7"/>
        <v>1</v>
      </c>
      <c r="O33" s="1" t="b">
        <f t="shared" si="8"/>
        <v>1</v>
      </c>
      <c r="P33" s="1" t="b">
        <f t="shared" si="9"/>
        <v>1</v>
      </c>
    </row>
    <row r="34" spans="1:16" x14ac:dyDescent="0.25">
      <c r="A34" s="5"/>
      <c r="B34" s="5"/>
      <c r="C34" s="5"/>
      <c r="D34" s="5"/>
      <c r="E34" s="5"/>
      <c r="F3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Group Multiplexer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</cp:lastModifiedBy>
  <dcterms:created xsi:type="dcterms:W3CDTF">2025-09-21T12:36:59Z</dcterms:created>
  <dcterms:modified xsi:type="dcterms:W3CDTF">2025-09-21T14:03:55Z</dcterms:modified>
</cp:coreProperties>
</file>