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mplate " sheetId="1" r:id="rId4"/>
    <sheet state="visible" name="2021" sheetId="2" r:id="rId5"/>
    <sheet state="visible" name="2019" sheetId="3" r:id="rId6"/>
    <sheet state="visible" name="2018" sheetId="4" r:id="rId7"/>
    <sheet state="visible" name="2017" sheetId="5" r:id="rId8"/>
    <sheet state="visible" name="2016" sheetId="6" r:id="rId9"/>
    <sheet state="visible" name="2015" sheetId="7" r:id="rId10"/>
    <sheet state="visible" name="2014" sheetId="8" r:id="rId11"/>
    <sheet state="visible" name="2013" sheetId="9" r:id="rId12"/>
    <sheet state="visible" name="2012" sheetId="10" r:id="rId13"/>
    <sheet state="visible" name="2011" sheetId="11" r:id="rId14"/>
    <sheet state="visible" name="2010" sheetId="12" r:id="rId15"/>
    <sheet state="visible" name="2009" sheetId="13" r:id="rId16"/>
    <sheet state="visible" name="2008" sheetId="14" r:id="rId17"/>
  </sheets>
  <definedNames/>
  <calcPr/>
</workbook>
</file>

<file path=xl/sharedStrings.xml><?xml version="1.0" encoding="utf-8"?>
<sst xmlns="http://schemas.openxmlformats.org/spreadsheetml/2006/main" count="2464" uniqueCount="298">
  <si>
    <t>Plotting Format</t>
  </si>
  <si>
    <t>Team</t>
  </si>
  <si>
    <t xml:space="preserve">Seed </t>
  </si>
  <si>
    <t xml:space="preserve">Last Round </t>
  </si>
  <si>
    <t>Year</t>
  </si>
  <si>
    <t>Team Info</t>
  </si>
  <si>
    <t>KenPom Data</t>
  </si>
  <si>
    <t>Barttorvik Data</t>
  </si>
  <si>
    <t>Offensive Shooting Data</t>
  </si>
  <si>
    <t>Team Ancillary Data</t>
  </si>
  <si>
    <t>Defensive Shooting Data</t>
  </si>
  <si>
    <t>Opposition Ancillary Data</t>
  </si>
  <si>
    <t>Other</t>
  </si>
  <si>
    <t xml:space="preserve">Team Info </t>
  </si>
  <si>
    <t xml:space="preserve">SEED </t>
  </si>
  <si>
    <t>TEAM</t>
  </si>
  <si>
    <t>ROUND</t>
  </si>
  <si>
    <t>K ADJ EM</t>
  </si>
  <si>
    <t>K ADJ OE</t>
  </si>
  <si>
    <t>K ADJ DE</t>
  </si>
  <si>
    <t>K ADJ T</t>
  </si>
  <si>
    <t>B ADJ EM</t>
  </si>
  <si>
    <t>B ADJ OE</t>
  </si>
  <si>
    <t>B ADJ DE</t>
  </si>
  <si>
    <t>BARTHAG</t>
  </si>
  <si>
    <t>B SOS</t>
  </si>
  <si>
    <t>B ADJ T</t>
  </si>
  <si>
    <t>2P %</t>
  </si>
  <si>
    <t>3P %</t>
  </si>
  <si>
    <t>FT %</t>
  </si>
  <si>
    <t>EFG %</t>
  </si>
  <si>
    <t>FT RATE</t>
  </si>
  <si>
    <t>3P RATE</t>
  </si>
  <si>
    <t>AST %</t>
  </si>
  <si>
    <t>O REB %</t>
  </si>
  <si>
    <t>D REB %</t>
  </si>
  <si>
    <t>BLK %</t>
  </si>
  <si>
    <t>TOV %</t>
  </si>
  <si>
    <t>2P % D</t>
  </si>
  <si>
    <t>3P % D</t>
  </si>
  <si>
    <t>FT % D</t>
  </si>
  <si>
    <t>EFG % D</t>
  </si>
  <si>
    <t>FT RATE D</t>
  </si>
  <si>
    <t>3P RATE D</t>
  </si>
  <si>
    <t>OP AST %</t>
  </si>
  <si>
    <t>OP O REB %</t>
  </si>
  <si>
    <t>OP D REB %</t>
  </si>
  <si>
    <t>BLKED %</t>
  </si>
  <si>
    <t>TOV % D</t>
  </si>
  <si>
    <t>WAB</t>
  </si>
  <si>
    <t>WIN %</t>
  </si>
  <si>
    <t>PPP O</t>
  </si>
  <si>
    <t>PPP D</t>
  </si>
  <si>
    <t xml:space="preserve">Sources </t>
  </si>
  <si>
    <r>
      <rPr>
        <color rgb="FF000000"/>
      </rPr>
      <t xml:space="preserve"> </t>
    </r>
    <r>
      <rPr>
        <color rgb="FF1155CC"/>
        <u/>
      </rPr>
      <t>https://kenpom.com/index.php/</t>
    </r>
    <r>
      <rPr>
        <color rgb="FF000000"/>
      </rPr>
      <t xml:space="preserve"> </t>
    </r>
  </si>
  <si>
    <t>https://barttorvik.com/#/</t>
  </si>
  <si>
    <t>https://hoop-math.com/leader_o2021.php/</t>
  </si>
  <si>
    <t>Plots</t>
  </si>
  <si>
    <t xml:space="preserve">By Seed </t>
  </si>
  <si>
    <t>By Round</t>
  </si>
  <si>
    <t>By Upset</t>
  </si>
  <si>
    <t>By All</t>
  </si>
  <si>
    <t>Baylor</t>
  </si>
  <si>
    <t>Gonzaga</t>
  </si>
  <si>
    <t>Michigan</t>
  </si>
  <si>
    <t>Illinois</t>
  </si>
  <si>
    <t>Houston</t>
  </si>
  <si>
    <t>Alabama</t>
  </si>
  <si>
    <t>Iowa</t>
  </si>
  <si>
    <t>Ohio St.</t>
  </si>
  <si>
    <t>Arkansas</t>
  </si>
  <si>
    <t>Kansas</t>
  </si>
  <si>
    <t>West Virginia</t>
  </si>
  <si>
    <t>Texas</t>
  </si>
  <si>
    <t>Florida St.</t>
  </si>
  <si>
    <t>Oklahoma St.</t>
  </si>
  <si>
    <t>Purdue</t>
  </si>
  <si>
    <t>Virginia</t>
  </si>
  <si>
    <t>Creighton</t>
  </si>
  <si>
    <t>Villanova</t>
  </si>
  <si>
    <t>Colorado</t>
  </si>
  <si>
    <t>Tennessee</t>
  </si>
  <si>
    <t>USC</t>
  </si>
  <si>
    <t>Texas Tech</t>
  </si>
  <si>
    <t>BYU</t>
  </si>
  <si>
    <t>San Diego St.</t>
  </si>
  <si>
    <t>Oregon</t>
  </si>
  <si>
    <t>Florida</t>
  </si>
  <si>
    <t>Clemson</t>
  </si>
  <si>
    <t>Connecticut</t>
  </si>
  <si>
    <t>Loyola Chicago</t>
  </si>
  <si>
    <t>LSU</t>
  </si>
  <si>
    <t>Oklahoma</t>
  </si>
  <si>
    <t>North Carolina</t>
  </si>
  <si>
    <t>Wisconsin</t>
  </si>
  <si>
    <t>Georgia Tech</t>
  </si>
  <si>
    <t>Missouri</t>
  </si>
  <si>
    <t>St. Bonaventure</t>
  </si>
  <si>
    <t>Maryland</t>
  </si>
  <si>
    <t>Rutgers</t>
  </si>
  <si>
    <t>VCU</t>
  </si>
  <si>
    <t>Virginia Tech</t>
  </si>
  <si>
    <t>UCLA</t>
  </si>
  <si>
    <t>Syracuse</t>
  </si>
  <si>
    <t>Drake</t>
  </si>
  <si>
    <t>Utah St.</t>
  </si>
  <si>
    <t>Michigan St.</t>
  </si>
  <si>
    <t>Wichita St.</t>
  </si>
  <si>
    <t>Oregon St.</t>
  </si>
  <si>
    <t>Georgetown</t>
  </si>
  <si>
    <t>UC Santa Barbara</t>
  </si>
  <si>
    <t>Winthrop</t>
  </si>
  <si>
    <t>North Texas</t>
  </si>
  <si>
    <t>Ohio</t>
  </si>
  <si>
    <t>Liberty</t>
  </si>
  <si>
    <t>UNC Greensboro</t>
  </si>
  <si>
    <t>Abilene Christian</t>
  </si>
  <si>
    <t>Colgate</t>
  </si>
  <si>
    <t>Eastern Washington</t>
  </si>
  <si>
    <t>Morehead St.</t>
  </si>
  <si>
    <t>Oral Roberts</t>
  </si>
  <si>
    <t>Cleveland St.</t>
  </si>
  <si>
    <t>Grand Canyon</t>
  </si>
  <si>
    <t>Iona</t>
  </si>
  <si>
    <t>Drexel</t>
  </si>
  <si>
    <t>Hartford</t>
  </si>
  <si>
    <t>Norfolk St.</t>
  </si>
  <si>
    <t>Texas Southern</t>
  </si>
  <si>
    <t>Appalachian St.</t>
  </si>
  <si>
    <t>Mount St. Mary's</t>
  </si>
  <si>
    <t xml:space="preserve">Virginia </t>
  </si>
  <si>
    <t>Duke</t>
  </si>
  <si>
    <t>Kentucky</t>
  </si>
  <si>
    <t>Kansas St.</t>
  </si>
  <si>
    <t>Auburn</t>
  </si>
  <si>
    <t>Marquette</t>
  </si>
  <si>
    <t>Mississippi St.</t>
  </si>
  <si>
    <t>Buffalo</t>
  </si>
  <si>
    <t>Iowa St.</t>
  </si>
  <si>
    <t>Wofford</t>
  </si>
  <si>
    <t>Cincinnati</t>
  </si>
  <si>
    <t>Louisville</t>
  </si>
  <si>
    <t>Nevada</t>
  </si>
  <si>
    <t>Mississippi</t>
  </si>
  <si>
    <t>UCF</t>
  </si>
  <si>
    <t>Washington</t>
  </si>
  <si>
    <t>Minnesota</t>
  </si>
  <si>
    <t>Seton Hall</t>
  </si>
  <si>
    <t>Arizona St.</t>
  </si>
  <si>
    <t>Belmont</t>
  </si>
  <si>
    <t>Saint Mary's</t>
  </si>
  <si>
    <t>St. John's</t>
  </si>
  <si>
    <t>Temple</t>
  </si>
  <si>
    <t>Murray St.</t>
  </si>
  <si>
    <t>New Mexico St.</t>
  </si>
  <si>
    <t>UC Irvine</t>
  </si>
  <si>
    <t>Northeastern</t>
  </si>
  <si>
    <t>Saint Louis</t>
  </si>
  <si>
    <t>Vermont</t>
  </si>
  <si>
    <t>Georgia St.</t>
  </si>
  <si>
    <t>Northern Kentucky</t>
  </si>
  <si>
    <t>Old Dominion</t>
  </si>
  <si>
    <t>Yale</t>
  </si>
  <si>
    <t>Bradley</t>
  </si>
  <si>
    <t>Montana</t>
  </si>
  <si>
    <t>Fairleigh Dickinson</t>
  </si>
  <si>
    <t>Gardner Webb</t>
  </si>
  <si>
    <t>North Dakota St.</t>
  </si>
  <si>
    <t>North Carolina Central</t>
  </si>
  <si>
    <t>Prairie View A&amp;M</t>
  </si>
  <si>
    <t>Xavier</t>
  </si>
  <si>
    <t>Arizona</t>
  </si>
  <si>
    <t>Miami FL</t>
  </si>
  <si>
    <t>TCU</t>
  </si>
  <si>
    <t>Texas A&amp;M</t>
  </si>
  <si>
    <t>Rhode Island</t>
  </si>
  <si>
    <t>North Carolina St.</t>
  </si>
  <si>
    <t>Butler</t>
  </si>
  <si>
    <t>Providence</t>
  </si>
  <si>
    <t>Davidson</t>
  </si>
  <si>
    <t>South Dakota St.</t>
  </si>
  <si>
    <t>Marshall</t>
  </si>
  <si>
    <t>College of Charleston</t>
  </si>
  <si>
    <t>Bucknell</t>
  </si>
  <si>
    <t>Stephen F. Austin</t>
  </si>
  <si>
    <t>Wright St.</t>
  </si>
  <si>
    <t>Cal St. Fullerton</t>
  </si>
  <si>
    <t>Lipscomb</t>
  </si>
  <si>
    <t>UMBC</t>
  </si>
  <si>
    <t>Penn</t>
  </si>
  <si>
    <t>Radford</t>
  </si>
  <si>
    <t>LIU Brooklyn</t>
  </si>
  <si>
    <t>Notre Dame</t>
  </si>
  <si>
    <t>SMU</t>
  </si>
  <si>
    <t>South Carolina</t>
  </si>
  <si>
    <t>Dayton</t>
  </si>
  <si>
    <t>Northwestern</t>
  </si>
  <si>
    <t>Vanderbilt</t>
  </si>
  <si>
    <t>Wake Forest</t>
  </si>
  <si>
    <t>Middle Tennessee</t>
  </si>
  <si>
    <t>Princeton</t>
  </si>
  <si>
    <t>UNC Wilmington</t>
  </si>
  <si>
    <t>East Tennessee St.</t>
  </si>
  <si>
    <t>Florida Gulf Coast</t>
  </si>
  <si>
    <t>Kent St.</t>
  </si>
  <si>
    <t>Jacksonville St.</t>
  </si>
  <si>
    <t>North Dakota</t>
  </si>
  <si>
    <t>Troy</t>
  </si>
  <si>
    <t>UC Davis</t>
  </si>
  <si>
    <t>New Orleans</t>
  </si>
  <si>
    <t>Utah</t>
  </si>
  <si>
    <t>California</t>
  </si>
  <si>
    <t>Indiana</t>
  </si>
  <si>
    <t>Saint Joseph's</t>
  </si>
  <si>
    <t>Pittsburgh</t>
  </si>
  <si>
    <t>Northern Iowa</t>
  </si>
  <si>
    <t>Tulsa</t>
  </si>
  <si>
    <t>Arkansas Little Rock</t>
  </si>
  <si>
    <t>Chattanooga</t>
  </si>
  <si>
    <t>Hawaii</t>
  </si>
  <si>
    <t>Stony Brook</t>
  </si>
  <si>
    <t>Fresno St.</t>
  </si>
  <si>
    <t>Green Bay</t>
  </si>
  <si>
    <t>Cal St. Bakersfield</t>
  </si>
  <si>
    <t>UNC Asheville</t>
  </si>
  <si>
    <t>Weber St.</t>
  </si>
  <si>
    <t>Austin Peay</t>
  </si>
  <si>
    <t>Hampton</t>
  </si>
  <si>
    <t>Holy Cross</t>
  </si>
  <si>
    <t>Southern</t>
  </si>
  <si>
    <t>Georgia</t>
  </si>
  <si>
    <t>Boise St.</t>
  </si>
  <si>
    <t>Wyoming</t>
  </si>
  <si>
    <t>Harvard</t>
  </si>
  <si>
    <t>Valparaiso</t>
  </si>
  <si>
    <t>UAB</t>
  </si>
  <si>
    <t>Albany</t>
  </si>
  <si>
    <t>Coastal Carolina</t>
  </si>
  <si>
    <t>Lafayette</t>
  </si>
  <si>
    <t>Robert Morris</t>
  </si>
  <si>
    <t>Manhattan</t>
  </si>
  <si>
    <t>North Florida</t>
  </si>
  <si>
    <t>Massachusetts</t>
  </si>
  <si>
    <t>New Mexico</t>
  </si>
  <si>
    <t>Memphis</t>
  </si>
  <si>
    <t>George Washington</t>
  </si>
  <si>
    <t>Stanford</t>
  </si>
  <si>
    <t>Nebraska</t>
  </si>
  <si>
    <t>Delaware</t>
  </si>
  <si>
    <t>Mercer</t>
  </si>
  <si>
    <t>Louisiana Lafayette</t>
  </si>
  <si>
    <t>Western Michigan</t>
  </si>
  <si>
    <t>American</t>
  </si>
  <si>
    <t>Eastern Kentucky</t>
  </si>
  <si>
    <t>Milwaukee</t>
  </si>
  <si>
    <t>Cal Poly</t>
  </si>
  <si>
    <t>UNLV</t>
  </si>
  <si>
    <t>Colorado St.</t>
  </si>
  <si>
    <t>Akron</t>
  </si>
  <si>
    <t>La Salle</t>
  </si>
  <si>
    <t>Northwestern St.</t>
  </si>
  <si>
    <t>Pacific</t>
  </si>
  <si>
    <t>James Madison</t>
  </si>
  <si>
    <t>North Carolina A&amp;T</t>
  </si>
  <si>
    <t>Western Kentucky</t>
  </si>
  <si>
    <t>Southern Miss</t>
  </si>
  <si>
    <t>South Florida</t>
  </si>
  <si>
    <t>Long Beach St.</t>
  </si>
  <si>
    <t>Lehigh</t>
  </si>
  <si>
    <t>Detroit</t>
  </si>
  <si>
    <t>Loyola MD</t>
  </si>
  <si>
    <t>Lamar</t>
  </si>
  <si>
    <t>Mississippi Valley St.</t>
  </si>
  <si>
    <t>George Mason</t>
  </si>
  <si>
    <t>Penn St.</t>
  </si>
  <si>
    <t>Richmond</t>
  </si>
  <si>
    <t>Oakland</t>
  </si>
  <si>
    <t>Indiana St.</t>
  </si>
  <si>
    <t>Saint Peter's</t>
  </si>
  <si>
    <t>Northern Colorado</t>
  </si>
  <si>
    <t>Boston University</t>
  </si>
  <si>
    <t>UTSA</t>
  </si>
  <si>
    <t>Alabama St.</t>
  </si>
  <si>
    <t>Cornell</t>
  </si>
  <si>
    <t>UTEP</t>
  </si>
  <si>
    <t>Siena</t>
  </si>
  <si>
    <t>Sam Houston St.</t>
  </si>
  <si>
    <t>Morgan St.</t>
  </si>
  <si>
    <t>Arkansas Pine Bluff</t>
  </si>
  <si>
    <t>Boston College</t>
  </si>
  <si>
    <t>Portland St.</t>
  </si>
  <si>
    <t>Binghamton</t>
  </si>
  <si>
    <t>Cal St. Northridge</t>
  </si>
  <si>
    <t>Washington St.</t>
  </si>
  <si>
    <t>South Alabama</t>
  </si>
  <si>
    <t>San Diego</t>
  </si>
  <si>
    <t>UT Arlington</t>
  </si>
  <si>
    <t>Coppin St.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</si>
</sst>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"/>
    <numFmt numFmtId="165" formatCode="0.000"/>
  </numFmts>
  <fonts count="16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b/>
      <sz val="8.0"/>
      <color theme="1"/>
      <name val="Arial"/>
    </font>
    <font>
      <b/>
      <sz val="8.0"/>
      <color rgb="FF000000"/>
      <name val="Arial"/>
    </font>
    <font/>
    <font>
      <color rgb="FF000000"/>
    </font>
    <font>
      <u/>
      <color rgb="FF1155CC"/>
    </font>
    <font>
      <color rgb="FF000000"/>
      <name val="Arial"/>
    </font>
    <font>
      <u/>
      <color rgb="FF0000FF"/>
    </font>
    <font>
      <sz val="10.0"/>
      <color theme="1"/>
      <name val="Arial"/>
    </font>
    <font>
      <sz val="8.0"/>
      <color theme="1"/>
      <name val="Arial"/>
    </font>
    <font>
      <color rgb="FF434343"/>
      <name val="Arial"/>
    </font>
    <font>
      <sz val="7.0"/>
      <color rgb="FF000000"/>
      <name val="Arial"/>
    </font>
    <font>
      <sz val="7.0"/>
      <color theme="1"/>
      <name val="Arial"/>
    </font>
    <font>
      <sz val="10.0"/>
      <color rgb="FF2100B7"/>
      <name val="Arial"/>
    </font>
  </fonts>
  <fills count="185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D0E0E3"/>
        <bgColor rgb="FFD0E0E3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EAD1DC"/>
        <bgColor rgb="FFEAD1DC"/>
      </patternFill>
    </fill>
    <fill>
      <patternFill patternType="solid">
        <fgColor rgb="FFD9D2E9"/>
        <bgColor rgb="FFD9D2E9"/>
      </patternFill>
    </fill>
    <fill>
      <patternFill patternType="solid">
        <fgColor rgb="FFABDCB9"/>
        <bgColor rgb="FFABDCB9"/>
      </patternFill>
    </fill>
    <fill>
      <patternFill patternType="solid">
        <fgColor rgb="FFA6D9B5"/>
        <bgColor rgb="FFA6D9B5"/>
      </patternFill>
    </fill>
    <fill>
      <patternFill patternType="solid">
        <fgColor rgb="FFA8DAB6"/>
        <bgColor rgb="FFA8DAB6"/>
      </patternFill>
    </fill>
    <fill>
      <patternFill patternType="solid">
        <fgColor rgb="FFA5D9B4"/>
        <bgColor rgb="FFA5D9B4"/>
      </patternFill>
    </fill>
    <fill>
      <patternFill patternType="solid">
        <fgColor rgb="FFBDE3C8"/>
        <bgColor rgb="FFBDE3C8"/>
      </patternFill>
    </fill>
    <fill>
      <patternFill patternType="solid">
        <fgColor rgb="FFA9DBB8"/>
        <bgColor rgb="FFA9DBB8"/>
      </patternFill>
    </fill>
    <fill>
      <patternFill patternType="solid">
        <fgColor rgb="FFB0DEBE"/>
        <bgColor rgb="FFB0DEBE"/>
      </patternFill>
    </fill>
    <fill>
      <patternFill patternType="solid">
        <fgColor rgb="FFADDCBB"/>
        <bgColor rgb="FFADDCBB"/>
      </patternFill>
    </fill>
    <fill>
      <patternFill patternType="solid">
        <fgColor rgb="FFB7E1C4"/>
        <bgColor rgb="FFB7E1C4"/>
      </patternFill>
    </fill>
    <fill>
      <patternFill patternType="solid">
        <fgColor rgb="FFB9E1C5"/>
        <bgColor rgb="FFB9E1C5"/>
      </patternFill>
    </fill>
    <fill>
      <patternFill patternType="solid">
        <fgColor rgb="FFC9E8D3"/>
        <bgColor rgb="FFC9E8D3"/>
      </patternFill>
    </fill>
    <fill>
      <patternFill patternType="solid">
        <fgColor rgb="FFBBE2C7"/>
        <bgColor rgb="FFBBE2C7"/>
      </patternFill>
    </fill>
    <fill>
      <patternFill patternType="solid">
        <fgColor rgb="FFD0EAD9"/>
        <bgColor rgb="FFD0EAD9"/>
      </patternFill>
    </fill>
    <fill>
      <patternFill patternType="solid">
        <fgColor rgb="FFB4DFC1"/>
        <bgColor rgb="FFB4DFC1"/>
      </patternFill>
    </fill>
    <fill>
      <patternFill patternType="solid">
        <fgColor rgb="FFBEE3CA"/>
        <bgColor rgb="FFBEE3CA"/>
      </patternFill>
    </fill>
    <fill>
      <patternFill patternType="solid">
        <fgColor rgb="FFC2E5CD"/>
        <bgColor rgb="FFC2E5CD"/>
      </patternFill>
    </fill>
    <fill>
      <patternFill patternType="solid">
        <fgColor rgb="FFC4E5CE"/>
        <bgColor rgb="FFC4E5CE"/>
      </patternFill>
    </fill>
    <fill>
      <patternFill patternType="solid">
        <fgColor rgb="FFC7E7D1"/>
        <bgColor rgb="FFC7E7D1"/>
      </patternFill>
    </fill>
    <fill>
      <patternFill patternType="solid">
        <fgColor rgb="FFB2DEBF"/>
        <bgColor rgb="FFB2DEBF"/>
      </patternFill>
    </fill>
    <fill>
      <patternFill patternType="solid">
        <fgColor rgb="FFD2EBDB"/>
        <bgColor rgb="FFD2EBDB"/>
      </patternFill>
    </fill>
    <fill>
      <patternFill patternType="solid">
        <fgColor rgb="FFAFDDBC"/>
        <bgColor rgb="FFAFDDBC"/>
      </patternFill>
    </fill>
    <fill>
      <patternFill patternType="solid">
        <fgColor rgb="FFF0F8F5"/>
        <bgColor rgb="FFF0F8F5"/>
      </patternFill>
    </fill>
    <fill>
      <patternFill patternType="solid">
        <fgColor rgb="FFC0E4CB"/>
        <bgColor rgb="FFC0E4CB"/>
      </patternFill>
    </fill>
    <fill>
      <patternFill patternType="solid">
        <fgColor rgb="FFC5E6D0"/>
        <bgColor rgb="FFC5E6D0"/>
      </patternFill>
    </fill>
    <fill>
      <patternFill patternType="solid">
        <fgColor rgb="FFB6E0C2"/>
        <bgColor rgb="FFB6E0C2"/>
      </patternFill>
    </fill>
    <fill>
      <patternFill patternType="solid">
        <fgColor rgb="FFE9F5EF"/>
        <bgColor rgb="FFE9F5EF"/>
      </patternFill>
    </fill>
    <fill>
      <patternFill patternType="solid">
        <fgColor rgb="FFCBE8D5"/>
        <bgColor rgb="FFCBE8D5"/>
      </patternFill>
    </fill>
    <fill>
      <patternFill patternType="solid">
        <fgColor rgb="FFD9EEE1"/>
        <bgColor rgb="FFD9EEE1"/>
      </patternFill>
    </fill>
    <fill>
      <patternFill patternType="solid">
        <fgColor rgb="FFDCEFE4"/>
        <bgColor rgb="FFDCEFE4"/>
      </patternFill>
    </fill>
    <fill>
      <patternFill patternType="solid">
        <fgColor rgb="FFD3ECDC"/>
        <bgColor rgb="FFD3ECDC"/>
      </patternFill>
    </fill>
    <fill>
      <patternFill patternType="solid">
        <fgColor rgb="FFF9FBFC"/>
        <bgColor rgb="FFF9FBFC"/>
      </patternFill>
    </fill>
    <fill>
      <patternFill patternType="solid">
        <fgColor rgb="FFCEEAD8"/>
        <bgColor rgb="FFCEEAD8"/>
      </patternFill>
    </fill>
    <fill>
      <patternFill patternType="solid">
        <fgColor rgb="FFD7EDDF"/>
        <bgColor rgb="FFD7EDDF"/>
      </patternFill>
    </fill>
    <fill>
      <patternFill patternType="solid">
        <fgColor rgb="FFDEF0E5"/>
        <bgColor rgb="FFDEF0E5"/>
      </patternFill>
    </fill>
    <fill>
      <patternFill patternType="solid">
        <fgColor rgb="FFD5EDDE"/>
        <bgColor rgb="FFD5EDDE"/>
      </patternFill>
    </fill>
    <fill>
      <patternFill patternType="solid">
        <fgColor rgb="FFDAEFE2"/>
        <bgColor rgb="FFDAEFE2"/>
      </patternFill>
    </fill>
    <fill>
      <patternFill patternType="solid">
        <fgColor rgb="FFFBF8FB"/>
        <bgColor rgb="FFFBF8FB"/>
      </patternFill>
    </fill>
    <fill>
      <patternFill patternType="solid">
        <fgColor rgb="FFE2F2E9"/>
        <bgColor rgb="FFE2F2E9"/>
      </patternFill>
    </fill>
    <fill>
      <patternFill patternType="solid">
        <fgColor rgb="FFEDF6F2"/>
        <bgColor rgb="FFEDF6F2"/>
      </patternFill>
    </fill>
    <fill>
      <patternFill patternType="solid">
        <fgColor rgb="FFF2F8F6"/>
        <bgColor rgb="FFF2F8F6"/>
      </patternFill>
    </fill>
    <fill>
      <patternFill patternType="solid">
        <fgColor rgb="FFCCE9D6"/>
        <bgColor rgb="FFCCE9D6"/>
      </patternFill>
    </fill>
    <fill>
      <patternFill patternType="solid">
        <fgColor rgb="FFF4F9F8"/>
        <bgColor rgb="FFF4F9F8"/>
      </patternFill>
    </fill>
    <fill>
      <patternFill patternType="solid">
        <fgColor rgb="FFE0F1E7"/>
        <bgColor rgb="FFE0F1E7"/>
      </patternFill>
    </fill>
    <fill>
      <patternFill patternType="solid">
        <fgColor rgb="FFFBECEF"/>
        <bgColor rgb="FFFBECEF"/>
      </patternFill>
    </fill>
    <fill>
      <patternFill patternType="solid">
        <fgColor rgb="FFEBF5F0"/>
        <bgColor rgb="FFEBF5F0"/>
      </patternFill>
    </fill>
    <fill>
      <patternFill patternType="solid">
        <fgColor rgb="FFE6F3EC"/>
        <bgColor rgb="FFE6F3EC"/>
      </patternFill>
    </fill>
    <fill>
      <patternFill patternType="solid">
        <fgColor rgb="FFF6FAF9"/>
        <bgColor rgb="FFF6FAF9"/>
      </patternFill>
    </fill>
    <fill>
      <patternFill patternType="solid">
        <fgColor rgb="FFFBEDF0"/>
        <bgColor rgb="FFFBEDF0"/>
      </patternFill>
    </fill>
    <fill>
      <patternFill patternType="solid">
        <fgColor rgb="FFFBF9FC"/>
        <bgColor rgb="FFFBF9FC"/>
      </patternFill>
    </fill>
    <fill>
      <patternFill patternType="solid">
        <fgColor rgb="FFEFF7F3"/>
        <bgColor rgb="FFEFF7F3"/>
      </patternFill>
    </fill>
    <fill>
      <patternFill patternType="solid">
        <fgColor rgb="FFFBD8DB"/>
        <bgColor rgb="FFFBD8DB"/>
      </patternFill>
    </fill>
    <fill>
      <patternFill patternType="solid">
        <fgColor rgb="FFFBE1E3"/>
        <bgColor rgb="FFFBE1E3"/>
      </patternFill>
    </fill>
    <fill>
      <patternFill patternType="solid">
        <fgColor rgb="FFFBE5E8"/>
        <bgColor rgb="FFFBE5E8"/>
      </patternFill>
    </fill>
    <fill>
      <patternFill patternType="solid">
        <fgColor rgb="FFFAC2C5"/>
        <bgColor rgb="FFFAC2C5"/>
      </patternFill>
    </fill>
    <fill>
      <patternFill patternType="solid">
        <fgColor rgb="FFFBEFF2"/>
        <bgColor rgb="FFFBEFF2"/>
      </patternFill>
    </fill>
    <fill>
      <patternFill patternType="solid">
        <fgColor rgb="FFF7FAFB"/>
        <bgColor rgb="FFF7FAFB"/>
      </patternFill>
    </fill>
    <fill>
      <patternFill patternType="solid">
        <fgColor rgb="FFFAC8CB"/>
        <bgColor rgb="FFFAC8CB"/>
      </patternFill>
    </fill>
    <fill>
      <patternFill patternType="solid">
        <fgColor rgb="FFFBE2E5"/>
        <bgColor rgb="FFFBE2E5"/>
      </patternFill>
    </fill>
    <fill>
      <patternFill patternType="solid">
        <fgColor rgb="FFF9A8AA"/>
        <bgColor rgb="FFF9A8AA"/>
      </patternFill>
    </fill>
    <fill>
      <patternFill patternType="solid">
        <fgColor rgb="FFFAD3D6"/>
        <bgColor rgb="FFFAD3D6"/>
      </patternFill>
    </fill>
    <fill>
      <patternFill patternType="solid">
        <fgColor rgb="FFFAD0D3"/>
        <bgColor rgb="FFFAD0D3"/>
      </patternFill>
    </fill>
    <fill>
      <patternFill patternType="solid">
        <fgColor rgb="FFFAC5C8"/>
        <bgColor rgb="FFFAC5C8"/>
      </patternFill>
    </fill>
    <fill>
      <patternFill patternType="solid">
        <fgColor rgb="FFF9ACAE"/>
        <bgColor rgb="FFF9ACAE"/>
      </patternFill>
    </fill>
    <fill>
      <patternFill patternType="solid">
        <fgColor rgb="FFF9ADB0"/>
        <bgColor rgb="FFF9ADB0"/>
      </patternFill>
    </fill>
    <fill>
      <patternFill patternType="solid">
        <fgColor rgb="FFEEF6F3"/>
        <bgColor rgb="FFEEF6F3"/>
      </patternFill>
    </fill>
    <fill>
      <patternFill patternType="solid">
        <fgColor rgb="FFF6FAFA"/>
        <bgColor rgb="FFF6FAFA"/>
      </patternFill>
    </fill>
    <fill>
      <patternFill patternType="solid">
        <fgColor rgb="FFE8F4EE"/>
        <bgColor rgb="FFE8F4EE"/>
      </patternFill>
    </fill>
    <fill>
      <patternFill patternType="solid">
        <fgColor rgb="FFEFF7F4"/>
        <bgColor rgb="FFEFF7F4"/>
      </patternFill>
    </fill>
    <fill>
      <patternFill patternType="solid">
        <fgColor rgb="FFF5F9F9"/>
        <bgColor rgb="FFF5F9F9"/>
      </patternFill>
    </fill>
    <fill>
      <patternFill patternType="solid">
        <fgColor rgb="FFF3F9F7"/>
        <bgColor rgb="FFF3F9F7"/>
      </patternFill>
    </fill>
    <fill>
      <patternFill patternType="solid">
        <fgColor rgb="FFF8FBFC"/>
        <bgColor rgb="FFF8FBFC"/>
      </patternFill>
    </fill>
    <fill>
      <patternFill patternType="solid">
        <fgColor rgb="FFE7F4ED"/>
        <bgColor rgb="FFE7F4ED"/>
      </patternFill>
    </fill>
    <fill>
      <patternFill patternType="solid">
        <fgColor rgb="FFFBF5F8"/>
        <bgColor rgb="FFFBF5F8"/>
      </patternFill>
    </fill>
    <fill>
      <patternFill patternType="solid">
        <fgColor rgb="FFFBF1F4"/>
        <bgColor rgb="FFFBF1F4"/>
      </patternFill>
    </fill>
    <fill>
      <patternFill patternType="solid">
        <fgColor rgb="FFE1F2E8"/>
        <bgColor rgb="FFE1F2E8"/>
      </patternFill>
    </fill>
    <fill>
      <patternFill patternType="solid">
        <fgColor rgb="FFFBF6F9"/>
        <bgColor rgb="FFFBF6F9"/>
      </patternFill>
    </fill>
    <fill>
      <patternFill patternType="solid">
        <fgColor rgb="FFEAF5F0"/>
        <bgColor rgb="FFEAF5F0"/>
      </patternFill>
    </fill>
    <fill>
      <patternFill patternType="solid">
        <fgColor rgb="FFE5F3EB"/>
        <bgColor rgb="FFE5F3EB"/>
      </patternFill>
    </fill>
    <fill>
      <patternFill patternType="solid">
        <fgColor rgb="FFF1F8F6"/>
        <bgColor rgb="FFF1F8F6"/>
      </patternFill>
    </fill>
    <fill>
      <patternFill patternType="solid">
        <fgColor rgb="FFFBDCDF"/>
        <bgColor rgb="FFFBDCDF"/>
      </patternFill>
    </fill>
    <fill>
      <patternFill patternType="solid">
        <fgColor rgb="FFFBF2F5"/>
        <bgColor rgb="FFFBF2F5"/>
      </patternFill>
    </fill>
    <fill>
      <patternFill patternType="solid">
        <fgColor rgb="FFFBF0F3"/>
        <bgColor rgb="FFFBF0F3"/>
      </patternFill>
    </fill>
    <fill>
      <patternFill patternType="solid">
        <fgColor rgb="FFFBEBEE"/>
        <bgColor rgb="FFFBEBEE"/>
      </patternFill>
    </fill>
    <fill>
      <patternFill patternType="solid">
        <fgColor rgb="FFFBF3F6"/>
        <bgColor rgb="FFFBF3F6"/>
      </patternFill>
    </fill>
    <fill>
      <patternFill patternType="solid">
        <fgColor rgb="FFFACACD"/>
        <bgColor rgb="FFFACACD"/>
      </patternFill>
    </fill>
    <fill>
      <patternFill patternType="solid">
        <fgColor rgb="FFFBDCDE"/>
        <bgColor rgb="FFFBDCDE"/>
      </patternFill>
    </fill>
    <fill>
      <patternFill patternType="solid">
        <fgColor rgb="FFFAC1C3"/>
        <bgColor rgb="FFFAC1C3"/>
      </patternFill>
    </fill>
    <fill>
      <patternFill patternType="solid">
        <fgColor rgb="FFE3F2EA"/>
        <bgColor rgb="FFE3F2EA"/>
      </patternFill>
    </fill>
    <fill>
      <patternFill patternType="solid">
        <fgColor rgb="FFFCFCFF"/>
        <bgColor rgb="FFFCFCFF"/>
      </patternFill>
    </fill>
    <fill>
      <patternFill patternType="solid">
        <fgColor rgb="FFFBE1E4"/>
        <bgColor rgb="FFFBE1E4"/>
      </patternFill>
    </fill>
    <fill>
      <patternFill patternType="solid">
        <fgColor rgb="FFFBEEF1"/>
        <bgColor rgb="FFFBEEF1"/>
      </patternFill>
    </fill>
    <fill>
      <patternFill patternType="solid">
        <fgColor rgb="FFFBE4E7"/>
        <bgColor rgb="FFFBE4E7"/>
      </patternFill>
    </fill>
    <fill>
      <patternFill patternType="solid">
        <fgColor rgb="FFFBE7E9"/>
        <bgColor rgb="FFFBE7E9"/>
      </patternFill>
    </fill>
    <fill>
      <patternFill patternType="solid">
        <fgColor rgb="FFFBECEE"/>
        <bgColor rgb="FFFBECEE"/>
      </patternFill>
    </fill>
    <fill>
      <patternFill patternType="solid">
        <fgColor rgb="FFFBE0E3"/>
        <bgColor rgb="FFFBE0E3"/>
      </patternFill>
    </fill>
    <fill>
      <patternFill patternType="solid">
        <fgColor rgb="FFFBE8EB"/>
        <bgColor rgb="FFFBE8EB"/>
      </patternFill>
    </fill>
    <fill>
      <patternFill patternType="solid">
        <fgColor rgb="FFFBD9DC"/>
        <bgColor rgb="FFFBD9DC"/>
      </patternFill>
    </fill>
    <fill>
      <patternFill patternType="solid">
        <fgColor rgb="FFFAC3C6"/>
        <bgColor rgb="FFFAC3C6"/>
      </patternFill>
    </fill>
    <fill>
      <patternFill patternType="solid">
        <fgColor rgb="FFFAC7C9"/>
        <bgColor rgb="FFFAC7C9"/>
      </patternFill>
    </fill>
    <fill>
      <patternFill patternType="solid">
        <fgColor rgb="FFFBDDE0"/>
        <bgColor rgb="FFFBDDE0"/>
      </patternFill>
    </fill>
    <fill>
      <patternFill patternType="solid">
        <fgColor rgb="FFF9B2B4"/>
        <bgColor rgb="FFF9B2B4"/>
      </patternFill>
    </fill>
    <fill>
      <patternFill patternType="solid">
        <fgColor rgb="FFECF6F1"/>
        <bgColor rgb="FFECF6F1"/>
      </patternFill>
    </fill>
    <fill>
      <patternFill patternType="solid">
        <fgColor rgb="FFF9FBFF"/>
        <bgColor rgb="FFF9FBFF"/>
      </patternFill>
    </fill>
    <fill>
      <patternFill patternType="solid">
        <fgColor rgb="FFFBFAFD"/>
        <bgColor rgb="FFFBFAFD"/>
      </patternFill>
    </fill>
    <fill>
      <patternFill patternType="solid">
        <fgColor rgb="FFFAFBFD"/>
        <bgColor rgb="FFFAFBFD"/>
      </patternFill>
    </fill>
    <fill>
      <patternFill patternType="solid">
        <fgColor rgb="FFFBF7FA"/>
        <bgColor rgb="FFFBF7FA"/>
      </patternFill>
    </fill>
    <fill>
      <patternFill patternType="solid">
        <fgColor rgb="FFFABEC1"/>
        <bgColor rgb="FFFABEC1"/>
      </patternFill>
    </fill>
    <fill>
      <patternFill patternType="solid">
        <fgColor rgb="FFFACFD2"/>
        <bgColor rgb="FFFACFD2"/>
      </patternFill>
    </fill>
    <fill>
      <patternFill patternType="solid">
        <fgColor rgb="FFFAD5D8"/>
        <bgColor rgb="FFFAD5D8"/>
      </patternFill>
    </fill>
    <fill>
      <patternFill patternType="solid">
        <fgColor rgb="FFFAB6B8"/>
        <bgColor rgb="FFFAB6B8"/>
      </patternFill>
    </fill>
    <fill>
      <patternFill patternType="solid">
        <fgColor rgb="FFFACCCF"/>
        <bgColor rgb="FFFACCCF"/>
      </patternFill>
    </fill>
    <fill>
      <patternFill patternType="solid">
        <fgColor rgb="FFFBE9EC"/>
        <bgColor rgb="FFFBE9EC"/>
      </patternFill>
    </fill>
    <fill>
      <patternFill patternType="solid">
        <fgColor rgb="FFFBFBFE"/>
        <bgColor rgb="FFFBFBFE"/>
      </patternFill>
    </fill>
    <fill>
      <patternFill patternType="solid">
        <fgColor rgb="FFFBEAED"/>
        <bgColor rgb="FFFBEAED"/>
      </patternFill>
    </fill>
    <fill>
      <patternFill patternType="solid">
        <fgColor rgb="FFFABBBD"/>
        <bgColor rgb="FFFABBBD"/>
      </patternFill>
    </fill>
    <fill>
      <patternFill patternType="solid">
        <fgColor rgb="FFFAC9CC"/>
        <bgColor rgb="FFFAC9CC"/>
      </patternFill>
    </fill>
    <fill>
      <patternFill patternType="solid">
        <fgColor rgb="FFFAD6D8"/>
        <bgColor rgb="FFFAD6D8"/>
      </patternFill>
    </fill>
    <fill>
      <patternFill patternType="solid">
        <fgColor rgb="FFFAB2B5"/>
        <bgColor rgb="FFFAB2B5"/>
      </patternFill>
    </fill>
    <fill>
      <patternFill patternType="solid">
        <fgColor rgb="FFF9B1B3"/>
        <bgColor rgb="FFF9B1B3"/>
      </patternFill>
    </fill>
    <fill>
      <patternFill patternType="solid">
        <fgColor rgb="FFFAD1D3"/>
        <bgColor rgb="FFFAD1D3"/>
      </patternFill>
    </fill>
    <fill>
      <patternFill patternType="solid">
        <fgColor rgb="FFFBE3E6"/>
        <bgColor rgb="FFFBE3E6"/>
      </patternFill>
    </fill>
    <fill>
      <patternFill patternType="solid">
        <fgColor rgb="FFFAD2D5"/>
        <bgColor rgb="FFFAD2D5"/>
      </patternFill>
    </fill>
    <fill>
      <patternFill patternType="solid">
        <fgColor rgb="FFFAB9BC"/>
        <bgColor rgb="FFFAB9BC"/>
      </patternFill>
    </fill>
    <fill>
      <patternFill patternType="solid">
        <fgColor rgb="FFF9B0B2"/>
        <bgColor rgb="FFF9B0B2"/>
      </patternFill>
    </fill>
    <fill>
      <patternFill patternType="solid">
        <fgColor rgb="FFE8F4ED"/>
        <bgColor rgb="FFE8F4ED"/>
      </patternFill>
    </fill>
    <fill>
      <patternFill patternType="solid">
        <fgColor rgb="FFFBFCFE"/>
        <bgColor rgb="FFFBFCFE"/>
      </patternFill>
    </fill>
    <fill>
      <patternFill patternType="solid">
        <fgColor rgb="FFE4F3EA"/>
        <bgColor rgb="FFE4F3EA"/>
      </patternFill>
    </fill>
    <fill>
      <patternFill patternType="solid">
        <fgColor rgb="FFFBDEE1"/>
        <bgColor rgb="FFFBDEE1"/>
      </patternFill>
    </fill>
    <fill>
      <patternFill patternType="solid">
        <fgColor rgb="FFFBE6E9"/>
        <bgColor rgb="FFFBE6E9"/>
      </patternFill>
    </fill>
    <fill>
      <patternFill patternType="solid">
        <fgColor rgb="FFFACBCD"/>
        <bgColor rgb="FFFACBCD"/>
      </patternFill>
    </fill>
    <fill>
      <patternFill patternType="solid">
        <fgColor rgb="FFFAB8BB"/>
        <bgColor rgb="FFFAB8BB"/>
      </patternFill>
    </fill>
    <fill>
      <patternFill patternType="solid">
        <fgColor rgb="FFFAC4C7"/>
        <bgColor rgb="FFFAC4C7"/>
      </patternFill>
    </fill>
    <fill>
      <patternFill patternType="solid">
        <fgColor rgb="FFFABCBE"/>
        <bgColor rgb="FFFABCBE"/>
      </patternFill>
    </fill>
    <fill>
      <patternFill patternType="solid">
        <fgColor rgb="FFD1EBDA"/>
        <bgColor rgb="FFD1EBDA"/>
      </patternFill>
    </fill>
    <fill>
      <patternFill patternType="solid">
        <fgColor rgb="FFD4ECDD"/>
        <bgColor rgb="FFD4ECDD"/>
      </patternFill>
    </fill>
    <fill>
      <patternFill patternType="solid">
        <fgColor rgb="FFDFF0E6"/>
        <bgColor rgb="FFDFF0E6"/>
      </patternFill>
    </fill>
    <fill>
      <patternFill patternType="solid">
        <fgColor rgb="FFD8EEE0"/>
        <bgColor rgb="FFD8EEE0"/>
      </patternFill>
    </fill>
    <fill>
      <patternFill patternType="solid">
        <fgColor rgb="FFD6EDDE"/>
        <bgColor rgb="FFD6EDDE"/>
      </patternFill>
    </fill>
    <fill>
      <patternFill patternType="solid">
        <fgColor rgb="FFDDF0E4"/>
        <bgColor rgb="FFDDF0E4"/>
      </patternFill>
    </fill>
    <fill>
      <patternFill patternType="solid">
        <fgColor rgb="FFD3EBDB"/>
        <bgColor rgb="FFD3EBDB"/>
      </patternFill>
    </fill>
    <fill>
      <patternFill patternType="solid">
        <fgColor rgb="FFFAFAFA"/>
        <bgColor rgb="FFFAFAFA"/>
      </patternFill>
    </fill>
    <fill>
      <patternFill patternType="solid">
        <fgColor rgb="FFE7E9F9"/>
        <bgColor rgb="FFE7E9F9"/>
      </patternFill>
    </fill>
    <fill>
      <patternFill patternType="solid">
        <fgColor rgb="FFD6E9F8"/>
        <bgColor rgb="FFD6E9F8"/>
      </patternFill>
    </fill>
    <fill>
      <patternFill patternType="solid">
        <fgColor rgb="FFE1F1E7"/>
        <bgColor rgb="FFE1F1E7"/>
      </patternFill>
    </fill>
    <fill>
      <patternFill patternType="solid">
        <fgColor rgb="FFFBE7EA"/>
        <bgColor rgb="FFFBE7EA"/>
      </patternFill>
    </fill>
    <fill>
      <patternFill patternType="solid">
        <fgColor rgb="FFDAEEE1"/>
        <bgColor rgb="FFDAEEE1"/>
      </patternFill>
    </fill>
    <fill>
      <patternFill patternType="solid">
        <fgColor rgb="FFDBEFE3"/>
        <bgColor rgb="FFDBEFE3"/>
      </patternFill>
    </fill>
    <fill>
      <patternFill patternType="solid">
        <fgColor rgb="FFF9AFB2"/>
        <bgColor rgb="FFF9AFB2"/>
      </patternFill>
    </fill>
    <fill>
      <patternFill patternType="solid">
        <fgColor rgb="FFF9ADAF"/>
        <bgColor rgb="FFF9ADAF"/>
      </patternFill>
    </fill>
    <fill>
      <patternFill patternType="solid">
        <fgColor rgb="FFFAB7B9"/>
        <bgColor rgb="FFFAB7B9"/>
      </patternFill>
    </fill>
    <fill>
      <patternFill patternType="solid">
        <fgColor rgb="FFFAD7D9"/>
        <bgColor rgb="FFFAD7D9"/>
      </patternFill>
    </fill>
    <fill>
      <patternFill patternType="solid">
        <fgColor rgb="FFFBF4F7"/>
        <bgColor rgb="FFFBF4F7"/>
      </patternFill>
    </fill>
    <fill>
      <patternFill patternType="solid">
        <fgColor rgb="FFFAB5B7"/>
        <bgColor rgb="FFFAB5B7"/>
      </patternFill>
    </fill>
    <fill>
      <patternFill patternType="solid">
        <fgColor rgb="FFF9A9AC"/>
        <bgColor rgb="FFF9A9AC"/>
      </patternFill>
    </fill>
    <fill>
      <patternFill patternType="solid">
        <fgColor rgb="FFFAB4B7"/>
        <bgColor rgb="FFFAB4B7"/>
      </patternFill>
    </fill>
    <fill>
      <patternFill patternType="solid">
        <fgColor rgb="FFFBD7DA"/>
        <bgColor rgb="FFFBD7DA"/>
      </patternFill>
    </fill>
    <fill>
      <patternFill patternType="solid">
        <fgColor rgb="FFFAC6C8"/>
        <bgColor rgb="FFFAC6C8"/>
      </patternFill>
    </fill>
    <fill>
      <patternFill patternType="solid">
        <fgColor rgb="FFCFEAD8"/>
        <bgColor rgb="FFCFEAD8"/>
      </patternFill>
    </fill>
    <fill>
      <patternFill patternType="solid">
        <fgColor rgb="FFCCE9D5"/>
        <bgColor rgb="FFCCE9D5"/>
      </patternFill>
    </fill>
    <fill>
      <patternFill patternType="solid">
        <fgColor rgb="FFCDE9D7"/>
        <bgColor rgb="FFCDE9D7"/>
      </patternFill>
    </fill>
    <fill>
      <patternFill patternType="solid">
        <fgColor rgb="FFFFFFFF"/>
        <bgColor rgb="FFFFFFFF"/>
      </patternFill>
    </fill>
    <fill>
      <patternFill patternType="solid">
        <fgColor rgb="FFFBDFE2"/>
        <bgColor rgb="FFFBDFE2"/>
      </patternFill>
    </fill>
    <fill>
      <patternFill patternType="solid">
        <fgColor rgb="FFFAC7CA"/>
        <bgColor rgb="FFFAC7CA"/>
      </patternFill>
    </fill>
    <fill>
      <patternFill patternType="solid">
        <fgColor rgb="FFFACDD0"/>
        <bgColor rgb="FFFACDD0"/>
      </patternFill>
    </fill>
    <fill>
      <patternFill patternType="solid">
        <fgColor rgb="FFFABDBF"/>
        <bgColor rgb="FFFABDBF"/>
      </patternFill>
    </fill>
    <fill>
      <patternFill patternType="solid">
        <fgColor rgb="FFFABABD"/>
        <bgColor rgb="FFFABABD"/>
      </patternFill>
    </fill>
    <fill>
      <patternFill patternType="solid">
        <fgColor rgb="FFC3E5CE"/>
        <bgColor rgb="FFC3E5CE"/>
      </patternFill>
    </fill>
    <fill>
      <patternFill patternType="solid">
        <fgColor rgb="FFC8E7D2"/>
        <bgColor rgb="FFC8E7D2"/>
      </patternFill>
    </fill>
    <fill>
      <patternFill patternType="solid">
        <fgColor rgb="FFC6E7D1"/>
        <bgColor rgb="FFC6E7D1"/>
      </patternFill>
    </fill>
    <fill>
      <patternFill patternType="solid">
        <fgColor rgb="FFC5E6CF"/>
        <bgColor rgb="FFC5E6CF"/>
      </patternFill>
    </fill>
    <fill>
      <patternFill patternType="solid">
        <fgColor rgb="FFCAE8D4"/>
        <bgColor rgb="FFCAE8D4"/>
      </patternFill>
    </fill>
    <fill>
      <patternFill patternType="solid">
        <fgColor rgb="FFC1E4CC"/>
        <bgColor rgb="FFC1E4CC"/>
      </patternFill>
    </fill>
    <fill>
      <patternFill patternType="solid">
        <fgColor rgb="FFFAD2D4"/>
        <bgColor rgb="FFFAD2D4"/>
      </patternFill>
    </fill>
    <fill>
      <patternFill patternType="solid">
        <fgColor rgb="FFFACED1"/>
        <bgColor rgb="FFFACED1"/>
      </patternFill>
    </fill>
  </fills>
  <borders count="17">
    <border/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bottom style="thick">
        <color rgb="FF000000"/>
      </bottom>
    </border>
    <border>
      <right style="thin">
        <color rgb="FFEEEEEE"/>
      </righ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right style="thick">
        <color rgb="FF000000"/>
      </right>
    </border>
    <border>
      <left style="thick">
        <color rgb="FF000000"/>
      </left>
    </border>
    <border>
      <left style="thick">
        <color rgb="FF000000"/>
      </left>
      <bottom style="thick">
        <color rgb="FF000000"/>
      </bottom>
    </border>
    <border>
      <right style="thin">
        <color rgb="FFEEEEEE"/>
      </right>
    </border>
    <border>
      <left style="thin">
        <color rgb="FFEEEEEE"/>
      </left>
      <right style="thick">
        <color rgb="FF000000"/>
      </right>
      <top style="thin">
        <color rgb="FFEEEEEE"/>
      </top>
      <bottom style="thin">
        <color rgb="FFEEEEEE"/>
      </bottom>
    </border>
  </borders>
  <cellStyleXfs count="1">
    <xf borderId="0" fillId="0" fontId="0" numFmtId="0" applyAlignment="1" applyFont="1"/>
  </cellStyleXfs>
  <cellXfs count="68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0" fontId="1" numFmtId="0" xfId="0" applyAlignment="1" applyFont="1">
      <alignment horizontal="center" readingOrder="0"/>
    </xf>
    <xf borderId="0" fillId="3" fontId="2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horizontal="center" vertical="bottom"/>
    </xf>
    <xf borderId="0" fillId="0" fontId="2" numFmtId="0" xfId="0" applyAlignment="1" applyFont="1">
      <alignment shrinkToFit="0" vertical="bottom" wrapText="0"/>
    </xf>
    <xf borderId="1" fillId="4" fontId="3" numFmtId="0" xfId="0" applyAlignment="1" applyBorder="1" applyFill="1" applyFont="1">
      <alignment horizontal="center" vertical="bottom"/>
    </xf>
    <xf borderId="2" fillId="5" fontId="4" numFmtId="0" xfId="0" applyAlignment="1" applyBorder="1" applyFill="1" applyFont="1">
      <alignment horizontal="center" vertical="bottom"/>
    </xf>
    <xf borderId="2" fillId="0" fontId="5" numFmtId="0" xfId="0" applyBorder="1" applyFont="1"/>
    <xf borderId="3" fillId="0" fontId="5" numFmtId="0" xfId="0" applyBorder="1" applyFont="1"/>
    <xf borderId="2" fillId="2" fontId="4" numFmtId="0" xfId="0" applyAlignment="1" applyBorder="1" applyFont="1">
      <alignment horizontal="center" vertical="bottom"/>
    </xf>
    <xf borderId="2" fillId="6" fontId="4" numFmtId="0" xfId="0" applyAlignment="1" applyBorder="1" applyFill="1" applyFont="1">
      <alignment horizontal="center" vertical="bottom"/>
    </xf>
    <xf borderId="2" fillId="7" fontId="4" numFmtId="0" xfId="0" applyAlignment="1" applyBorder="1" applyFill="1" applyFont="1">
      <alignment horizontal="center" vertical="bottom"/>
    </xf>
    <xf borderId="2" fillId="8" fontId="4" numFmtId="0" xfId="0" applyAlignment="1" applyBorder="1" applyFill="1" applyFont="1">
      <alignment horizontal="center" readingOrder="0" vertical="bottom"/>
    </xf>
    <xf borderId="2" fillId="3" fontId="4" numFmtId="0" xfId="0" applyAlignment="1" applyBorder="1" applyFont="1">
      <alignment horizontal="center" vertical="bottom"/>
    </xf>
    <xf borderId="2" fillId="9" fontId="4" numFmtId="0" xfId="0" applyAlignment="1" applyBorder="1" applyFill="1" applyFont="1">
      <alignment horizontal="center" readingOrder="0" vertical="bottom"/>
    </xf>
    <xf borderId="2" fillId="10" fontId="4" numFmtId="0" xfId="0" applyAlignment="1" applyBorder="1" applyFill="1" applyFont="1">
      <alignment horizontal="center" vertical="bottom"/>
    </xf>
    <xf borderId="3" fillId="5" fontId="3" numFmtId="0" xfId="0" applyAlignment="1" applyBorder="1" applyFont="1">
      <alignment horizontal="center" vertical="bottom"/>
    </xf>
    <xf borderId="4" fillId="4" fontId="2" numFmtId="0" xfId="0" applyAlignment="1" applyBorder="1" applyFont="1">
      <alignment horizontal="center" readingOrder="0" vertical="bottom"/>
    </xf>
    <xf borderId="5" fillId="5" fontId="4" numFmtId="0" xfId="0" applyAlignment="1" applyBorder="1" applyFont="1">
      <alignment horizontal="center" vertical="bottom"/>
    </xf>
    <xf borderId="6" fillId="5" fontId="4" numFmtId="0" xfId="0" applyAlignment="1" applyBorder="1" applyFont="1">
      <alignment horizontal="center" vertical="bottom"/>
    </xf>
    <xf borderId="7" fillId="5" fontId="4" numFmtId="0" xfId="0" applyAlignment="1" applyBorder="1" applyFont="1">
      <alignment horizontal="center" readingOrder="0" vertical="bottom"/>
    </xf>
    <xf borderId="5" fillId="2" fontId="4" numFmtId="0" xfId="0" applyAlignment="1" applyBorder="1" applyFont="1">
      <alignment horizontal="center" readingOrder="0" vertical="bottom"/>
    </xf>
    <xf borderId="6" fillId="2" fontId="4" numFmtId="0" xfId="0" applyAlignment="1" applyBorder="1" applyFont="1">
      <alignment horizontal="center" readingOrder="0" vertical="bottom"/>
    </xf>
    <xf borderId="7" fillId="2" fontId="4" numFmtId="0" xfId="0" applyAlignment="1" applyBorder="1" applyFont="1">
      <alignment horizontal="center" readingOrder="0" vertical="bottom"/>
    </xf>
    <xf borderId="6" fillId="6" fontId="4" numFmtId="0" xfId="0" applyAlignment="1" applyBorder="1" applyFont="1">
      <alignment horizontal="center" readingOrder="0" vertical="bottom"/>
    </xf>
    <xf borderId="5" fillId="6" fontId="4" numFmtId="0" xfId="0" applyAlignment="1" applyBorder="1" applyFont="1">
      <alignment horizontal="center" readingOrder="0" vertical="bottom"/>
    </xf>
    <xf borderId="7" fillId="6" fontId="4" numFmtId="0" xfId="0" applyAlignment="1" applyBorder="1" applyFont="1">
      <alignment horizontal="center" readingOrder="0" vertical="bottom"/>
    </xf>
    <xf borderId="5" fillId="7" fontId="4" numFmtId="0" xfId="0" applyAlignment="1" applyBorder="1" applyFont="1">
      <alignment horizontal="center" vertical="bottom"/>
    </xf>
    <xf borderId="6" fillId="7" fontId="4" numFmtId="0" xfId="0" applyAlignment="1" applyBorder="1" applyFont="1">
      <alignment horizontal="center" vertical="bottom"/>
    </xf>
    <xf borderId="7" fillId="7" fontId="4" numFmtId="0" xfId="0" applyAlignment="1" applyBorder="1" applyFont="1">
      <alignment horizontal="center" vertical="bottom"/>
    </xf>
    <xf borderId="6" fillId="8" fontId="4" numFmtId="0" xfId="0" applyAlignment="1" applyBorder="1" applyFont="1">
      <alignment horizontal="center" vertical="bottom"/>
    </xf>
    <xf borderId="6" fillId="8" fontId="4" numFmtId="0" xfId="0" applyAlignment="1" applyBorder="1" applyFont="1">
      <alignment horizontal="center" readingOrder="0" vertical="bottom"/>
    </xf>
    <xf borderId="7" fillId="8" fontId="4" numFmtId="0" xfId="0" applyAlignment="1" applyBorder="1" applyFont="1">
      <alignment horizontal="center" vertical="bottom"/>
    </xf>
    <xf borderId="6" fillId="3" fontId="4" numFmtId="0" xfId="0" applyAlignment="1" applyBorder="1" applyFont="1">
      <alignment horizontal="center" vertical="bottom"/>
    </xf>
    <xf borderId="7" fillId="3" fontId="4" numFmtId="0" xfId="0" applyAlignment="1" applyBorder="1" applyFont="1">
      <alignment horizontal="center" vertical="bottom"/>
    </xf>
    <xf borderId="5" fillId="9" fontId="4" numFmtId="0" xfId="0" applyAlignment="1" applyBorder="1" applyFont="1">
      <alignment horizontal="center" vertical="bottom"/>
    </xf>
    <xf borderId="6" fillId="9" fontId="4" numFmtId="0" xfId="0" applyAlignment="1" applyBorder="1" applyFont="1">
      <alignment horizontal="center" vertical="bottom"/>
    </xf>
    <xf borderId="6" fillId="9" fontId="4" numFmtId="0" xfId="0" applyAlignment="1" applyBorder="1" applyFont="1">
      <alignment horizontal="center" readingOrder="0" vertical="bottom"/>
    </xf>
    <xf borderId="7" fillId="9" fontId="4" numFmtId="0" xfId="0" applyAlignment="1" applyBorder="1" applyFont="1">
      <alignment horizontal="center" vertical="bottom"/>
    </xf>
    <xf borderId="6" fillId="10" fontId="4" numFmtId="0" xfId="0" applyAlignment="1" applyBorder="1" applyFont="1">
      <alignment horizontal="center" readingOrder="0" vertical="bottom"/>
    </xf>
    <xf borderId="5" fillId="10" fontId="4" numFmtId="0" xfId="0" applyAlignment="1" applyBorder="1" applyFont="1">
      <alignment horizontal="center" vertical="bottom"/>
    </xf>
    <xf borderId="7" fillId="10" fontId="4" numFmtId="0" xfId="0" applyAlignment="1" applyBorder="1" applyFont="1">
      <alignment horizontal="center" vertical="bottom"/>
    </xf>
    <xf borderId="7" fillId="5" fontId="4" numFmtId="0" xfId="0" applyAlignment="1" applyBorder="1" applyFont="1">
      <alignment horizontal="center" vertical="bottom"/>
    </xf>
    <xf borderId="0" fillId="0" fontId="1" numFmtId="0" xfId="0" applyAlignment="1" applyFont="1">
      <alignment horizontal="center" readingOrder="0" vertical="bottom"/>
    </xf>
    <xf borderId="0" fillId="3" fontId="6" numFmtId="0" xfId="0" applyAlignment="1" applyFont="1">
      <alignment readingOrder="0"/>
    </xf>
    <xf borderId="0" fillId="0" fontId="2" numFmtId="0" xfId="0" applyAlignment="1" applyFont="1">
      <alignment horizontal="center" readingOrder="0" vertical="bottom"/>
    </xf>
    <xf borderId="0" fillId="3" fontId="7" numFmtId="0" xfId="0" applyAlignment="1" applyFont="1">
      <alignment readingOrder="0"/>
    </xf>
    <xf borderId="0" fillId="0" fontId="8" numFmtId="0" xfId="0" applyAlignment="1" applyFont="1">
      <alignment horizontal="center" readingOrder="0" shrinkToFit="0" vertical="bottom" wrapText="1"/>
    </xf>
    <xf borderId="0" fillId="3" fontId="9" numFmtId="0" xfId="0" applyAlignment="1" applyFont="1">
      <alignment readingOrder="0"/>
    </xf>
    <xf borderId="0" fillId="5" fontId="1" numFmtId="0" xfId="0" applyAlignment="1" applyFont="1">
      <alignment readingOrder="0"/>
    </xf>
    <xf borderId="8" fillId="4" fontId="2" numFmtId="0" xfId="0" applyAlignment="1" applyBorder="1" applyFont="1">
      <alignment horizontal="center" readingOrder="0" vertical="bottom"/>
    </xf>
    <xf borderId="0" fillId="5" fontId="2" numFmtId="0" xfId="0" applyAlignment="1" applyFont="1">
      <alignment horizontal="center" readingOrder="0"/>
    </xf>
    <xf borderId="0" fillId="5" fontId="2" numFmtId="0" xfId="0" applyAlignment="1" applyFont="1">
      <alignment horizontal="center"/>
    </xf>
    <xf borderId="9" fillId="0" fontId="0" numFmtId="164" xfId="0" applyAlignment="1" applyBorder="1" applyFont="1" applyNumberFormat="1">
      <alignment horizontal="center" vertical="bottom"/>
    </xf>
    <xf borderId="10" fillId="0" fontId="0" numFmtId="164" xfId="0" applyAlignment="1" applyBorder="1" applyFont="1" applyNumberFormat="1">
      <alignment horizontal="center" vertical="bottom"/>
    </xf>
    <xf borderId="11" fillId="0" fontId="0" numFmtId="164" xfId="0" applyAlignment="1" applyBorder="1" applyFont="1" applyNumberFormat="1">
      <alignment horizontal="center" vertical="bottom"/>
    </xf>
    <xf borderId="10" fillId="6" fontId="10" numFmtId="0" xfId="0" applyAlignment="1" applyBorder="1" applyFont="1">
      <alignment horizontal="center"/>
    </xf>
    <xf borderId="10" fillId="0" fontId="10" numFmtId="0" xfId="0" applyAlignment="1" applyBorder="1" applyFont="1">
      <alignment horizontal="center" vertical="bottom"/>
    </xf>
    <xf borderId="0" fillId="0" fontId="2" numFmtId="165" xfId="0" applyAlignment="1" applyFont="1" applyNumberFormat="1">
      <alignment horizontal="center" vertical="bottom"/>
    </xf>
    <xf borderId="0" fillId="0" fontId="2" numFmtId="2" xfId="0" applyAlignment="1" applyFont="1" applyNumberFormat="1">
      <alignment horizontal="center" vertical="bottom"/>
    </xf>
    <xf borderId="11" fillId="0" fontId="10" numFmtId="0" xfId="0" applyAlignment="1" applyBorder="1" applyFont="1">
      <alignment horizontal="center" vertical="bottom"/>
    </xf>
    <xf borderId="0" fillId="7" fontId="2" numFmtId="0" xfId="0" applyAlignment="1" applyFont="1">
      <alignment horizontal="center"/>
    </xf>
    <xf borderId="12" fillId="7" fontId="2" numFmtId="0" xfId="0" applyAlignment="1" applyBorder="1" applyFont="1">
      <alignment horizontal="center"/>
    </xf>
    <xf borderId="0" fillId="8" fontId="2" numFmtId="0" xfId="0" applyAlignment="1" applyFont="1">
      <alignment horizontal="center"/>
    </xf>
    <xf borderId="12" fillId="8" fontId="2" numFmtId="0" xfId="0" applyAlignment="1" applyBorder="1" applyFont="1">
      <alignment horizontal="center"/>
    </xf>
    <xf borderId="0" fillId="3" fontId="2" numFmtId="0" xfId="0" applyAlignment="1" applyFont="1">
      <alignment horizontal="center"/>
    </xf>
    <xf borderId="0" fillId="3" fontId="2" numFmtId="0" xfId="0" applyAlignment="1" applyFont="1">
      <alignment horizontal="center" vertical="bottom"/>
    </xf>
    <xf borderId="12" fillId="3" fontId="2" numFmtId="0" xfId="0" applyAlignment="1" applyBorder="1" applyFont="1">
      <alignment horizontal="center"/>
    </xf>
    <xf borderId="0" fillId="9" fontId="2" numFmtId="0" xfId="0" applyAlignment="1" applyFont="1">
      <alignment horizontal="center"/>
    </xf>
    <xf borderId="9" fillId="11" fontId="10" numFmtId="0" xfId="0" applyAlignment="1" applyBorder="1" applyFill="1" applyFont="1">
      <alignment horizontal="center" vertical="bottom"/>
    </xf>
    <xf borderId="0" fillId="0" fontId="2" numFmtId="2" xfId="0" applyAlignment="1" applyFont="1" applyNumberFormat="1">
      <alignment horizontal="center" readingOrder="0" vertical="bottom"/>
    </xf>
    <xf borderId="0" fillId="10" fontId="2" numFmtId="0" xfId="0" applyAlignment="1" applyFont="1">
      <alignment horizontal="center"/>
    </xf>
    <xf borderId="12" fillId="10" fontId="2" numFmtId="0" xfId="0" applyAlignment="1" applyBorder="1" applyFont="1">
      <alignment horizontal="center"/>
    </xf>
    <xf borderId="12" fillId="5" fontId="2" numFmtId="0" xfId="0" applyAlignment="1" applyBorder="1" applyFont="1">
      <alignment horizontal="center"/>
    </xf>
    <xf borderId="13" fillId="0" fontId="0" numFmtId="164" xfId="0" applyAlignment="1" applyBorder="1" applyFont="1" applyNumberFormat="1">
      <alignment horizontal="center" vertical="bottom"/>
    </xf>
    <xf borderId="0" fillId="0" fontId="0" numFmtId="164" xfId="0" applyAlignment="1" applyFont="1" applyNumberFormat="1">
      <alignment horizontal="center" vertical="bottom"/>
    </xf>
    <xf borderId="12" fillId="0" fontId="0" numFmtId="164" xfId="0" applyAlignment="1" applyBorder="1" applyFont="1" applyNumberFormat="1">
      <alignment horizontal="center" vertical="bottom"/>
    </xf>
    <xf borderId="0" fillId="6" fontId="10" numFmtId="0" xfId="0" applyAlignment="1" applyFont="1">
      <alignment horizontal="center"/>
    </xf>
    <xf borderId="0" fillId="0" fontId="10" numFmtId="0" xfId="0" applyAlignment="1" applyFont="1">
      <alignment horizontal="center" vertical="bottom"/>
    </xf>
    <xf borderId="12" fillId="0" fontId="10" numFmtId="0" xfId="0" applyAlignment="1" applyBorder="1" applyFont="1">
      <alignment horizontal="center" vertical="bottom"/>
    </xf>
    <xf borderId="13" fillId="12" fontId="10" numFmtId="164" xfId="0" applyAlignment="1" applyBorder="1" applyFill="1" applyFont="1" applyNumberFormat="1">
      <alignment horizontal="center" vertical="bottom"/>
    </xf>
    <xf borderId="13" fillId="13" fontId="10" numFmtId="164" xfId="0" applyAlignment="1" applyBorder="1" applyFill="1" applyFont="1" applyNumberFormat="1">
      <alignment horizontal="center" vertical="bottom"/>
    </xf>
    <xf borderId="13" fillId="14" fontId="10" numFmtId="164" xfId="0" applyAlignment="1" applyBorder="1" applyFill="1" applyFont="1" applyNumberFormat="1">
      <alignment horizontal="center" vertical="bottom"/>
    </xf>
    <xf borderId="13" fillId="15" fontId="10" numFmtId="164" xfId="0" applyAlignment="1" applyBorder="1" applyFill="1" applyFont="1" applyNumberFormat="1">
      <alignment horizontal="center" vertical="bottom"/>
    </xf>
    <xf borderId="13" fillId="16" fontId="10" numFmtId="164" xfId="0" applyAlignment="1" applyBorder="1" applyFill="1" applyFont="1" applyNumberFormat="1">
      <alignment horizontal="center" vertical="bottom"/>
    </xf>
    <xf borderId="13" fillId="17" fontId="10" numFmtId="164" xfId="0" applyAlignment="1" applyBorder="1" applyFill="1" applyFont="1" applyNumberFormat="1">
      <alignment horizontal="center" vertical="bottom"/>
    </xf>
    <xf borderId="13" fillId="18" fontId="10" numFmtId="164" xfId="0" applyAlignment="1" applyBorder="1" applyFill="1" applyFont="1" applyNumberFormat="1">
      <alignment horizontal="center" vertical="bottom"/>
    </xf>
    <xf borderId="13" fillId="19" fontId="10" numFmtId="164" xfId="0" applyAlignment="1" applyBorder="1" applyFill="1" applyFont="1" applyNumberFormat="1">
      <alignment horizontal="center" vertical="bottom"/>
    </xf>
    <xf borderId="13" fillId="20" fontId="10" numFmtId="164" xfId="0" applyAlignment="1" applyBorder="1" applyFill="1" applyFont="1" applyNumberFormat="1">
      <alignment horizontal="center" vertical="bottom"/>
    </xf>
    <xf borderId="13" fillId="21" fontId="10" numFmtId="164" xfId="0" applyAlignment="1" applyBorder="1" applyFill="1" applyFont="1" applyNumberFormat="1">
      <alignment horizontal="center" vertical="bottom"/>
    </xf>
    <xf borderId="13" fillId="22" fontId="10" numFmtId="164" xfId="0" applyAlignment="1" applyBorder="1" applyFill="1" applyFont="1" applyNumberFormat="1">
      <alignment horizontal="center" vertical="bottom"/>
    </xf>
    <xf borderId="13" fillId="23" fontId="10" numFmtId="164" xfId="0" applyAlignment="1" applyBorder="1" applyFill="1" applyFont="1" applyNumberFormat="1">
      <alignment horizontal="center" vertical="bottom"/>
    </xf>
    <xf borderId="13" fillId="24" fontId="10" numFmtId="164" xfId="0" applyAlignment="1" applyBorder="1" applyFill="1" applyFont="1" applyNumberFormat="1">
      <alignment horizontal="center" vertical="bottom"/>
    </xf>
    <xf borderId="13" fillId="25" fontId="10" numFmtId="164" xfId="0" applyAlignment="1" applyBorder="1" applyFill="1" applyFont="1" applyNumberFormat="1">
      <alignment horizontal="center" vertical="bottom"/>
    </xf>
    <xf borderId="13" fillId="26" fontId="10" numFmtId="164" xfId="0" applyAlignment="1" applyBorder="1" applyFill="1" applyFont="1" applyNumberFormat="1">
      <alignment horizontal="center" vertical="bottom"/>
    </xf>
    <xf borderId="13" fillId="27" fontId="10" numFmtId="164" xfId="0" applyAlignment="1" applyBorder="1" applyFill="1" applyFont="1" applyNumberFormat="1">
      <alignment horizontal="center" vertical="bottom"/>
    </xf>
    <xf borderId="13" fillId="28" fontId="10" numFmtId="164" xfId="0" applyAlignment="1" applyBorder="1" applyFill="1" applyFont="1" applyNumberFormat="1">
      <alignment horizontal="center" vertical="bottom"/>
    </xf>
    <xf borderId="13" fillId="29" fontId="10" numFmtId="164" xfId="0" applyAlignment="1" applyBorder="1" applyFill="1" applyFont="1" applyNumberFormat="1">
      <alignment horizontal="center" vertical="bottom"/>
    </xf>
    <xf borderId="13" fillId="30" fontId="10" numFmtId="164" xfId="0" applyAlignment="1" applyBorder="1" applyFill="1" applyFont="1" applyNumberFormat="1">
      <alignment horizontal="center" vertical="bottom"/>
    </xf>
    <xf borderId="13" fillId="31" fontId="10" numFmtId="164" xfId="0" applyAlignment="1" applyBorder="1" applyFill="1" applyFont="1" applyNumberFormat="1">
      <alignment horizontal="center" vertical="bottom"/>
    </xf>
    <xf borderId="13" fillId="32" fontId="10" numFmtId="164" xfId="0" applyAlignment="1" applyBorder="1" applyFill="1" applyFont="1" applyNumberFormat="1">
      <alignment horizontal="center" vertical="bottom"/>
    </xf>
    <xf borderId="13" fillId="33" fontId="10" numFmtId="0" xfId="0" applyAlignment="1" applyBorder="1" applyFill="1" applyFont="1">
      <alignment horizontal="center" vertical="bottom"/>
    </xf>
    <xf borderId="13" fillId="34" fontId="10" numFmtId="164" xfId="0" applyAlignment="1" applyBorder="1" applyFill="1" applyFont="1" applyNumberFormat="1">
      <alignment horizontal="center" vertical="bottom"/>
    </xf>
    <xf borderId="13" fillId="35" fontId="10" numFmtId="164" xfId="0" applyAlignment="1" applyBorder="1" applyFill="1" applyFont="1" applyNumberFormat="1">
      <alignment horizontal="center" vertical="bottom"/>
    </xf>
    <xf borderId="13" fillId="36" fontId="10" numFmtId="164" xfId="0" applyAlignment="1" applyBorder="1" applyFill="1" applyFont="1" applyNumberFormat="1">
      <alignment horizontal="center" vertical="bottom"/>
    </xf>
    <xf borderId="13" fillId="37" fontId="10" numFmtId="164" xfId="0" applyAlignment="1" applyBorder="1" applyFill="1" applyFont="1" applyNumberFormat="1">
      <alignment horizontal="center" vertical="bottom"/>
    </xf>
    <xf borderId="13" fillId="38" fontId="10" numFmtId="164" xfId="0" applyAlignment="1" applyBorder="1" applyFill="1" applyFont="1" applyNumberFormat="1">
      <alignment horizontal="center" vertical="bottom"/>
    </xf>
    <xf borderId="13" fillId="39" fontId="10" numFmtId="164" xfId="0" applyAlignment="1" applyBorder="1" applyFill="1" applyFont="1" applyNumberFormat="1">
      <alignment horizontal="center" vertical="bottom"/>
    </xf>
    <xf borderId="13" fillId="40" fontId="10" numFmtId="0" xfId="0" applyAlignment="1" applyBorder="1" applyFill="1" applyFont="1">
      <alignment horizontal="center" vertical="bottom"/>
    </xf>
    <xf borderId="13" fillId="41" fontId="10" numFmtId="164" xfId="0" applyAlignment="1" applyBorder="1" applyFill="1" applyFont="1" applyNumberFormat="1">
      <alignment horizontal="center" vertical="bottom"/>
    </xf>
    <xf borderId="13" fillId="42" fontId="10" numFmtId="164" xfId="0" applyAlignment="1" applyBorder="1" applyFill="1" applyFont="1" applyNumberFormat="1">
      <alignment horizontal="center" vertical="bottom"/>
    </xf>
    <xf borderId="13" fillId="43" fontId="10" numFmtId="164" xfId="0" applyAlignment="1" applyBorder="1" applyFill="1" applyFont="1" applyNumberFormat="1">
      <alignment horizontal="center" vertical="bottom"/>
    </xf>
    <xf borderId="13" fillId="44" fontId="10" numFmtId="164" xfId="0" applyAlignment="1" applyBorder="1" applyFill="1" applyFont="1" applyNumberFormat="1">
      <alignment horizontal="center" vertical="bottom"/>
    </xf>
    <xf borderId="13" fillId="45" fontId="10" numFmtId="164" xfId="0" applyAlignment="1" applyBorder="1" applyFill="1" applyFont="1" applyNumberFormat="1">
      <alignment horizontal="center" vertical="bottom"/>
    </xf>
    <xf borderId="13" fillId="46" fontId="10" numFmtId="164" xfId="0" applyAlignment="1" applyBorder="1" applyFill="1" applyFont="1" applyNumberFormat="1">
      <alignment horizontal="center" vertical="bottom"/>
    </xf>
    <xf borderId="13" fillId="47" fontId="10" numFmtId="164" xfId="0" applyAlignment="1" applyBorder="1" applyFill="1" applyFont="1" applyNumberFormat="1">
      <alignment horizontal="center" vertical="bottom"/>
    </xf>
    <xf borderId="13" fillId="48" fontId="10" numFmtId="164" xfId="0" applyAlignment="1" applyBorder="1" applyFill="1" applyFont="1" applyNumberFormat="1">
      <alignment horizontal="center" vertical="bottom"/>
    </xf>
    <xf borderId="13" fillId="49" fontId="10" numFmtId="164" xfId="0" applyAlignment="1" applyBorder="1" applyFill="1" applyFont="1" applyNumberFormat="1">
      <alignment horizontal="center" vertical="bottom"/>
    </xf>
    <xf borderId="13" fillId="50" fontId="10" numFmtId="164" xfId="0" applyAlignment="1" applyBorder="1" applyFill="1" applyFont="1" applyNumberFormat="1">
      <alignment horizontal="center" vertical="bottom"/>
    </xf>
    <xf borderId="13" fillId="51" fontId="10" numFmtId="164" xfId="0" applyAlignment="1" applyBorder="1" applyFill="1" applyFont="1" applyNumberFormat="1">
      <alignment horizontal="center" vertical="bottom"/>
    </xf>
    <xf borderId="13" fillId="52" fontId="10" numFmtId="164" xfId="0" applyAlignment="1" applyBorder="1" applyFill="1" applyFont="1" applyNumberFormat="1">
      <alignment horizontal="center" vertical="bottom"/>
    </xf>
    <xf borderId="13" fillId="53" fontId="10" numFmtId="164" xfId="0" applyAlignment="1" applyBorder="1" applyFill="1" applyFont="1" applyNumberFormat="1">
      <alignment horizontal="center" vertical="bottom"/>
    </xf>
    <xf borderId="13" fillId="54" fontId="10" numFmtId="164" xfId="0" applyAlignment="1" applyBorder="1" applyFill="1" applyFont="1" applyNumberFormat="1">
      <alignment horizontal="center" vertical="bottom"/>
    </xf>
    <xf borderId="13" fillId="55" fontId="10" numFmtId="164" xfId="0" applyAlignment="1" applyBorder="1" applyFill="1" applyFont="1" applyNumberFormat="1">
      <alignment horizontal="center" vertical="bottom"/>
    </xf>
    <xf borderId="13" fillId="56" fontId="10" numFmtId="164" xfId="0" applyAlignment="1" applyBorder="1" applyFill="1" applyFont="1" applyNumberFormat="1">
      <alignment horizontal="center" vertical="bottom"/>
    </xf>
    <xf borderId="13" fillId="57" fontId="10" numFmtId="164" xfId="0" applyAlignment="1" applyBorder="1" applyFill="1" applyFont="1" applyNumberFormat="1">
      <alignment horizontal="center" vertical="bottom"/>
    </xf>
    <xf borderId="13" fillId="58" fontId="10" numFmtId="164" xfId="0" applyAlignment="1" applyBorder="1" applyFill="1" applyFont="1" applyNumberFormat="1">
      <alignment horizontal="center" vertical="bottom"/>
    </xf>
    <xf borderId="0" fillId="5" fontId="11" numFmtId="0" xfId="0" applyAlignment="1" applyFont="1">
      <alignment horizontal="center"/>
    </xf>
    <xf borderId="13" fillId="59" fontId="10" numFmtId="164" xfId="0" applyAlignment="1" applyBorder="1" applyFill="1" applyFont="1" applyNumberFormat="1">
      <alignment horizontal="center" vertical="bottom"/>
    </xf>
    <xf borderId="12" fillId="5" fontId="11" numFmtId="0" xfId="0" applyAlignment="1" applyBorder="1" applyFont="1">
      <alignment horizontal="center"/>
    </xf>
    <xf borderId="13" fillId="60" fontId="10" numFmtId="164" xfId="0" applyAlignment="1" applyBorder="1" applyFill="1" applyFont="1" applyNumberFormat="1">
      <alignment horizontal="center" vertical="bottom"/>
    </xf>
    <xf borderId="13" fillId="61" fontId="10" numFmtId="164" xfId="0" applyAlignment="1" applyBorder="1" applyFill="1" applyFont="1" applyNumberFormat="1">
      <alignment horizontal="center" vertical="bottom"/>
    </xf>
    <xf borderId="13" fillId="62" fontId="10" numFmtId="164" xfId="0" applyAlignment="1" applyBorder="1" applyFill="1" applyFont="1" applyNumberFormat="1">
      <alignment horizontal="center" vertical="bottom"/>
    </xf>
    <xf borderId="13" fillId="63" fontId="10" numFmtId="164" xfId="0" applyAlignment="1" applyBorder="1" applyFill="1" applyFont="1" applyNumberFormat="1">
      <alignment horizontal="center" vertical="bottom"/>
    </xf>
    <xf borderId="13" fillId="64" fontId="10" numFmtId="164" xfId="0" applyAlignment="1" applyBorder="1" applyFill="1" applyFont="1" applyNumberFormat="1">
      <alignment horizontal="center" vertical="bottom"/>
    </xf>
    <xf borderId="13" fillId="65" fontId="10" numFmtId="164" xfId="0" applyAlignment="1" applyBorder="1" applyFill="1" applyFont="1" applyNumberFormat="1">
      <alignment horizontal="center" vertical="bottom"/>
    </xf>
    <xf borderId="13" fillId="66" fontId="10" numFmtId="164" xfId="0" applyAlignment="1" applyBorder="1" applyFill="1" applyFont="1" applyNumberFormat="1">
      <alignment horizontal="center" vertical="bottom"/>
    </xf>
    <xf borderId="13" fillId="67" fontId="10" numFmtId="164" xfId="0" applyAlignment="1" applyBorder="1" applyFill="1" applyFont="1" applyNumberFormat="1">
      <alignment horizontal="center" vertical="bottom"/>
    </xf>
    <xf borderId="13" fillId="68" fontId="10" numFmtId="164" xfId="0" applyAlignment="1" applyBorder="1" applyFill="1" applyFont="1" applyNumberFormat="1">
      <alignment horizontal="center" vertical="bottom"/>
    </xf>
    <xf borderId="13" fillId="69" fontId="10" numFmtId="164" xfId="0" applyAlignment="1" applyBorder="1" applyFill="1" applyFont="1" applyNumberFormat="1">
      <alignment horizontal="center" vertical="bottom"/>
    </xf>
    <xf borderId="13" fillId="70" fontId="10" numFmtId="164" xfId="0" applyAlignment="1" applyBorder="1" applyFill="1" applyFont="1" applyNumberFormat="1">
      <alignment horizontal="center" vertical="bottom"/>
    </xf>
    <xf borderId="13" fillId="71" fontId="10" numFmtId="164" xfId="0" applyAlignment="1" applyBorder="1" applyFill="1" applyFont="1" applyNumberFormat="1">
      <alignment horizontal="center" vertical="bottom"/>
    </xf>
    <xf borderId="13" fillId="72" fontId="10" numFmtId="164" xfId="0" applyAlignment="1" applyBorder="1" applyFill="1" applyFont="1" applyNumberFormat="1">
      <alignment horizontal="center" vertical="bottom"/>
    </xf>
    <xf borderId="13" fillId="73" fontId="10" numFmtId="164" xfId="0" applyAlignment="1" applyBorder="1" applyFill="1" applyFont="1" applyNumberFormat="1">
      <alignment horizontal="center" vertical="bottom"/>
    </xf>
    <xf borderId="13" fillId="74" fontId="10" numFmtId="164" xfId="0" applyAlignment="1" applyBorder="1" applyFill="1" applyFont="1" applyNumberFormat="1">
      <alignment horizontal="center" vertical="bottom"/>
    </xf>
    <xf borderId="6" fillId="5" fontId="2" numFmtId="0" xfId="0" applyAlignment="1" applyBorder="1" applyFont="1">
      <alignment horizontal="center" readingOrder="0"/>
    </xf>
    <xf borderId="6" fillId="5" fontId="11" numFmtId="0" xfId="0" applyAlignment="1" applyBorder="1" applyFont="1">
      <alignment horizontal="center"/>
    </xf>
    <xf borderId="14" fillId="0" fontId="0" numFmtId="164" xfId="0" applyAlignment="1" applyBorder="1" applyFont="1" applyNumberFormat="1">
      <alignment horizontal="center" vertical="bottom"/>
    </xf>
    <xf borderId="6" fillId="0" fontId="0" numFmtId="164" xfId="0" applyAlignment="1" applyBorder="1" applyFont="1" applyNumberFormat="1">
      <alignment horizontal="center" vertical="bottom"/>
    </xf>
    <xf borderId="7" fillId="0" fontId="0" numFmtId="164" xfId="0" applyAlignment="1" applyBorder="1" applyFont="1" applyNumberFormat="1">
      <alignment horizontal="center" vertical="bottom"/>
    </xf>
    <xf borderId="6" fillId="6" fontId="10" numFmtId="0" xfId="0" applyAlignment="1" applyBorder="1" applyFont="1">
      <alignment horizontal="center"/>
    </xf>
    <xf borderId="6" fillId="0" fontId="10" numFmtId="0" xfId="0" applyAlignment="1" applyBorder="1" applyFont="1">
      <alignment horizontal="center" vertical="bottom"/>
    </xf>
    <xf borderId="6" fillId="0" fontId="2" numFmtId="165" xfId="0" applyAlignment="1" applyBorder="1" applyFont="1" applyNumberFormat="1">
      <alignment horizontal="center" vertical="bottom"/>
    </xf>
    <xf borderId="6" fillId="0" fontId="2" numFmtId="2" xfId="0" applyAlignment="1" applyBorder="1" applyFont="1" applyNumberFormat="1">
      <alignment horizontal="center" vertical="bottom"/>
    </xf>
    <xf borderId="7" fillId="0" fontId="10" numFmtId="0" xfId="0" applyAlignment="1" applyBorder="1" applyFont="1">
      <alignment horizontal="center" vertical="bottom"/>
    </xf>
    <xf borderId="6" fillId="7" fontId="2" numFmtId="0" xfId="0" applyAlignment="1" applyBorder="1" applyFont="1">
      <alignment horizontal="center"/>
    </xf>
    <xf borderId="7" fillId="7" fontId="2" numFmtId="0" xfId="0" applyAlignment="1" applyBorder="1" applyFont="1">
      <alignment horizontal="center"/>
    </xf>
    <xf borderId="6" fillId="8" fontId="2" numFmtId="0" xfId="0" applyAlignment="1" applyBorder="1" applyFont="1">
      <alignment horizontal="center"/>
    </xf>
    <xf borderId="7" fillId="8" fontId="2" numFmtId="0" xfId="0" applyAlignment="1" applyBorder="1" applyFont="1">
      <alignment horizontal="center"/>
    </xf>
    <xf borderId="6" fillId="3" fontId="2" numFmtId="0" xfId="0" applyAlignment="1" applyBorder="1" applyFont="1">
      <alignment horizontal="center"/>
    </xf>
    <xf borderId="6" fillId="3" fontId="2" numFmtId="0" xfId="0" applyAlignment="1" applyBorder="1" applyFont="1">
      <alignment horizontal="center" vertical="bottom"/>
    </xf>
    <xf borderId="7" fillId="3" fontId="2" numFmtId="0" xfId="0" applyAlignment="1" applyBorder="1" applyFont="1">
      <alignment horizontal="center"/>
    </xf>
    <xf borderId="6" fillId="9" fontId="2" numFmtId="0" xfId="0" applyAlignment="1" applyBorder="1" applyFont="1">
      <alignment horizontal="center"/>
    </xf>
    <xf borderId="14" fillId="69" fontId="10" numFmtId="164" xfId="0" applyAlignment="1" applyBorder="1" applyFont="1" applyNumberFormat="1">
      <alignment horizontal="center" vertical="bottom"/>
    </xf>
    <xf borderId="6" fillId="0" fontId="2" numFmtId="2" xfId="0" applyAlignment="1" applyBorder="1" applyFont="1" applyNumberFormat="1">
      <alignment horizontal="center" readingOrder="0" vertical="bottom"/>
    </xf>
    <xf borderId="6" fillId="10" fontId="2" numFmtId="0" xfId="0" applyAlignment="1" applyBorder="1" applyFont="1">
      <alignment horizontal="center"/>
    </xf>
    <xf borderId="7" fillId="10" fontId="2" numFmtId="0" xfId="0" applyAlignment="1" applyBorder="1" applyFont="1">
      <alignment horizontal="center"/>
    </xf>
    <xf borderId="7" fillId="5" fontId="11" numFmtId="0" xfId="0" applyAlignment="1" applyBorder="1" applyFont="1">
      <alignment horizontal="center"/>
    </xf>
    <xf borderId="4" fillId="4" fontId="2" numFmtId="0" xfId="0" applyAlignment="1" applyBorder="1" applyFont="1">
      <alignment horizontal="center" vertical="bottom"/>
    </xf>
    <xf borderId="15" fillId="5" fontId="4" numFmtId="0" xfId="0" applyAlignment="1" applyBorder="1" applyFont="1">
      <alignment horizontal="center" vertical="bottom"/>
    </xf>
    <xf borderId="0" fillId="5" fontId="4" numFmtId="0" xfId="0" applyAlignment="1" applyFont="1">
      <alignment horizontal="center" vertical="bottom"/>
    </xf>
    <xf borderId="12" fillId="5" fontId="4" numFmtId="0" xfId="0" applyAlignment="1" applyBorder="1" applyFont="1">
      <alignment horizontal="center" readingOrder="0" vertical="bottom"/>
    </xf>
    <xf borderId="15" fillId="2" fontId="4" numFmtId="0" xfId="0" applyAlignment="1" applyBorder="1" applyFont="1">
      <alignment horizontal="center" readingOrder="0" vertical="bottom"/>
    </xf>
    <xf borderId="0" fillId="2" fontId="4" numFmtId="0" xfId="0" applyAlignment="1" applyFont="1">
      <alignment horizontal="center" readingOrder="0" vertical="bottom"/>
    </xf>
    <xf borderId="12" fillId="2" fontId="4" numFmtId="0" xfId="0" applyAlignment="1" applyBorder="1" applyFont="1">
      <alignment horizontal="center" readingOrder="0" vertical="bottom"/>
    </xf>
    <xf borderId="0" fillId="6" fontId="4" numFmtId="0" xfId="0" applyAlignment="1" applyFont="1">
      <alignment horizontal="center" readingOrder="0" vertical="bottom"/>
    </xf>
    <xf borderId="15" fillId="6" fontId="4" numFmtId="0" xfId="0" applyAlignment="1" applyBorder="1" applyFont="1">
      <alignment horizontal="center" readingOrder="0" vertical="bottom"/>
    </xf>
    <xf borderId="12" fillId="6" fontId="4" numFmtId="0" xfId="0" applyAlignment="1" applyBorder="1" applyFont="1">
      <alignment horizontal="center" readingOrder="0" vertical="bottom"/>
    </xf>
    <xf borderId="15" fillId="7" fontId="4" numFmtId="0" xfId="0" applyAlignment="1" applyBorder="1" applyFont="1">
      <alignment horizontal="center" vertical="bottom"/>
    </xf>
    <xf borderId="0" fillId="7" fontId="4" numFmtId="0" xfId="0" applyAlignment="1" applyFont="1">
      <alignment horizontal="center" vertical="bottom"/>
    </xf>
    <xf borderId="12" fillId="7" fontId="4" numFmtId="0" xfId="0" applyAlignment="1" applyBorder="1" applyFont="1">
      <alignment horizontal="center" vertical="bottom"/>
    </xf>
    <xf borderId="0" fillId="8" fontId="4" numFmtId="0" xfId="0" applyAlignment="1" applyFont="1">
      <alignment horizontal="center" vertical="bottom"/>
    </xf>
    <xf borderId="0" fillId="8" fontId="4" numFmtId="0" xfId="0" applyAlignment="1" applyFont="1">
      <alignment horizontal="center" readingOrder="0" vertical="bottom"/>
    </xf>
    <xf borderId="12" fillId="8" fontId="4" numFmtId="0" xfId="0" applyAlignment="1" applyBorder="1" applyFont="1">
      <alignment horizontal="center" vertical="bottom"/>
    </xf>
    <xf borderId="0" fillId="3" fontId="4" numFmtId="0" xfId="0" applyAlignment="1" applyFont="1">
      <alignment horizontal="center" vertical="bottom"/>
    </xf>
    <xf borderId="12" fillId="3" fontId="4" numFmtId="0" xfId="0" applyAlignment="1" applyBorder="1" applyFont="1">
      <alignment horizontal="center" vertical="bottom"/>
    </xf>
    <xf borderId="15" fillId="9" fontId="4" numFmtId="0" xfId="0" applyAlignment="1" applyBorder="1" applyFont="1">
      <alignment horizontal="center" vertical="bottom"/>
    </xf>
    <xf borderId="0" fillId="9" fontId="4" numFmtId="0" xfId="0" applyAlignment="1" applyFont="1">
      <alignment horizontal="center" vertical="bottom"/>
    </xf>
    <xf borderId="0" fillId="9" fontId="4" numFmtId="0" xfId="0" applyAlignment="1" applyFont="1">
      <alignment horizontal="center" readingOrder="0" vertical="bottom"/>
    </xf>
    <xf borderId="12" fillId="9" fontId="4" numFmtId="0" xfId="0" applyAlignment="1" applyBorder="1" applyFont="1">
      <alignment horizontal="center" vertical="bottom"/>
    </xf>
    <xf borderId="0" fillId="10" fontId="4" numFmtId="0" xfId="0" applyAlignment="1" applyFont="1">
      <alignment horizontal="center" readingOrder="0" vertical="bottom"/>
    </xf>
    <xf borderId="15" fillId="10" fontId="4" numFmtId="0" xfId="0" applyAlignment="1" applyBorder="1" applyFont="1">
      <alignment horizontal="center" vertical="bottom"/>
    </xf>
    <xf borderId="12" fillId="10" fontId="4" numFmtId="0" xfId="0" applyAlignment="1" applyBorder="1" applyFont="1">
      <alignment horizontal="center" vertical="bottom"/>
    </xf>
    <xf borderId="12" fillId="5" fontId="4" numFmtId="0" xfId="0" applyAlignment="1" applyBorder="1" applyFont="1">
      <alignment horizontal="center" vertical="bottom"/>
    </xf>
    <xf borderId="13" fillId="4" fontId="2" numFmtId="0" xfId="0" applyAlignment="1" applyBorder="1" applyFont="1">
      <alignment horizontal="center" vertical="bottom"/>
    </xf>
    <xf borderId="9" fillId="5" fontId="12" numFmtId="0" xfId="0" applyAlignment="1" applyBorder="1" applyFont="1">
      <alignment horizontal="center" vertical="bottom"/>
    </xf>
    <xf borderId="10" fillId="5" fontId="2" numFmtId="0" xfId="0" applyAlignment="1" applyBorder="1" applyFont="1">
      <alignment horizontal="center" vertical="bottom"/>
    </xf>
    <xf borderId="11" fillId="5" fontId="2" numFmtId="0" xfId="0" applyAlignment="1" applyBorder="1" applyFont="1">
      <alignment horizontal="center" vertical="bottom"/>
    </xf>
    <xf borderId="10" fillId="6" fontId="2" numFmtId="0" xfId="0" applyAlignment="1" applyBorder="1" applyFont="1">
      <alignment horizontal="center" vertical="bottom"/>
    </xf>
    <xf borderId="10" fillId="0" fontId="2" numFmtId="165" xfId="0" applyAlignment="1" applyBorder="1" applyFont="1" applyNumberFormat="1">
      <alignment horizontal="center" vertical="bottom"/>
    </xf>
    <xf borderId="10" fillId="0" fontId="2" numFmtId="2" xfId="0" applyAlignment="1" applyBorder="1" applyFont="1" applyNumberFormat="1">
      <alignment horizontal="center" vertical="bottom"/>
    </xf>
    <xf borderId="11" fillId="6" fontId="2" numFmtId="0" xfId="0" applyAlignment="1" applyBorder="1" applyFont="1">
      <alignment horizontal="center" vertical="bottom"/>
    </xf>
    <xf borderId="10" fillId="7" fontId="2" numFmtId="0" xfId="0" applyAlignment="1" applyBorder="1" applyFont="1">
      <alignment horizontal="center" vertical="bottom"/>
    </xf>
    <xf borderId="10" fillId="7" fontId="2" numFmtId="0" xfId="0" applyAlignment="1" applyBorder="1" applyFont="1">
      <alignment horizontal="center" vertical="bottom"/>
    </xf>
    <xf borderId="11" fillId="7" fontId="2" numFmtId="0" xfId="0" applyAlignment="1" applyBorder="1" applyFont="1">
      <alignment horizontal="center" vertical="bottom"/>
    </xf>
    <xf borderId="10" fillId="8" fontId="2" numFmtId="0" xfId="0" applyAlignment="1" applyBorder="1" applyFont="1">
      <alignment horizontal="center" vertical="bottom"/>
    </xf>
    <xf borderId="10" fillId="8" fontId="2" numFmtId="0" xfId="0" applyAlignment="1" applyBorder="1" applyFont="1">
      <alignment horizontal="center"/>
    </xf>
    <xf borderId="11" fillId="8" fontId="2" numFmtId="0" xfId="0" applyAlignment="1" applyBorder="1" applyFont="1">
      <alignment horizontal="center" vertical="bottom"/>
    </xf>
    <xf borderId="10" fillId="3" fontId="2" numFmtId="0" xfId="0" applyAlignment="1" applyBorder="1" applyFont="1">
      <alignment horizontal="center" vertical="bottom"/>
    </xf>
    <xf borderId="10" fillId="3" fontId="2" numFmtId="0" xfId="0" applyAlignment="1" applyBorder="1" applyFont="1">
      <alignment horizontal="center" vertical="bottom"/>
    </xf>
    <xf borderId="11" fillId="3" fontId="2" numFmtId="0" xfId="0" applyAlignment="1" applyBorder="1" applyFont="1">
      <alignment horizontal="center" vertical="bottom"/>
    </xf>
    <xf borderId="10" fillId="9" fontId="2" numFmtId="0" xfId="0" applyAlignment="1" applyBorder="1" applyFont="1">
      <alignment horizontal="center" vertical="bottom"/>
    </xf>
    <xf borderId="10" fillId="9" fontId="2" numFmtId="0" xfId="0" applyAlignment="1" applyBorder="1" applyFont="1">
      <alignment horizontal="center"/>
    </xf>
    <xf borderId="11" fillId="9" fontId="2" numFmtId="0" xfId="0" applyAlignment="1" applyBorder="1" applyFont="1">
      <alignment horizontal="center" vertical="bottom"/>
    </xf>
    <xf borderId="10" fillId="12" fontId="10" numFmtId="164" xfId="0" applyAlignment="1" applyBorder="1" applyFont="1" applyNumberFormat="1">
      <alignment horizontal="center" vertical="bottom"/>
    </xf>
    <xf borderId="10" fillId="0" fontId="2" numFmtId="2" xfId="0" applyAlignment="1" applyBorder="1" applyFont="1" applyNumberFormat="1">
      <alignment horizontal="center" readingOrder="0" vertical="bottom"/>
    </xf>
    <xf borderId="10" fillId="10" fontId="2" numFmtId="0" xfId="0" applyAlignment="1" applyBorder="1" applyFont="1">
      <alignment horizontal="center" readingOrder="0"/>
    </xf>
    <xf borderId="11" fillId="10" fontId="2" numFmtId="0" xfId="0" applyAlignment="1" applyBorder="1" applyFont="1">
      <alignment horizontal="center" readingOrder="0"/>
    </xf>
    <xf borderId="13" fillId="5" fontId="12" numFmtId="0" xfId="0" applyAlignment="1" applyBorder="1" applyFont="1">
      <alignment horizontal="center" vertical="bottom"/>
    </xf>
    <xf borderId="0" fillId="5" fontId="2" numFmtId="0" xfId="0" applyAlignment="1" applyFont="1">
      <alignment horizontal="center" vertical="bottom"/>
    </xf>
    <xf borderId="12" fillId="5" fontId="2" numFmtId="0" xfId="0" applyAlignment="1" applyBorder="1" applyFont="1">
      <alignment horizontal="center" vertical="bottom"/>
    </xf>
    <xf borderId="0" fillId="6" fontId="2" numFmtId="0" xfId="0" applyAlignment="1" applyFont="1">
      <alignment horizontal="center" vertical="bottom"/>
    </xf>
    <xf borderId="12" fillId="6" fontId="2" numFmtId="0" xfId="0" applyAlignment="1" applyBorder="1" applyFont="1">
      <alignment horizontal="center" vertical="bottom"/>
    </xf>
    <xf borderId="0" fillId="7" fontId="2" numFmtId="0" xfId="0" applyAlignment="1" applyFont="1">
      <alignment horizontal="center" vertical="bottom"/>
    </xf>
    <xf borderId="0" fillId="7" fontId="2" numFmtId="0" xfId="0" applyAlignment="1" applyFont="1">
      <alignment horizontal="center" vertical="bottom"/>
    </xf>
    <xf borderId="12" fillId="7" fontId="2" numFmtId="0" xfId="0" applyAlignment="1" applyBorder="1" applyFont="1">
      <alignment horizontal="center" vertical="bottom"/>
    </xf>
    <xf borderId="0" fillId="8" fontId="2" numFmtId="0" xfId="0" applyAlignment="1" applyFont="1">
      <alignment horizontal="center" vertical="bottom"/>
    </xf>
    <xf borderId="12" fillId="8" fontId="2" numFmtId="0" xfId="0" applyAlignment="1" applyBorder="1" applyFont="1">
      <alignment horizontal="center" vertical="bottom"/>
    </xf>
    <xf borderId="0" fillId="3" fontId="2" numFmtId="0" xfId="0" applyAlignment="1" applyFont="1">
      <alignment horizontal="center" vertical="bottom"/>
    </xf>
    <xf borderId="0" fillId="3" fontId="2" numFmtId="0" xfId="0" applyAlignment="1" applyFont="1">
      <alignment horizontal="center" vertical="bottom"/>
    </xf>
    <xf borderId="12" fillId="3" fontId="2" numFmtId="0" xfId="0" applyAlignment="1" applyBorder="1" applyFont="1">
      <alignment horizontal="center" vertical="bottom"/>
    </xf>
    <xf borderId="0" fillId="9" fontId="2" numFmtId="0" xfId="0" applyAlignment="1" applyFont="1">
      <alignment horizontal="center" vertical="bottom"/>
    </xf>
    <xf borderId="12" fillId="9" fontId="2" numFmtId="0" xfId="0" applyAlignment="1" applyBorder="1" applyFont="1">
      <alignment horizontal="center" vertical="bottom"/>
    </xf>
    <xf borderId="0" fillId="14" fontId="10" numFmtId="164" xfId="0" applyAlignment="1" applyFont="1" applyNumberFormat="1">
      <alignment horizontal="center" vertical="bottom"/>
    </xf>
    <xf borderId="0" fillId="10" fontId="2" numFmtId="0" xfId="0" applyAlignment="1" applyFont="1">
      <alignment horizontal="center" readingOrder="0"/>
    </xf>
    <xf borderId="12" fillId="10" fontId="2" numFmtId="0" xfId="0" applyAlignment="1" applyBorder="1" applyFont="1">
      <alignment horizontal="center" readingOrder="0"/>
    </xf>
    <xf borderId="0" fillId="19" fontId="10" numFmtId="164" xfId="0" applyAlignment="1" applyFont="1" applyNumberFormat="1">
      <alignment horizontal="center" vertical="bottom"/>
    </xf>
    <xf borderId="0" fillId="16" fontId="10" numFmtId="164" xfId="0" applyAlignment="1" applyFont="1" applyNumberFormat="1">
      <alignment horizontal="center" vertical="bottom"/>
    </xf>
    <xf borderId="0" fillId="13" fontId="10" numFmtId="164" xfId="0" applyAlignment="1" applyFont="1" applyNumberFormat="1">
      <alignment horizontal="center" vertical="bottom"/>
    </xf>
    <xf borderId="0" fillId="31" fontId="10" numFmtId="164" xfId="0" applyAlignment="1" applyFont="1" applyNumberFormat="1">
      <alignment horizontal="center" vertical="bottom"/>
    </xf>
    <xf borderId="0" fillId="18" fontId="10" numFmtId="164" xfId="0" applyAlignment="1" applyFont="1" applyNumberFormat="1">
      <alignment horizontal="center" vertical="bottom"/>
    </xf>
    <xf borderId="0" fillId="11" fontId="10" numFmtId="164" xfId="0" applyAlignment="1" applyFont="1" applyNumberFormat="1">
      <alignment horizontal="center" vertical="bottom"/>
    </xf>
    <xf borderId="0" fillId="20" fontId="10" numFmtId="164" xfId="0" applyAlignment="1" applyFont="1" applyNumberFormat="1">
      <alignment horizontal="center" vertical="bottom"/>
    </xf>
    <xf borderId="0" fillId="33" fontId="10" numFmtId="164" xfId="0" applyAlignment="1" applyFont="1" applyNumberFormat="1">
      <alignment horizontal="center" vertical="bottom"/>
    </xf>
    <xf borderId="0" fillId="29" fontId="10" numFmtId="164" xfId="0" applyAlignment="1" applyFont="1" applyNumberFormat="1">
      <alignment horizontal="center" vertical="bottom"/>
    </xf>
    <xf borderId="0" fillId="35" fontId="10" numFmtId="0" xfId="0" applyAlignment="1" applyFont="1">
      <alignment horizontal="center" vertical="bottom"/>
    </xf>
    <xf borderId="0" fillId="24" fontId="10" numFmtId="164" xfId="0" applyAlignment="1" applyFont="1" applyNumberFormat="1">
      <alignment horizontal="center" vertical="bottom"/>
    </xf>
    <xf borderId="0" fillId="34" fontId="10" numFmtId="164" xfId="0" applyAlignment="1" applyFont="1" applyNumberFormat="1">
      <alignment horizontal="center" vertical="bottom"/>
    </xf>
    <xf borderId="0" fillId="17" fontId="10" numFmtId="164" xfId="0" applyAlignment="1" applyFont="1" applyNumberFormat="1">
      <alignment horizontal="center" vertical="bottom"/>
    </xf>
    <xf borderId="0" fillId="22" fontId="10" numFmtId="164" xfId="0" applyAlignment="1" applyFont="1" applyNumberFormat="1">
      <alignment horizontal="center" vertical="bottom"/>
    </xf>
    <xf borderId="0" fillId="25" fontId="10" numFmtId="164" xfId="0" applyAlignment="1" applyFont="1" applyNumberFormat="1">
      <alignment horizontal="center" vertical="bottom"/>
    </xf>
    <xf borderId="0" fillId="45" fontId="10" numFmtId="164" xfId="0" applyAlignment="1" applyFont="1" applyNumberFormat="1">
      <alignment horizontal="center" vertical="bottom"/>
    </xf>
    <xf borderId="0" fillId="28" fontId="10" numFmtId="164" xfId="0" applyAlignment="1" applyFont="1" applyNumberFormat="1">
      <alignment horizontal="center" vertical="bottom"/>
    </xf>
    <xf borderId="0" fillId="15" fontId="10" numFmtId="164" xfId="0" applyAlignment="1" applyFont="1" applyNumberFormat="1">
      <alignment horizontal="center" vertical="bottom"/>
    </xf>
    <xf borderId="0" fillId="27" fontId="10" numFmtId="164" xfId="0" applyAlignment="1" applyFont="1" applyNumberFormat="1">
      <alignment horizontal="center" vertical="bottom"/>
    </xf>
    <xf borderId="0" fillId="51" fontId="10" numFmtId="164" xfId="0" applyAlignment="1" applyFont="1" applyNumberFormat="1">
      <alignment horizontal="center" vertical="bottom"/>
    </xf>
    <xf borderId="0" fillId="23" fontId="10" numFmtId="164" xfId="0" applyAlignment="1" applyFont="1" applyNumberFormat="1">
      <alignment horizontal="center" vertical="bottom"/>
    </xf>
    <xf borderId="0" fillId="21" fontId="10" numFmtId="164" xfId="0" applyAlignment="1" applyFont="1" applyNumberFormat="1">
      <alignment horizontal="center" vertical="bottom"/>
    </xf>
    <xf borderId="0" fillId="37" fontId="10" numFmtId="164" xfId="0" applyAlignment="1" applyFont="1" applyNumberFormat="1">
      <alignment horizontal="center" vertical="bottom"/>
    </xf>
    <xf borderId="0" fillId="26" fontId="10" numFmtId="164" xfId="0" applyAlignment="1" applyFont="1" applyNumberFormat="1">
      <alignment horizontal="center" vertical="bottom"/>
    </xf>
    <xf borderId="0" fillId="46" fontId="10" numFmtId="164" xfId="0" applyAlignment="1" applyFont="1" applyNumberFormat="1">
      <alignment horizontal="center" vertical="bottom"/>
    </xf>
    <xf borderId="0" fillId="42" fontId="10" numFmtId="164" xfId="0" applyAlignment="1" applyFont="1" applyNumberFormat="1">
      <alignment horizontal="center" vertical="bottom"/>
    </xf>
    <xf borderId="0" fillId="75" fontId="10" numFmtId="164" xfId="0" applyAlignment="1" applyFill="1" applyFont="1" applyNumberFormat="1">
      <alignment horizontal="center" vertical="bottom"/>
    </xf>
    <xf borderId="0" fillId="76" fontId="10" numFmtId="164" xfId="0" applyAlignment="1" applyFill="1" applyFont="1" applyNumberFormat="1">
      <alignment horizontal="center" vertical="bottom"/>
    </xf>
    <xf borderId="0" fillId="39" fontId="10" numFmtId="164" xfId="0" applyAlignment="1" applyFont="1" applyNumberFormat="1">
      <alignment horizontal="center" vertical="bottom"/>
    </xf>
    <xf borderId="0" fillId="77" fontId="10" numFmtId="164" xfId="0" applyAlignment="1" applyFill="1" applyFont="1" applyNumberFormat="1">
      <alignment horizontal="center" vertical="bottom"/>
    </xf>
    <xf borderId="0" fillId="78" fontId="10" numFmtId="164" xfId="0" applyAlignment="1" applyFill="1" applyFont="1" applyNumberFormat="1">
      <alignment horizontal="center" vertical="bottom"/>
    </xf>
    <xf borderId="0" fillId="38" fontId="10" numFmtId="164" xfId="0" applyAlignment="1" applyFont="1" applyNumberFormat="1">
      <alignment horizontal="center" vertical="bottom"/>
    </xf>
    <xf borderId="0" fillId="44" fontId="10" numFmtId="164" xfId="0" applyAlignment="1" applyFont="1" applyNumberFormat="1">
      <alignment horizontal="center" vertical="bottom"/>
    </xf>
    <xf borderId="0" fillId="30" fontId="10" numFmtId="164" xfId="0" applyAlignment="1" applyFont="1" applyNumberFormat="1">
      <alignment horizontal="center" vertical="bottom"/>
    </xf>
    <xf borderId="0" fillId="79" fontId="10" numFmtId="164" xfId="0" applyAlignment="1" applyFill="1" applyFont="1" applyNumberFormat="1">
      <alignment horizontal="center" vertical="bottom"/>
    </xf>
    <xf borderId="0" fillId="40" fontId="10" numFmtId="164" xfId="0" applyAlignment="1" applyFont="1" applyNumberFormat="1">
      <alignment horizontal="center" vertical="bottom"/>
    </xf>
    <xf borderId="0" fillId="43" fontId="10" numFmtId="164" xfId="0" applyAlignment="1" applyFont="1" applyNumberFormat="1">
      <alignment horizontal="center" vertical="bottom"/>
    </xf>
    <xf borderId="0" fillId="47" fontId="10" numFmtId="164" xfId="0" applyAlignment="1" applyFont="1" applyNumberFormat="1">
      <alignment horizontal="center" vertical="bottom"/>
    </xf>
    <xf borderId="0" fillId="80" fontId="10" numFmtId="164" xfId="0" applyAlignment="1" applyFill="1" applyFont="1" applyNumberFormat="1">
      <alignment horizontal="center" vertical="bottom"/>
    </xf>
    <xf borderId="0" fillId="81" fontId="10" numFmtId="164" xfId="0" applyAlignment="1" applyFill="1" applyFont="1" applyNumberFormat="1">
      <alignment horizontal="center" vertical="bottom"/>
    </xf>
    <xf borderId="0" fillId="82" fontId="10" numFmtId="164" xfId="0" applyAlignment="1" applyFill="1" applyFont="1" applyNumberFormat="1">
      <alignment horizontal="center" vertical="bottom"/>
    </xf>
    <xf borderId="0" fillId="83" fontId="10" numFmtId="164" xfId="0" applyAlignment="1" applyFill="1" applyFont="1" applyNumberFormat="1">
      <alignment horizontal="center" vertical="bottom"/>
    </xf>
    <xf borderId="0" fillId="84" fontId="10" numFmtId="164" xfId="0" applyAlignment="1" applyFill="1" applyFont="1" applyNumberFormat="1">
      <alignment horizontal="center" vertical="bottom"/>
    </xf>
    <xf borderId="0" fillId="85" fontId="10" numFmtId="164" xfId="0" applyAlignment="1" applyFill="1" applyFont="1" applyNumberFormat="1">
      <alignment horizontal="center" vertical="bottom"/>
    </xf>
    <xf borderId="0" fillId="86" fontId="10" numFmtId="164" xfId="0" applyAlignment="1" applyFill="1" applyFont="1" applyNumberFormat="1">
      <alignment horizontal="center" vertical="bottom"/>
    </xf>
    <xf borderId="0" fillId="87" fontId="10" numFmtId="164" xfId="0" applyAlignment="1" applyFill="1" applyFont="1" applyNumberFormat="1">
      <alignment horizontal="center" vertical="bottom"/>
    </xf>
    <xf borderId="0" fillId="88" fontId="10" numFmtId="164" xfId="0" applyAlignment="1" applyFill="1" applyFont="1" applyNumberFormat="1">
      <alignment horizontal="center" vertical="bottom"/>
    </xf>
    <xf borderId="0" fillId="89" fontId="10" numFmtId="164" xfId="0" applyAlignment="1" applyFill="1" applyFont="1" applyNumberFormat="1">
      <alignment horizontal="center" vertical="bottom"/>
    </xf>
    <xf borderId="0" fillId="68" fontId="10" numFmtId="164" xfId="0" applyAlignment="1" applyFont="1" applyNumberFormat="1">
      <alignment horizontal="center" vertical="bottom"/>
    </xf>
    <xf borderId="0" fillId="90" fontId="10" numFmtId="164" xfId="0" applyAlignment="1" applyFill="1" applyFont="1" applyNumberFormat="1">
      <alignment horizontal="center" vertical="bottom"/>
    </xf>
    <xf borderId="0" fillId="91" fontId="10" numFmtId="164" xfId="0" applyAlignment="1" applyFill="1" applyFont="1" applyNumberFormat="1">
      <alignment horizontal="center" vertical="bottom"/>
    </xf>
    <xf borderId="0" fillId="92" fontId="10" numFmtId="164" xfId="0" applyAlignment="1" applyFill="1" applyFont="1" applyNumberFormat="1">
      <alignment horizontal="center" vertical="bottom"/>
    </xf>
    <xf borderId="0" fillId="5" fontId="11" numFmtId="0" xfId="0" applyAlignment="1" applyFont="1">
      <alignment horizontal="center" vertical="bottom"/>
    </xf>
    <xf borderId="0" fillId="93" fontId="10" numFmtId="164" xfId="0" applyAlignment="1" applyFill="1" applyFont="1" applyNumberFormat="1">
      <alignment horizontal="center" vertical="bottom"/>
    </xf>
    <xf borderId="12" fillId="5" fontId="11" numFmtId="0" xfId="0" applyAlignment="1" applyBorder="1" applyFont="1">
      <alignment horizontal="center" vertical="bottom"/>
    </xf>
    <xf borderId="0" fillId="58" fontId="10" numFmtId="164" xfId="0" applyAlignment="1" applyFont="1" applyNumberFormat="1">
      <alignment horizontal="center" vertical="bottom"/>
    </xf>
    <xf borderId="0" fillId="94" fontId="10" numFmtId="164" xfId="0" applyAlignment="1" applyFill="1" applyFont="1" applyNumberFormat="1">
      <alignment horizontal="center" vertical="bottom"/>
    </xf>
    <xf borderId="0" fillId="63" fontId="10" numFmtId="164" xfId="0" applyAlignment="1" applyFont="1" applyNumberFormat="1">
      <alignment horizontal="center" vertical="bottom"/>
    </xf>
    <xf borderId="0" fillId="69" fontId="10" numFmtId="164" xfId="0" applyAlignment="1" applyFont="1" applyNumberFormat="1">
      <alignment horizontal="center" vertical="bottom"/>
    </xf>
    <xf borderId="0" fillId="95" fontId="10" numFmtId="164" xfId="0" applyAlignment="1" applyFill="1" applyFont="1" applyNumberFormat="1">
      <alignment horizontal="center" vertical="bottom"/>
    </xf>
    <xf borderId="0" fillId="96" fontId="10" numFmtId="164" xfId="0" applyAlignment="1" applyFill="1" applyFont="1" applyNumberFormat="1">
      <alignment horizontal="center" vertical="bottom"/>
    </xf>
    <xf borderId="0" fillId="97" fontId="10" numFmtId="164" xfId="0" applyAlignment="1" applyFill="1" applyFont="1" applyNumberFormat="1">
      <alignment horizontal="center" vertical="bottom"/>
    </xf>
    <xf borderId="13" fillId="5" fontId="12" numFmtId="0" xfId="0" applyAlignment="1" applyBorder="1" applyFont="1">
      <alignment horizontal="center" vertical="bottom"/>
    </xf>
    <xf borderId="0" fillId="5" fontId="13" numFmtId="0" xfId="0" applyAlignment="1" applyFont="1">
      <alignment horizontal="center" vertical="bottom"/>
    </xf>
    <xf borderId="12" fillId="5" fontId="8" numFmtId="0" xfId="0" applyAlignment="1" applyBorder="1" applyFont="1">
      <alignment horizontal="center" vertical="bottom"/>
    </xf>
    <xf borderId="0" fillId="6" fontId="8" numFmtId="0" xfId="0" applyAlignment="1" applyFont="1">
      <alignment horizontal="center" vertical="bottom"/>
    </xf>
    <xf borderId="12" fillId="6" fontId="8" numFmtId="0" xfId="0" applyAlignment="1" applyBorder="1" applyFont="1">
      <alignment horizontal="center" vertical="bottom"/>
    </xf>
    <xf borderId="0" fillId="7" fontId="8" numFmtId="0" xfId="0" applyAlignment="1" applyFont="1">
      <alignment horizontal="center" vertical="bottom"/>
    </xf>
    <xf borderId="0" fillId="7" fontId="2" numFmtId="0" xfId="0" applyAlignment="1" applyFont="1">
      <alignment horizontal="center" vertical="bottom"/>
    </xf>
    <xf borderId="12" fillId="7" fontId="8" numFmtId="0" xfId="0" applyAlignment="1" applyBorder="1" applyFont="1">
      <alignment horizontal="center" vertical="bottom"/>
    </xf>
    <xf borderId="0" fillId="8" fontId="8" numFmtId="0" xfId="0" applyAlignment="1" applyFont="1">
      <alignment horizontal="center" vertical="bottom"/>
    </xf>
    <xf borderId="12" fillId="8" fontId="8" numFmtId="0" xfId="0" applyAlignment="1" applyBorder="1" applyFont="1">
      <alignment horizontal="center" vertical="bottom"/>
    </xf>
    <xf borderId="0" fillId="3" fontId="8" numFmtId="0" xfId="0" applyAlignment="1" applyFont="1">
      <alignment horizontal="center" vertical="bottom"/>
    </xf>
    <xf borderId="12" fillId="3" fontId="8" numFmtId="0" xfId="0" applyAlignment="1" applyBorder="1" applyFont="1">
      <alignment horizontal="center" vertical="bottom"/>
    </xf>
    <xf borderId="0" fillId="9" fontId="8" numFmtId="0" xfId="0" applyAlignment="1" applyFont="1">
      <alignment horizontal="center" vertical="bottom"/>
    </xf>
    <xf borderId="12" fillId="9" fontId="8" numFmtId="0" xfId="0" applyAlignment="1" applyBorder="1" applyFont="1">
      <alignment horizontal="center" vertical="bottom"/>
    </xf>
    <xf borderId="12" fillId="5" fontId="13" numFmtId="0" xfId="0" applyAlignment="1" applyBorder="1" applyFont="1">
      <alignment horizontal="center" vertical="bottom"/>
    </xf>
    <xf borderId="14" fillId="4" fontId="2" numFmtId="0" xfId="0" applyAlignment="1" applyBorder="1" applyFont="1">
      <alignment horizontal="center" vertical="bottom"/>
    </xf>
    <xf borderId="14" fillId="5" fontId="12" numFmtId="0" xfId="0" applyAlignment="1" applyBorder="1" applyFont="1">
      <alignment horizontal="center" vertical="bottom"/>
    </xf>
    <xf borderId="6" fillId="5" fontId="11" numFmtId="0" xfId="0" applyAlignment="1" applyBorder="1" applyFont="1">
      <alignment horizontal="center" vertical="bottom"/>
    </xf>
    <xf borderId="7" fillId="5" fontId="2" numFmtId="0" xfId="0" applyAlignment="1" applyBorder="1" applyFont="1">
      <alignment horizontal="center" vertical="bottom"/>
    </xf>
    <xf borderId="6" fillId="6" fontId="2" numFmtId="0" xfId="0" applyAlignment="1" applyBorder="1" applyFont="1">
      <alignment horizontal="center" vertical="bottom"/>
    </xf>
    <xf borderId="7" fillId="6" fontId="2" numFmtId="0" xfId="0" applyAlignment="1" applyBorder="1" applyFont="1">
      <alignment horizontal="center" vertical="bottom"/>
    </xf>
    <xf borderId="6" fillId="7" fontId="2" numFmtId="0" xfId="0" applyAlignment="1" applyBorder="1" applyFont="1">
      <alignment horizontal="center" vertical="bottom"/>
    </xf>
    <xf borderId="6" fillId="7" fontId="2" numFmtId="0" xfId="0" applyAlignment="1" applyBorder="1" applyFont="1">
      <alignment horizontal="center" vertical="bottom"/>
    </xf>
    <xf borderId="7" fillId="7" fontId="2" numFmtId="0" xfId="0" applyAlignment="1" applyBorder="1" applyFont="1">
      <alignment horizontal="center" vertical="bottom"/>
    </xf>
    <xf borderId="6" fillId="8" fontId="2" numFmtId="0" xfId="0" applyAlignment="1" applyBorder="1" applyFont="1">
      <alignment horizontal="center" vertical="bottom"/>
    </xf>
    <xf borderId="7" fillId="8" fontId="2" numFmtId="0" xfId="0" applyAlignment="1" applyBorder="1" applyFont="1">
      <alignment horizontal="center" vertical="bottom"/>
    </xf>
    <xf borderId="6" fillId="3" fontId="2" numFmtId="0" xfId="0" applyAlignment="1" applyBorder="1" applyFont="1">
      <alignment horizontal="center" vertical="bottom"/>
    </xf>
    <xf borderId="6" fillId="3" fontId="2" numFmtId="0" xfId="0" applyAlignment="1" applyBorder="1" applyFont="1">
      <alignment horizontal="center" vertical="bottom"/>
    </xf>
    <xf borderId="7" fillId="3" fontId="2" numFmtId="0" xfId="0" applyAlignment="1" applyBorder="1" applyFont="1">
      <alignment horizontal="center" vertical="bottom"/>
    </xf>
    <xf borderId="6" fillId="9" fontId="2" numFmtId="0" xfId="0" applyAlignment="1" applyBorder="1" applyFont="1">
      <alignment horizontal="center" vertical="bottom"/>
    </xf>
    <xf borderId="7" fillId="9" fontId="2" numFmtId="0" xfId="0" applyAlignment="1" applyBorder="1" applyFont="1">
      <alignment horizontal="center" vertical="bottom"/>
    </xf>
    <xf borderId="6" fillId="69" fontId="10" numFmtId="164" xfId="0" applyAlignment="1" applyBorder="1" applyFont="1" applyNumberFormat="1">
      <alignment horizontal="center" vertical="bottom"/>
    </xf>
    <xf borderId="6" fillId="10" fontId="2" numFmtId="0" xfId="0" applyAlignment="1" applyBorder="1" applyFont="1">
      <alignment horizontal="center" readingOrder="0"/>
    </xf>
    <xf borderId="7" fillId="10" fontId="2" numFmtId="0" xfId="0" applyAlignment="1" applyBorder="1" applyFont="1">
      <alignment horizontal="center" readingOrder="0"/>
    </xf>
    <xf borderId="7" fillId="5" fontId="11" numFmtId="0" xfId="0" applyAlignment="1" applyBorder="1" applyFont="1">
      <alignment horizontal="center" vertical="bottom"/>
    </xf>
    <xf borderId="1" fillId="4" fontId="3" numFmtId="0" xfId="0" applyAlignment="1" applyBorder="1" applyFont="1">
      <alignment horizontal="center" readingOrder="0"/>
    </xf>
    <xf borderId="4" fillId="4" fontId="2" numFmtId="0" xfId="0" applyAlignment="1" applyBorder="1" applyFont="1">
      <alignment horizontal="center" readingOrder="0"/>
    </xf>
    <xf borderId="13" fillId="4" fontId="2" numFmtId="0" xfId="0" applyAlignment="1" applyBorder="1" applyFont="1">
      <alignment horizontal="center" readingOrder="0"/>
    </xf>
    <xf borderId="9" fillId="5" fontId="12" numFmtId="0" xfId="0" applyAlignment="1" applyBorder="1" applyFont="1">
      <alignment horizontal="center" readingOrder="0" vertical="bottom"/>
    </xf>
    <xf borderId="10" fillId="5" fontId="2" numFmtId="0" xfId="0" applyAlignment="1" applyBorder="1" applyFont="1">
      <alignment horizontal="center" readingOrder="0"/>
    </xf>
    <xf borderId="11" fillId="5" fontId="2" numFmtId="0" xfId="0" applyAlignment="1" applyBorder="1" applyFont="1">
      <alignment horizontal="center" readingOrder="0" vertical="bottom"/>
    </xf>
    <xf borderId="10" fillId="6" fontId="2" numFmtId="0" xfId="0" applyAlignment="1" applyBorder="1" applyFont="1">
      <alignment horizontal="center"/>
    </xf>
    <xf borderId="10" fillId="6" fontId="2" numFmtId="0" xfId="0" applyAlignment="1" applyBorder="1" applyFont="1">
      <alignment horizontal="center" readingOrder="0"/>
    </xf>
    <xf borderId="11" fillId="6" fontId="2" numFmtId="0" xfId="0" applyAlignment="1" applyBorder="1" applyFont="1">
      <alignment horizontal="center" readingOrder="0"/>
    </xf>
    <xf borderId="10" fillId="7" fontId="2" numFmtId="0" xfId="0" applyAlignment="1" applyBorder="1" applyFont="1">
      <alignment horizontal="center" readingOrder="0"/>
    </xf>
    <xf borderId="10" fillId="7" fontId="2" numFmtId="0" xfId="0" applyAlignment="1" applyBorder="1" applyFont="1">
      <alignment horizontal="center" vertical="bottom"/>
    </xf>
    <xf borderId="11" fillId="7" fontId="2" numFmtId="0" xfId="0" applyAlignment="1" applyBorder="1" applyFont="1">
      <alignment horizontal="center"/>
    </xf>
    <xf borderId="10" fillId="8" fontId="2" numFmtId="0" xfId="0" applyAlignment="1" applyBorder="1" applyFont="1">
      <alignment horizontal="center" readingOrder="0"/>
    </xf>
    <xf borderId="11" fillId="8" fontId="2" numFmtId="0" xfId="0" applyAlignment="1" applyBorder="1" applyFont="1">
      <alignment horizontal="center" readingOrder="0"/>
    </xf>
    <xf borderId="10" fillId="3" fontId="2" numFmtId="0" xfId="0" applyAlignment="1" applyBorder="1" applyFont="1">
      <alignment horizontal="center" readingOrder="0"/>
    </xf>
    <xf borderId="10" fillId="3" fontId="2" numFmtId="0" xfId="0" applyAlignment="1" applyBorder="1" applyFont="1">
      <alignment horizontal="center"/>
    </xf>
    <xf borderId="11" fillId="3" fontId="2" numFmtId="0" xfId="0" applyAlignment="1" applyBorder="1" applyFont="1">
      <alignment horizontal="center" readingOrder="0"/>
    </xf>
    <xf borderId="10" fillId="9" fontId="2" numFmtId="0" xfId="0" applyAlignment="1" applyBorder="1" applyFont="1">
      <alignment horizontal="center" readingOrder="0"/>
    </xf>
    <xf borderId="11" fillId="9" fontId="2" numFmtId="0" xfId="0" applyAlignment="1" applyBorder="1" applyFont="1">
      <alignment horizontal="center"/>
    </xf>
    <xf borderId="11" fillId="5" fontId="2" numFmtId="0" xfId="0" applyAlignment="1" applyBorder="1" applyFont="1">
      <alignment horizontal="center" readingOrder="0"/>
    </xf>
    <xf borderId="13" fillId="5" fontId="12" numFmtId="0" xfId="0" applyAlignment="1" applyBorder="1" applyFont="1">
      <alignment horizontal="center" readingOrder="0" vertical="bottom"/>
    </xf>
    <xf borderId="12" fillId="5" fontId="2" numFmtId="0" xfId="0" applyAlignment="1" applyBorder="1" applyFont="1">
      <alignment horizontal="center" readingOrder="0" vertical="bottom"/>
    </xf>
    <xf borderId="0" fillId="6" fontId="2" numFmtId="0" xfId="0" applyAlignment="1" applyFont="1">
      <alignment horizontal="center"/>
    </xf>
    <xf borderId="0" fillId="6" fontId="2" numFmtId="0" xfId="0" applyAlignment="1" applyFont="1">
      <alignment horizontal="center" readingOrder="0"/>
    </xf>
    <xf borderId="12" fillId="6" fontId="2" numFmtId="0" xfId="0" applyAlignment="1" applyBorder="1" applyFont="1">
      <alignment horizontal="center" readingOrder="0"/>
    </xf>
    <xf borderId="0" fillId="7" fontId="2" numFmtId="0" xfId="0" applyAlignment="1" applyFont="1">
      <alignment horizontal="center" readingOrder="0"/>
    </xf>
    <xf borderId="0" fillId="8" fontId="2" numFmtId="0" xfId="0" applyAlignment="1" applyFont="1">
      <alignment horizontal="center" readingOrder="0"/>
    </xf>
    <xf borderId="12" fillId="8" fontId="2" numFmtId="0" xfId="0" applyAlignment="1" applyBorder="1" applyFont="1">
      <alignment horizontal="center" readingOrder="0"/>
    </xf>
    <xf borderId="0" fillId="3" fontId="2" numFmtId="0" xfId="0" applyAlignment="1" applyFont="1">
      <alignment horizontal="center" readingOrder="0"/>
    </xf>
    <xf borderId="12" fillId="3" fontId="2" numFmtId="0" xfId="0" applyAlignment="1" applyBorder="1" applyFont="1">
      <alignment horizontal="center" readingOrder="0"/>
    </xf>
    <xf borderId="0" fillId="9" fontId="2" numFmtId="0" xfId="0" applyAlignment="1" applyFont="1">
      <alignment horizontal="center" readingOrder="0"/>
    </xf>
    <xf borderId="12" fillId="9" fontId="2" numFmtId="0" xfId="0" applyAlignment="1" applyBorder="1" applyFont="1">
      <alignment horizontal="center"/>
    </xf>
    <xf borderId="12" fillId="5" fontId="2" numFmtId="0" xfId="0" applyAlignment="1" applyBorder="1" applyFont="1">
      <alignment horizontal="center" readingOrder="0"/>
    </xf>
    <xf borderId="13" fillId="5" fontId="12" numFmtId="0" xfId="0" applyAlignment="1" applyBorder="1" applyFont="1">
      <alignment horizontal="center" readingOrder="0" vertical="bottom"/>
    </xf>
    <xf borderId="0" fillId="35" fontId="10" numFmtId="164" xfId="0" applyAlignment="1" applyFont="1" applyNumberFormat="1">
      <alignment horizontal="center" vertical="bottom"/>
    </xf>
    <xf borderId="0" fillId="53" fontId="10" numFmtId="164" xfId="0" applyAlignment="1" applyFont="1" applyNumberFormat="1">
      <alignment horizontal="center" vertical="bottom"/>
    </xf>
    <xf borderId="0" fillId="5" fontId="11" numFmtId="0" xfId="0" applyAlignment="1" applyFont="1">
      <alignment horizontal="center" readingOrder="0"/>
    </xf>
    <xf borderId="12" fillId="5" fontId="11" numFmtId="0" xfId="0" applyAlignment="1" applyBorder="1" applyFont="1">
      <alignment horizontal="center" readingOrder="0"/>
    </xf>
    <xf borderId="0" fillId="98" fontId="10" numFmtId="164" xfId="0" applyAlignment="1" applyFill="1" applyFont="1" applyNumberFormat="1">
      <alignment horizontal="center" vertical="bottom"/>
    </xf>
    <xf borderId="0" fillId="45" fontId="10" numFmtId="0" xfId="0" applyAlignment="1" applyFont="1">
      <alignment horizontal="center" vertical="bottom"/>
    </xf>
    <xf borderId="0" fillId="54" fontId="10" numFmtId="164" xfId="0" applyAlignment="1" applyFont="1" applyNumberFormat="1">
      <alignment horizontal="center" vertical="bottom"/>
    </xf>
    <xf borderId="0" fillId="99" fontId="10" numFmtId="164" xfId="0" applyAlignment="1" applyFill="1" applyFont="1" applyNumberFormat="1">
      <alignment horizontal="center" vertical="bottom"/>
    </xf>
    <xf borderId="0" fillId="100" fontId="10" numFmtId="164" xfId="0" applyAlignment="1" applyFill="1" applyFont="1" applyNumberFormat="1">
      <alignment horizontal="center" vertical="bottom"/>
    </xf>
    <xf borderId="0" fillId="59" fontId="10" numFmtId="164" xfId="0" applyAlignment="1" applyFont="1" applyNumberFormat="1">
      <alignment horizontal="center" vertical="bottom"/>
    </xf>
    <xf borderId="0" fillId="101" fontId="10" numFmtId="164" xfId="0" applyAlignment="1" applyFill="1" applyFont="1" applyNumberFormat="1">
      <alignment horizontal="center" vertical="bottom"/>
    </xf>
    <xf borderId="0" fillId="102" fontId="10" numFmtId="164" xfId="0" applyAlignment="1" applyFill="1" applyFont="1" applyNumberFormat="1">
      <alignment horizontal="center" vertical="bottom"/>
    </xf>
    <xf borderId="0" fillId="5" fontId="14" numFmtId="0" xfId="0" applyAlignment="1" applyFont="1">
      <alignment horizontal="center" readingOrder="0"/>
    </xf>
    <xf borderId="0" fillId="103" fontId="10" numFmtId="164" xfId="0" applyAlignment="1" applyFill="1" applyFont="1" applyNumberFormat="1">
      <alignment horizontal="center" vertical="bottom"/>
    </xf>
    <xf borderId="12" fillId="5" fontId="14" numFmtId="0" xfId="0" applyAlignment="1" applyBorder="1" applyFont="1">
      <alignment horizontal="center" readingOrder="0"/>
    </xf>
    <xf borderId="0" fillId="104" fontId="10" numFmtId="164" xfId="0" applyAlignment="1" applyFill="1" applyFont="1" applyNumberFormat="1">
      <alignment horizontal="center" vertical="bottom"/>
    </xf>
    <xf borderId="0" fillId="105" fontId="10" numFmtId="164" xfId="0" applyAlignment="1" applyFill="1" applyFont="1" applyNumberFormat="1">
      <alignment horizontal="center" vertical="bottom"/>
    </xf>
    <xf borderId="0" fillId="106" fontId="10" numFmtId="164" xfId="0" applyAlignment="1" applyFill="1" applyFont="1" applyNumberFormat="1">
      <alignment horizontal="center" vertical="bottom"/>
    </xf>
    <xf borderId="0" fillId="107" fontId="10" numFmtId="164" xfId="0" applyAlignment="1" applyFill="1" applyFont="1" applyNumberFormat="1">
      <alignment horizontal="center" vertical="bottom"/>
    </xf>
    <xf borderId="0" fillId="108" fontId="10" numFmtId="164" xfId="0" applyAlignment="1" applyFill="1" applyFont="1" applyNumberFormat="1">
      <alignment horizontal="center" vertical="bottom"/>
    </xf>
    <xf borderId="0" fillId="109" fontId="10" numFmtId="164" xfId="0" applyAlignment="1" applyFill="1" applyFont="1" applyNumberFormat="1">
      <alignment horizontal="center" vertical="bottom"/>
    </xf>
    <xf borderId="0" fillId="110" fontId="10" numFmtId="0" xfId="0" applyAlignment="1" applyFill="1" applyFont="1">
      <alignment horizontal="center" vertical="bottom"/>
    </xf>
    <xf borderId="0" fillId="67" fontId="10" numFmtId="164" xfId="0" applyAlignment="1" applyFont="1" applyNumberFormat="1">
      <alignment horizontal="center" vertical="bottom"/>
    </xf>
    <xf borderId="0" fillId="111" fontId="10" numFmtId="164" xfId="0" applyAlignment="1" applyFill="1" applyFont="1" applyNumberFormat="1">
      <alignment horizontal="center" vertical="bottom"/>
    </xf>
    <xf borderId="0" fillId="69" fontId="10" numFmtId="0" xfId="0" applyAlignment="1" applyFont="1">
      <alignment horizontal="center" vertical="bottom"/>
    </xf>
    <xf borderId="14" fillId="4" fontId="2" numFmtId="0" xfId="0" applyAlignment="1" applyBorder="1" applyFont="1">
      <alignment horizontal="center" readingOrder="0"/>
    </xf>
    <xf borderId="14" fillId="5" fontId="12" numFmtId="0" xfId="0" applyAlignment="1" applyBorder="1" applyFont="1">
      <alignment horizontal="center" readingOrder="0" vertical="bottom"/>
    </xf>
    <xf borderId="6" fillId="5" fontId="14" numFmtId="0" xfId="0" applyAlignment="1" applyBorder="1" applyFont="1">
      <alignment horizontal="center" readingOrder="0"/>
    </xf>
    <xf borderId="7" fillId="5" fontId="8" numFmtId="0" xfId="0" applyAlignment="1" applyBorder="1" applyFont="1">
      <alignment horizontal="center" readingOrder="0" vertical="bottom"/>
    </xf>
    <xf borderId="6" fillId="6" fontId="2" numFmtId="0" xfId="0" applyAlignment="1" applyBorder="1" applyFont="1">
      <alignment horizontal="center"/>
    </xf>
    <xf borderId="6" fillId="6" fontId="2" numFmtId="0" xfId="0" applyAlignment="1" applyBorder="1" applyFont="1">
      <alignment horizontal="center" readingOrder="0"/>
    </xf>
    <xf borderId="7" fillId="6" fontId="2" numFmtId="0" xfId="0" applyAlignment="1" applyBorder="1" applyFont="1">
      <alignment horizontal="center" readingOrder="0"/>
    </xf>
    <xf borderId="6" fillId="7" fontId="2" numFmtId="0" xfId="0" applyAlignment="1" applyBorder="1" applyFont="1">
      <alignment horizontal="center" readingOrder="0"/>
    </xf>
    <xf borderId="6" fillId="7" fontId="2" numFmtId="0" xfId="0" applyAlignment="1" applyBorder="1" applyFont="1">
      <alignment horizontal="center" vertical="bottom"/>
    </xf>
    <xf borderId="6" fillId="8" fontId="2" numFmtId="0" xfId="0" applyAlignment="1" applyBorder="1" applyFont="1">
      <alignment horizontal="center" readingOrder="0"/>
    </xf>
    <xf borderId="7" fillId="8" fontId="2" numFmtId="0" xfId="0" applyAlignment="1" applyBorder="1" applyFont="1">
      <alignment horizontal="center" readingOrder="0"/>
    </xf>
    <xf borderId="6" fillId="3" fontId="2" numFmtId="0" xfId="0" applyAlignment="1" applyBorder="1" applyFont="1">
      <alignment horizontal="center" readingOrder="0"/>
    </xf>
    <xf borderId="7" fillId="3" fontId="2" numFmtId="0" xfId="0" applyAlignment="1" applyBorder="1" applyFont="1">
      <alignment horizontal="center" readingOrder="0"/>
    </xf>
    <xf borderId="6" fillId="9" fontId="2" numFmtId="0" xfId="0" applyAlignment="1" applyBorder="1" applyFont="1">
      <alignment horizontal="center" readingOrder="0"/>
    </xf>
    <xf borderId="7" fillId="9" fontId="2" numFmtId="0" xfId="0" applyAlignment="1" applyBorder="1" applyFont="1">
      <alignment horizontal="center"/>
    </xf>
    <xf borderId="7" fillId="5" fontId="14" numFmtId="0" xfId="0" applyAlignment="1" applyBorder="1" applyFont="1">
      <alignment horizontal="center" readingOrder="0"/>
    </xf>
    <xf borderId="0" fillId="5" fontId="2" numFmtId="0" xfId="0" applyAlignment="1" applyFont="1">
      <alignment horizontal="center" vertical="bottom"/>
    </xf>
    <xf borderId="0" fillId="6" fontId="2" numFmtId="0" xfId="0" applyAlignment="1" applyFont="1">
      <alignment horizontal="center" vertical="bottom"/>
    </xf>
    <xf borderId="12" fillId="6" fontId="2" numFmtId="0" xfId="0" applyAlignment="1" applyBorder="1" applyFont="1">
      <alignment horizontal="center" vertical="bottom"/>
    </xf>
    <xf borderId="12" fillId="7" fontId="2" numFmtId="0" xfId="0" applyAlignment="1" applyBorder="1" applyFont="1">
      <alignment horizontal="center" vertical="bottom"/>
    </xf>
    <xf borderId="0" fillId="8" fontId="2" numFmtId="0" xfId="0" applyAlignment="1" applyFont="1">
      <alignment horizontal="center" vertical="bottom"/>
    </xf>
    <xf borderId="12" fillId="8" fontId="2" numFmtId="0" xfId="0" applyAlignment="1" applyBorder="1" applyFont="1">
      <alignment horizontal="center" vertical="bottom"/>
    </xf>
    <xf borderId="12" fillId="3" fontId="2" numFmtId="0" xfId="0" applyAlignment="1" applyBorder="1" applyFont="1">
      <alignment horizontal="center" vertical="bottom"/>
    </xf>
    <xf borderId="0" fillId="9" fontId="2" numFmtId="0" xfId="0" applyAlignment="1" applyFont="1">
      <alignment horizontal="center" vertical="bottom"/>
    </xf>
    <xf borderId="9" fillId="11" fontId="10" numFmtId="164" xfId="0" applyAlignment="1" applyBorder="1" applyFont="1" applyNumberFormat="1">
      <alignment horizontal="center" vertical="bottom"/>
    </xf>
    <xf borderId="12" fillId="5" fontId="2" numFmtId="0" xfId="0" applyAlignment="1" applyBorder="1" applyFont="1">
      <alignment horizontal="center" vertical="bottom"/>
    </xf>
    <xf borderId="13" fillId="33" fontId="10" numFmtId="164" xfId="0" applyAlignment="1" applyBorder="1" applyFont="1" applyNumberFormat="1">
      <alignment horizontal="center" vertical="bottom"/>
    </xf>
    <xf borderId="13" fillId="40" fontId="10" numFmtId="164" xfId="0" applyAlignment="1" applyBorder="1" applyFont="1" applyNumberFormat="1">
      <alignment horizontal="center" vertical="bottom"/>
    </xf>
    <xf borderId="13" fillId="20" fontId="10" numFmtId="0" xfId="0" applyAlignment="1" applyBorder="1" applyFont="1">
      <alignment horizontal="center" vertical="bottom"/>
    </xf>
    <xf borderId="13" fillId="88" fontId="10" numFmtId="164" xfId="0" applyAlignment="1" applyBorder="1" applyFont="1" applyNumberFormat="1">
      <alignment horizontal="center" vertical="bottom"/>
    </xf>
    <xf borderId="13" fillId="112" fontId="10" numFmtId="164" xfId="0" applyAlignment="1" applyBorder="1" applyFill="1" applyFont="1" applyNumberFormat="1">
      <alignment horizontal="center" vertical="bottom"/>
    </xf>
    <xf borderId="13" fillId="113" fontId="10" numFmtId="164" xfId="0" applyAlignment="1" applyBorder="1" applyFill="1" applyFont="1" applyNumberFormat="1">
      <alignment horizontal="center" vertical="bottom"/>
    </xf>
    <xf borderId="13" fillId="39" fontId="10" numFmtId="0" xfId="0" applyAlignment="1" applyBorder="1" applyFont="1">
      <alignment horizontal="center" vertical="bottom"/>
    </xf>
    <xf borderId="13" fillId="114" fontId="10" numFmtId="0" xfId="0" applyAlignment="1" applyBorder="1" applyFill="1" applyFont="1">
      <alignment horizontal="center" vertical="bottom"/>
    </xf>
    <xf borderId="13" fillId="79" fontId="10" numFmtId="164" xfId="0" applyAlignment="1" applyBorder="1" applyFont="1" applyNumberFormat="1">
      <alignment horizontal="center" vertical="bottom"/>
    </xf>
    <xf borderId="13" fillId="75" fontId="10" numFmtId="0" xfId="0" applyAlignment="1" applyBorder="1" applyFont="1">
      <alignment horizontal="center" vertical="bottom"/>
    </xf>
    <xf borderId="13" fillId="77" fontId="10" numFmtId="164" xfId="0" applyAlignment="1" applyBorder="1" applyFont="1" applyNumberFormat="1">
      <alignment horizontal="center" vertical="bottom"/>
    </xf>
    <xf borderId="13" fillId="115" fontId="10" numFmtId="164" xfId="0" applyAlignment="1" applyBorder="1" applyFill="1" applyFont="1" applyNumberFormat="1">
      <alignment horizontal="center" vertical="bottom"/>
    </xf>
    <xf borderId="13" fillId="78" fontId="10" numFmtId="164" xfId="0" applyAlignment="1" applyBorder="1" applyFont="1" applyNumberFormat="1">
      <alignment horizontal="center" vertical="bottom"/>
    </xf>
    <xf borderId="13" fillId="82" fontId="10" numFmtId="164" xfId="0" applyAlignment="1" applyBorder="1" applyFont="1" applyNumberFormat="1">
      <alignment horizontal="center" vertical="bottom"/>
    </xf>
    <xf borderId="13" fillId="76" fontId="10" numFmtId="164" xfId="0" applyAlignment="1" applyBorder="1" applyFont="1" applyNumberFormat="1">
      <alignment horizontal="center" vertical="bottom"/>
    </xf>
    <xf borderId="13" fillId="89" fontId="10" numFmtId="164" xfId="0" applyAlignment="1" applyBorder="1" applyFont="1" applyNumberFormat="1">
      <alignment horizontal="center" vertical="bottom"/>
    </xf>
    <xf borderId="0" fillId="5" fontId="11" numFmtId="0" xfId="0" applyAlignment="1" applyFont="1">
      <alignment horizontal="center" vertical="bottom"/>
    </xf>
    <xf borderId="12" fillId="5" fontId="11" numFmtId="0" xfId="0" applyAlignment="1" applyBorder="1" applyFont="1">
      <alignment horizontal="center" vertical="bottom"/>
    </xf>
    <xf borderId="13" fillId="98" fontId="10" numFmtId="164" xfId="0" applyAlignment="1" applyBorder="1" applyFont="1" applyNumberFormat="1">
      <alignment horizontal="center" vertical="bottom"/>
    </xf>
    <xf borderId="13" fillId="116" fontId="10" numFmtId="164" xfId="0" applyAlignment="1" applyBorder="1" applyFill="1" applyFont="1" applyNumberFormat="1">
      <alignment horizontal="center" vertical="bottom"/>
    </xf>
    <xf borderId="13" fillId="87" fontId="10" numFmtId="164" xfId="0" applyAlignment="1" applyBorder="1" applyFont="1" applyNumberFormat="1">
      <alignment horizontal="center" vertical="bottom"/>
    </xf>
    <xf borderId="13" fillId="103" fontId="10" numFmtId="164" xfId="0" applyAlignment="1" applyBorder="1" applyFont="1" applyNumberFormat="1">
      <alignment horizontal="center" vertical="bottom"/>
    </xf>
    <xf borderId="13" fillId="86" fontId="10" numFmtId="164" xfId="0" applyAlignment="1" applyBorder="1" applyFont="1" applyNumberFormat="1">
      <alignment horizontal="center" vertical="bottom"/>
    </xf>
    <xf borderId="13" fillId="80" fontId="10" numFmtId="164" xfId="0" applyAlignment="1" applyBorder="1" applyFont="1" applyNumberFormat="1">
      <alignment horizontal="center" vertical="bottom"/>
    </xf>
    <xf borderId="13" fillId="101" fontId="10" numFmtId="164" xfId="0" applyAlignment="1" applyBorder="1" applyFont="1" applyNumberFormat="1">
      <alignment horizontal="center" vertical="bottom"/>
    </xf>
    <xf borderId="13" fillId="117" fontId="10" numFmtId="164" xfId="0" applyAlignment="1" applyBorder="1" applyFill="1" applyFont="1" applyNumberFormat="1">
      <alignment horizontal="center" vertical="bottom"/>
    </xf>
    <xf borderId="13" fillId="109" fontId="10" numFmtId="164" xfId="0" applyAlignment="1" applyBorder="1" applyFont="1" applyNumberFormat="1">
      <alignment horizontal="center" vertical="bottom"/>
    </xf>
    <xf borderId="13" fillId="118" fontId="10" numFmtId="164" xfId="0" applyAlignment="1" applyBorder="1" applyFill="1" applyFont="1" applyNumberFormat="1">
      <alignment horizontal="center" vertical="bottom"/>
    </xf>
    <xf borderId="13" fillId="119" fontId="10" numFmtId="164" xfId="0" applyAlignment="1" applyBorder="1" applyFill="1" applyFont="1" applyNumberFormat="1">
      <alignment horizontal="center" vertical="bottom"/>
    </xf>
    <xf borderId="13" fillId="120" fontId="10" numFmtId="164" xfId="0" applyAlignment="1" applyBorder="1" applyFill="1" applyFont="1" applyNumberFormat="1">
      <alignment horizontal="center" vertical="bottom"/>
    </xf>
    <xf borderId="6" fillId="5" fontId="14" numFmtId="0" xfId="0" applyAlignment="1" applyBorder="1" applyFont="1">
      <alignment horizontal="center" vertical="bottom"/>
    </xf>
    <xf borderId="7" fillId="5" fontId="2" numFmtId="0" xfId="0" applyAlignment="1" applyBorder="1" applyFont="1">
      <alignment horizontal="center" readingOrder="0"/>
    </xf>
    <xf borderId="6" fillId="6" fontId="2" numFmtId="0" xfId="0" applyAlignment="1" applyBorder="1" applyFont="1">
      <alignment horizontal="center" vertical="bottom"/>
    </xf>
    <xf borderId="7" fillId="6" fontId="2" numFmtId="0" xfId="0" applyAlignment="1" applyBorder="1" applyFont="1">
      <alignment horizontal="center" vertical="bottom"/>
    </xf>
    <xf borderId="7" fillId="7" fontId="2" numFmtId="0" xfId="0" applyAlignment="1" applyBorder="1" applyFont="1">
      <alignment horizontal="center" vertical="bottom"/>
    </xf>
    <xf borderId="6" fillId="8" fontId="2" numFmtId="0" xfId="0" applyAlignment="1" applyBorder="1" applyFont="1">
      <alignment horizontal="center" vertical="bottom"/>
    </xf>
    <xf borderId="7" fillId="8" fontId="2" numFmtId="0" xfId="0" applyAlignment="1" applyBorder="1" applyFont="1">
      <alignment horizontal="center" vertical="bottom"/>
    </xf>
    <xf borderId="7" fillId="3" fontId="2" numFmtId="0" xfId="0" applyAlignment="1" applyBorder="1" applyFont="1">
      <alignment horizontal="center" vertical="bottom"/>
    </xf>
    <xf borderId="6" fillId="9" fontId="2" numFmtId="0" xfId="0" applyAlignment="1" applyBorder="1" applyFont="1">
      <alignment horizontal="center" vertical="bottom"/>
    </xf>
    <xf borderId="14" fillId="121" fontId="10" numFmtId="164" xfId="0" applyAlignment="1" applyBorder="1" applyFill="1" applyFont="1" applyNumberFormat="1">
      <alignment horizontal="center" vertical="bottom"/>
    </xf>
    <xf borderId="7" fillId="5" fontId="14" numFmtId="0" xfId="0" applyAlignment="1" applyBorder="1" applyFont="1">
      <alignment horizontal="center" vertical="bottom"/>
    </xf>
    <xf borderId="9" fillId="16" fontId="10" numFmtId="164" xfId="0" applyAlignment="1" applyBorder="1" applyFont="1" applyNumberFormat="1">
      <alignment horizontal="center" vertical="bottom"/>
    </xf>
    <xf borderId="0" fillId="10" fontId="2" numFmtId="0" xfId="0" applyAlignment="1" applyFont="1">
      <alignment horizontal="center" vertical="bottom"/>
    </xf>
    <xf borderId="12" fillId="10" fontId="2" numFmtId="0" xfId="0" applyAlignment="1" applyBorder="1" applyFont="1">
      <alignment horizontal="center" vertical="bottom"/>
    </xf>
    <xf borderId="13" fillId="11" fontId="10" numFmtId="164" xfId="0" applyAlignment="1" applyBorder="1" applyFont="1" applyNumberFormat="1">
      <alignment horizontal="center" vertical="bottom"/>
    </xf>
    <xf borderId="13" fillId="75" fontId="10" numFmtId="164" xfId="0" applyAlignment="1" applyBorder="1" applyFont="1" applyNumberFormat="1">
      <alignment horizontal="center" vertical="bottom"/>
    </xf>
    <xf borderId="13" fillId="85" fontId="10" numFmtId="164" xfId="0" applyAlignment="1" applyBorder="1" applyFont="1" applyNumberFormat="1">
      <alignment horizontal="center" vertical="bottom"/>
    </xf>
    <xf borderId="13" fillId="110" fontId="10" numFmtId="164" xfId="0" applyAlignment="1" applyBorder="1" applyFont="1" applyNumberFormat="1">
      <alignment horizontal="center" vertical="bottom"/>
    </xf>
    <xf borderId="13" fillId="76" fontId="15" numFmtId="164" xfId="0" applyAlignment="1" applyBorder="1" applyFont="1" applyNumberFormat="1">
      <alignment horizontal="center" vertical="bottom"/>
    </xf>
    <xf borderId="13" fillId="122" fontId="10" numFmtId="164" xfId="0" applyAlignment="1" applyBorder="1" applyFill="1" applyFont="1" applyNumberFormat="1">
      <alignment horizontal="center" vertical="bottom"/>
    </xf>
    <xf borderId="13" fillId="83" fontId="10" numFmtId="164" xfId="0" applyAlignment="1" applyBorder="1" applyFont="1" applyNumberFormat="1">
      <alignment horizontal="center" vertical="bottom"/>
    </xf>
    <xf borderId="13" fillId="123" fontId="10" numFmtId="164" xfId="0" applyAlignment="1" applyBorder="1" applyFill="1" applyFont="1" applyNumberFormat="1">
      <alignment horizontal="center" vertical="bottom"/>
    </xf>
    <xf borderId="13" fillId="106" fontId="10" numFmtId="164" xfId="0" applyAlignment="1" applyBorder="1" applyFont="1" applyNumberFormat="1">
      <alignment horizontal="center" vertical="bottom"/>
    </xf>
    <xf borderId="13" fillId="93" fontId="10" numFmtId="164" xfId="0" applyAlignment="1" applyBorder="1" applyFont="1" applyNumberFormat="1">
      <alignment horizontal="center" vertical="bottom"/>
    </xf>
    <xf borderId="13" fillId="91" fontId="10" numFmtId="164" xfId="0" applyAlignment="1" applyBorder="1" applyFont="1" applyNumberFormat="1">
      <alignment horizontal="center" vertical="bottom"/>
    </xf>
    <xf borderId="13" fillId="124" fontId="10" numFmtId="164" xfId="0" applyAlignment="1" applyBorder="1" applyFill="1" applyFont="1" applyNumberFormat="1">
      <alignment horizontal="center" vertical="bottom"/>
    </xf>
    <xf borderId="13" fillId="125" fontId="10" numFmtId="164" xfId="0" applyAlignment="1" applyBorder="1" applyFill="1" applyFont="1" applyNumberFormat="1">
      <alignment horizontal="center" vertical="bottom"/>
    </xf>
    <xf borderId="13" fillId="126" fontId="10" numFmtId="164" xfId="0" applyAlignment="1" applyBorder="1" applyFill="1" applyFont="1" applyNumberFormat="1">
      <alignment horizontal="center" vertical="bottom"/>
    </xf>
    <xf borderId="13" fillId="127" fontId="10" numFmtId="164" xfId="0" applyAlignment="1" applyBorder="1" applyFill="1" applyFont="1" applyNumberFormat="1">
      <alignment horizontal="center" vertical="bottom"/>
    </xf>
    <xf borderId="13" fillId="128" fontId="10" numFmtId="164" xfId="0" applyAlignment="1" applyBorder="1" applyFill="1" applyFont="1" applyNumberFormat="1">
      <alignment horizontal="center" vertical="bottom"/>
    </xf>
    <xf borderId="13" fillId="129" fontId="10" numFmtId="164" xfId="0" applyAlignment="1" applyBorder="1" applyFill="1" applyFont="1" applyNumberFormat="1">
      <alignment horizontal="center" vertical="bottom"/>
    </xf>
    <xf borderId="6" fillId="5" fontId="2" numFmtId="0" xfId="0" applyAlignment="1" applyBorder="1" applyFont="1">
      <alignment horizontal="center" vertical="bottom"/>
    </xf>
    <xf borderId="6" fillId="10" fontId="2" numFmtId="0" xfId="0" applyAlignment="1" applyBorder="1" applyFont="1">
      <alignment horizontal="center" vertical="bottom"/>
    </xf>
    <xf borderId="7" fillId="10" fontId="2" numFmtId="0" xfId="0" applyAlignment="1" applyBorder="1" applyFont="1">
      <alignment horizontal="center" vertical="bottom"/>
    </xf>
    <xf borderId="7" fillId="5" fontId="2" numFmtId="0" xfId="0" applyAlignment="1" applyBorder="1" applyFont="1">
      <alignment horizontal="center" vertical="bottom"/>
    </xf>
    <xf borderId="13" fillId="39" fontId="15" numFmtId="164" xfId="0" applyAlignment="1" applyBorder="1" applyFont="1" applyNumberFormat="1">
      <alignment horizontal="center" vertical="bottom"/>
    </xf>
    <xf borderId="13" fillId="51" fontId="10" numFmtId="0" xfId="0" applyAlignment="1" applyBorder="1" applyFont="1">
      <alignment horizontal="center" vertical="bottom"/>
    </xf>
    <xf borderId="13" fillId="84" fontId="10" numFmtId="164" xfId="0" applyAlignment="1" applyBorder="1" applyFont="1" applyNumberFormat="1">
      <alignment horizontal="center" vertical="bottom"/>
    </xf>
    <xf borderId="13" fillId="44" fontId="10" numFmtId="0" xfId="0" applyAlignment="1" applyBorder="1" applyFont="1">
      <alignment horizontal="center" vertical="bottom"/>
    </xf>
    <xf borderId="13" fillId="77" fontId="10" numFmtId="0" xfId="0" applyAlignment="1" applyBorder="1" applyFont="1">
      <alignment horizontal="center" vertical="bottom"/>
    </xf>
    <xf borderId="13" fillId="100" fontId="10" numFmtId="164" xfId="0" applyAlignment="1" applyBorder="1" applyFont="1" applyNumberFormat="1">
      <alignment horizontal="center" vertical="bottom"/>
    </xf>
    <xf borderId="13" fillId="121" fontId="10" numFmtId="164" xfId="0" applyAlignment="1" applyBorder="1" applyFont="1" applyNumberFormat="1">
      <alignment horizontal="center" vertical="bottom"/>
    </xf>
    <xf borderId="13" fillId="95" fontId="10" numFmtId="164" xfId="0" applyAlignment="1" applyBorder="1" applyFont="1" applyNumberFormat="1">
      <alignment horizontal="center" vertical="bottom"/>
    </xf>
    <xf borderId="13" fillId="130" fontId="10" numFmtId="164" xfId="0" applyAlignment="1" applyBorder="1" applyFill="1" applyFont="1" applyNumberFormat="1">
      <alignment horizontal="center" vertical="bottom"/>
    </xf>
    <xf borderId="13" fillId="108" fontId="10" numFmtId="164" xfId="0" applyAlignment="1" applyBorder="1" applyFont="1" applyNumberFormat="1">
      <alignment horizontal="center" vertical="bottom"/>
    </xf>
    <xf borderId="14" fillId="64" fontId="10" numFmtId="164" xfId="0" applyAlignment="1" applyBorder="1" applyFont="1" applyNumberFormat="1">
      <alignment horizontal="center" vertical="bottom"/>
    </xf>
    <xf borderId="9" fillId="14" fontId="10" numFmtId="164" xfId="0" applyAlignment="1" applyBorder="1" applyFont="1" applyNumberFormat="1">
      <alignment horizontal="center" vertical="bottom"/>
    </xf>
    <xf borderId="13" fillId="99" fontId="10" numFmtId="164" xfId="0" applyAlignment="1" applyBorder="1" applyFont="1" applyNumberFormat="1">
      <alignment horizontal="center" vertical="bottom"/>
    </xf>
    <xf borderId="13" fillId="81" fontId="10" numFmtId="164" xfId="0" applyAlignment="1" applyBorder="1" applyFont="1" applyNumberFormat="1">
      <alignment horizontal="center" vertical="bottom"/>
    </xf>
    <xf borderId="13" fillId="131" fontId="10" numFmtId="164" xfId="0" applyAlignment="1" applyBorder="1" applyFill="1" applyFont="1" applyNumberFormat="1">
      <alignment horizontal="center" vertical="bottom"/>
    </xf>
    <xf borderId="13" fillId="132" fontId="10" numFmtId="164" xfId="0" applyAlignment="1" applyBorder="1" applyFill="1" applyFont="1" applyNumberFormat="1">
      <alignment horizontal="center" vertical="bottom"/>
    </xf>
    <xf borderId="0" fillId="5" fontId="14" numFmtId="0" xfId="0" applyAlignment="1" applyFont="1">
      <alignment horizontal="center" vertical="bottom"/>
    </xf>
    <xf borderId="13" fillId="92" fontId="10" numFmtId="164" xfId="0" applyAlignment="1" applyBorder="1" applyFont="1" applyNumberFormat="1">
      <alignment horizontal="center" vertical="bottom"/>
    </xf>
    <xf borderId="12" fillId="5" fontId="14" numFmtId="0" xfId="0" applyAlignment="1" applyBorder="1" applyFont="1">
      <alignment horizontal="center" vertical="bottom"/>
    </xf>
    <xf borderId="13" fillId="96" fontId="10" numFmtId="164" xfId="0" applyAlignment="1" applyBorder="1" applyFont="1" applyNumberFormat="1">
      <alignment horizontal="center" vertical="bottom"/>
    </xf>
    <xf borderId="13" fillId="133" fontId="10" numFmtId="164" xfId="0" applyAlignment="1" applyBorder="1" applyFill="1" applyFont="1" applyNumberFormat="1">
      <alignment horizontal="center" vertical="bottom"/>
    </xf>
    <xf borderId="13" fillId="134" fontId="10" numFmtId="164" xfId="0" applyAlignment="1" applyBorder="1" applyFill="1" applyFont="1" applyNumberFormat="1">
      <alignment horizontal="center" vertical="bottom"/>
    </xf>
    <xf borderId="6" fillId="0" fontId="2" numFmtId="0" xfId="0" applyAlignment="1" applyBorder="1" applyFont="1">
      <alignment horizontal="center" readingOrder="0"/>
    </xf>
    <xf borderId="0" fillId="5" fontId="2" numFmtId="0" xfId="0" applyAlignment="1" applyFont="1">
      <alignment horizontal="center" vertical="bottom"/>
    </xf>
    <xf borderId="0" fillId="6" fontId="2" numFmtId="0" xfId="0" applyAlignment="1" applyFont="1">
      <alignment horizontal="center"/>
    </xf>
    <xf borderId="12" fillId="6" fontId="2" numFmtId="0" xfId="0" applyAlignment="1" applyBorder="1" applyFont="1">
      <alignment horizontal="center"/>
    </xf>
    <xf borderId="12" fillId="5" fontId="2" numFmtId="0" xfId="0" applyAlignment="1" applyBorder="1" applyFont="1">
      <alignment horizontal="center" vertical="bottom"/>
    </xf>
    <xf borderId="0" fillId="5" fontId="11" numFmtId="0" xfId="0" applyAlignment="1" applyFont="1">
      <alignment horizontal="center" vertical="bottom"/>
    </xf>
    <xf borderId="12" fillId="5" fontId="11" numFmtId="0" xfId="0" applyAlignment="1" applyBorder="1" applyFont="1">
      <alignment horizontal="center" vertical="bottom"/>
    </xf>
    <xf borderId="13" fillId="135" fontId="10" numFmtId="164" xfId="0" applyAlignment="1" applyBorder="1" applyFill="1" applyFont="1" applyNumberFormat="1">
      <alignment horizontal="center" vertical="bottom"/>
    </xf>
    <xf borderId="13" fillId="136" fontId="10" numFmtId="164" xfId="0" applyAlignment="1" applyBorder="1" applyFill="1" applyFont="1" applyNumberFormat="1">
      <alignment horizontal="center" vertical="bottom"/>
    </xf>
    <xf borderId="13" fillId="114" fontId="10" numFmtId="164" xfId="0" applyAlignment="1" applyBorder="1" applyFont="1" applyNumberFormat="1">
      <alignment horizontal="center" vertical="bottom"/>
    </xf>
    <xf borderId="13" fillId="137" fontId="10" numFmtId="164" xfId="0" applyAlignment="1" applyBorder="1" applyFill="1" applyFont="1" applyNumberFormat="1">
      <alignment horizontal="center" vertical="bottom"/>
    </xf>
    <xf borderId="13" fillId="138" fontId="10" numFmtId="164" xfId="0" applyAlignment="1" applyBorder="1" applyFill="1" applyFont="1" applyNumberFormat="1">
      <alignment horizontal="center" vertical="bottom"/>
    </xf>
    <xf borderId="13" fillId="90" fontId="10" numFmtId="164" xfId="0" applyAlignment="1" applyBorder="1" applyFont="1" applyNumberFormat="1">
      <alignment horizontal="center" vertical="bottom"/>
    </xf>
    <xf borderId="13" fillId="139" fontId="10" numFmtId="164" xfId="0" applyAlignment="1" applyBorder="1" applyFill="1" applyFont="1" applyNumberFormat="1">
      <alignment horizontal="center" vertical="bottom"/>
    </xf>
    <xf borderId="13" fillId="140" fontId="10" numFmtId="164" xfId="0" applyAlignment="1" applyBorder="1" applyFill="1" applyFont="1" applyNumberFormat="1">
      <alignment horizontal="center" vertical="bottom"/>
    </xf>
    <xf borderId="13" fillId="141" fontId="10" numFmtId="164" xfId="0" applyAlignment="1" applyBorder="1" applyFill="1" applyFont="1" applyNumberFormat="1">
      <alignment horizontal="center" vertical="bottom"/>
    </xf>
    <xf borderId="13" fillId="142" fontId="10" numFmtId="164" xfId="0" applyAlignment="1" applyBorder="1" applyFill="1" applyFont="1" applyNumberFormat="1">
      <alignment horizontal="center" vertical="bottom"/>
    </xf>
    <xf borderId="13" fillId="143" fontId="10" numFmtId="164" xfId="0" applyAlignment="1" applyBorder="1" applyFill="1" applyFont="1" applyNumberFormat="1">
      <alignment horizontal="center" vertical="bottom"/>
    </xf>
    <xf borderId="6" fillId="5" fontId="2" numFmtId="0" xfId="0" applyAlignment="1" applyBorder="1" applyFont="1">
      <alignment horizontal="center" vertical="bottom"/>
    </xf>
    <xf borderId="6" fillId="6" fontId="2" numFmtId="0" xfId="0" applyAlignment="1" applyBorder="1" applyFont="1">
      <alignment horizontal="center"/>
    </xf>
    <xf borderId="7" fillId="6" fontId="2" numFmtId="0" xfId="0" applyAlignment="1" applyBorder="1" applyFont="1">
      <alignment horizontal="center"/>
    </xf>
    <xf borderId="7" fillId="5" fontId="2" numFmtId="0" xfId="0" applyAlignment="1" applyBorder="1" applyFont="1">
      <alignment horizontal="center" vertical="bottom"/>
    </xf>
    <xf borderId="13" fillId="144" fontId="10" numFmtId="164" xfId="0" applyAlignment="1" applyBorder="1" applyFill="1" applyFont="1" applyNumberFormat="1">
      <alignment horizontal="center" vertical="bottom"/>
    </xf>
    <xf borderId="13" fillId="34" fontId="10" numFmtId="0" xfId="0" applyAlignment="1" applyBorder="1" applyFont="1">
      <alignment horizontal="center" vertical="bottom"/>
    </xf>
    <xf borderId="13" fillId="145" fontId="10" numFmtId="164" xfId="0" applyAlignment="1" applyBorder="1" applyFill="1" applyFont="1" applyNumberFormat="1">
      <alignment horizontal="center" vertical="bottom"/>
    </xf>
    <xf borderId="13" fillId="146" fontId="10" numFmtId="164" xfId="0" applyAlignment="1" applyBorder="1" applyFill="1" applyFont="1" applyNumberFormat="1">
      <alignment horizontal="center" vertical="bottom"/>
    </xf>
    <xf borderId="13" fillId="147" fontId="10" numFmtId="164" xfId="0" applyAlignment="1" applyBorder="1" applyFill="1" applyFont="1" applyNumberFormat="1">
      <alignment horizontal="center" vertical="bottom"/>
    </xf>
    <xf borderId="13" fillId="148" fontId="10" numFmtId="164" xfId="0" applyAlignment="1" applyBorder="1" applyFill="1" applyFont="1" applyNumberFormat="1">
      <alignment horizontal="center" vertical="bottom"/>
    </xf>
    <xf borderId="13" fillId="149" fontId="10" numFmtId="164" xfId="0" applyAlignment="1" applyBorder="1" applyFill="1" applyFont="1" applyNumberFormat="1">
      <alignment horizontal="center" vertical="bottom"/>
    </xf>
    <xf borderId="13" fillId="150" fontId="10" numFmtId="164" xfId="0" applyAlignment="1" applyBorder="1" applyFill="1" applyFont="1" applyNumberFormat="1">
      <alignment horizontal="center" vertical="bottom"/>
    </xf>
    <xf borderId="8" fillId="4" fontId="8" numFmtId="0" xfId="0" applyAlignment="1" applyBorder="1" applyFont="1">
      <alignment horizontal="center" readingOrder="0" vertical="bottom"/>
    </xf>
    <xf borderId="0" fillId="5" fontId="8" numFmtId="0" xfId="0" applyAlignment="1" applyFont="1">
      <alignment horizontal="center" readingOrder="0"/>
    </xf>
    <xf borderId="0" fillId="5" fontId="0" numFmtId="0" xfId="0" applyAlignment="1" applyFont="1">
      <alignment horizontal="center" readingOrder="0"/>
    </xf>
    <xf borderId="12" fillId="5" fontId="8" numFmtId="0" xfId="0" applyAlignment="1" applyBorder="1" applyFont="1">
      <alignment horizontal="center" readingOrder="0"/>
    </xf>
    <xf borderId="0" fillId="0" fontId="0" numFmtId="164" xfId="0" applyAlignment="1" applyFont="1" applyNumberFormat="1">
      <alignment horizontal="center" readingOrder="0" shrinkToFit="0" vertical="bottom" wrapText="0"/>
    </xf>
    <xf borderId="12" fillId="0" fontId="0" numFmtId="164" xfId="0" applyAlignment="1" applyBorder="1" applyFont="1" applyNumberFormat="1">
      <alignment horizontal="center" readingOrder="0" shrinkToFit="0" vertical="bottom" wrapText="0"/>
    </xf>
    <xf borderId="0" fillId="6" fontId="8" numFmtId="0" xfId="0" applyAlignment="1" applyFont="1">
      <alignment horizontal="center" readingOrder="0"/>
    </xf>
    <xf borderId="0" fillId="151" fontId="8" numFmtId="0" xfId="0" applyAlignment="1" applyFill="1" applyFont="1">
      <alignment horizontal="center" readingOrder="0" shrinkToFit="0" wrapText="0"/>
    </xf>
    <xf borderId="0" fillId="152" fontId="8" numFmtId="0" xfId="0" applyAlignment="1" applyFill="1" applyFont="1">
      <alignment horizontal="center" readingOrder="0" shrinkToFit="0" wrapText="0"/>
    </xf>
    <xf borderId="12" fillId="152" fontId="8" numFmtId="0" xfId="0" applyAlignment="1" applyBorder="1" applyFont="1">
      <alignment horizontal="center" readingOrder="0" shrinkToFit="0" wrapText="0"/>
    </xf>
    <xf borderId="0" fillId="153" fontId="8" numFmtId="0" xfId="0" applyAlignment="1" applyFill="1" applyFont="1">
      <alignment horizontal="center" readingOrder="0" shrinkToFit="0" wrapText="0"/>
    </xf>
    <xf borderId="0" fillId="0" fontId="8" numFmtId="0" xfId="0" applyAlignment="1" applyFont="1">
      <alignment horizontal="center" readingOrder="0" shrinkToFit="0" wrapText="0"/>
    </xf>
    <xf borderId="12" fillId="0" fontId="8" numFmtId="0" xfId="0" applyAlignment="1" applyBorder="1" applyFont="1">
      <alignment horizontal="center" readingOrder="0" shrinkToFit="0" wrapText="0"/>
    </xf>
    <xf borderId="12" fillId="5" fontId="0" numFmtId="0" xfId="0" applyAlignment="1" applyBorder="1" applyFont="1">
      <alignment horizontal="center" readingOrder="0"/>
    </xf>
    <xf borderId="13" fillId="154" fontId="10" numFmtId="164" xfId="0" applyAlignment="1" applyBorder="1" applyFill="1" applyFont="1" applyNumberFormat="1">
      <alignment horizontal="center" vertical="bottom"/>
    </xf>
    <xf borderId="13" fillId="155" fontId="10" numFmtId="164" xfId="0" applyAlignment="1" applyBorder="1" applyFill="1" applyFont="1" applyNumberFormat="1">
      <alignment horizontal="center" vertical="bottom"/>
    </xf>
    <xf borderId="13" fillId="156" fontId="10" numFmtId="0" xfId="0" applyAlignment="1" applyBorder="1" applyFill="1" applyFont="1">
      <alignment horizontal="center" vertical="bottom"/>
    </xf>
    <xf borderId="13" fillId="157" fontId="10" numFmtId="164" xfId="0" applyAlignment="1" applyBorder="1" applyFill="1" applyFont="1" applyNumberFormat="1">
      <alignment horizontal="center" vertical="bottom"/>
    </xf>
    <xf borderId="13" fillId="104" fontId="10" numFmtId="164" xfId="0" applyAlignment="1" applyBorder="1" applyFont="1" applyNumberFormat="1">
      <alignment horizontal="center" vertical="bottom"/>
    </xf>
    <xf borderId="13" fillId="102" fontId="10" numFmtId="164" xfId="0" applyAlignment="1" applyBorder="1" applyFont="1" applyNumberFormat="1">
      <alignment horizontal="center" vertical="bottom"/>
    </xf>
    <xf borderId="13" fillId="158" fontId="10" numFmtId="164" xfId="0" applyAlignment="1" applyBorder="1" applyFill="1" applyFont="1" applyNumberFormat="1">
      <alignment horizontal="center" vertical="bottom"/>
    </xf>
    <xf borderId="13" fillId="127" fontId="10" numFmtId="0" xfId="0" applyAlignment="1" applyBorder="1" applyFont="1">
      <alignment horizontal="center" vertical="bottom"/>
    </xf>
    <xf borderId="13" fillId="159" fontId="10" numFmtId="164" xfId="0" applyAlignment="1" applyBorder="1" applyFill="1" applyFont="1" applyNumberFormat="1">
      <alignment horizontal="center" vertical="bottom"/>
    </xf>
    <xf borderId="14" fillId="160" fontId="10" numFmtId="164" xfId="0" applyAlignment="1" applyBorder="1" applyFill="1" applyFont="1" applyNumberFormat="1">
      <alignment horizontal="center" vertical="bottom"/>
    </xf>
    <xf borderId="9" fillId="12" fontId="10" numFmtId="164" xfId="0" applyAlignment="1" applyBorder="1" applyFont="1" applyNumberFormat="1">
      <alignment horizontal="center" vertical="bottom"/>
    </xf>
    <xf borderId="13" fillId="29" fontId="10" numFmtId="0" xfId="0" applyAlignment="1" applyBorder="1" applyFont="1">
      <alignment horizontal="center" vertical="bottom"/>
    </xf>
    <xf borderId="13" fillId="94" fontId="10" numFmtId="164" xfId="0" applyAlignment="1" applyBorder="1" applyFont="1" applyNumberFormat="1">
      <alignment horizontal="center" vertical="bottom"/>
    </xf>
    <xf borderId="13" fillId="156" fontId="10" numFmtId="164" xfId="0" applyAlignment="1" applyBorder="1" applyFont="1" applyNumberFormat="1">
      <alignment horizontal="center" vertical="bottom"/>
    </xf>
    <xf borderId="13" fillId="122" fontId="10" numFmtId="0" xfId="0" applyAlignment="1" applyBorder="1" applyFont="1">
      <alignment horizontal="center" vertical="bottom"/>
    </xf>
    <xf borderId="13" fillId="27" fontId="10" numFmtId="0" xfId="0" applyAlignment="1" applyBorder="1" applyFont="1">
      <alignment horizontal="center" vertical="bottom"/>
    </xf>
    <xf borderId="13" fillId="161" fontId="10" numFmtId="164" xfId="0" applyAlignment="1" applyBorder="1" applyFill="1" applyFont="1" applyNumberFormat="1">
      <alignment horizontal="center" vertical="bottom"/>
    </xf>
    <xf borderId="13" fillId="162" fontId="10" numFmtId="164" xfId="0" applyAlignment="1" applyBorder="1" applyFill="1" applyFont="1" applyNumberFormat="1">
      <alignment horizontal="center" vertical="bottom"/>
    </xf>
    <xf borderId="13" fillId="163" fontId="10" numFmtId="164" xfId="0" applyAlignment="1" applyBorder="1" applyFill="1" applyFont="1" applyNumberFormat="1">
      <alignment horizontal="center" vertical="bottom"/>
    </xf>
    <xf borderId="13" fillId="164" fontId="10" numFmtId="164" xfId="0" applyAlignment="1" applyBorder="1" applyFill="1" applyFont="1" applyNumberFormat="1">
      <alignment horizontal="center" vertical="bottom"/>
    </xf>
    <xf borderId="13" fillId="69" fontId="10" numFmtId="0" xfId="0" applyAlignment="1" applyBorder="1" applyFont="1">
      <alignment horizontal="center" vertical="bottom"/>
    </xf>
    <xf borderId="9" fillId="13" fontId="10" numFmtId="164" xfId="0" applyAlignment="1" applyBorder="1" applyFont="1" applyNumberFormat="1">
      <alignment horizontal="center" vertical="bottom"/>
    </xf>
    <xf borderId="0" fillId="10" fontId="2" numFmtId="0" xfId="0" applyAlignment="1" applyFont="1">
      <alignment horizontal="center" readingOrder="0" vertical="bottom"/>
    </xf>
    <xf borderId="13" fillId="25" fontId="10" numFmtId="0" xfId="0" applyAlignment="1" applyBorder="1" applyFont="1">
      <alignment horizontal="center" vertical="bottom"/>
    </xf>
    <xf borderId="13" fillId="165" fontId="10" numFmtId="164" xfId="0" applyAlignment="1" applyBorder="1" applyFill="1" applyFont="1" applyNumberFormat="1">
      <alignment horizontal="center" vertical="bottom"/>
    </xf>
    <xf borderId="13" fillId="166" fontId="10" numFmtId="164" xfId="0" applyAlignment="1" applyBorder="1" applyFill="1" applyFont="1" applyNumberFormat="1">
      <alignment horizontal="center" vertical="bottom"/>
    </xf>
    <xf borderId="13" fillId="167" fontId="10" numFmtId="164" xfId="0" applyAlignment="1" applyBorder="1" applyFill="1" applyFont="1" applyNumberFormat="1">
      <alignment horizontal="center" vertical="bottom"/>
    </xf>
    <xf borderId="6" fillId="5" fontId="2" numFmtId="0" xfId="0" applyAlignment="1" applyBorder="1" applyFont="1">
      <alignment horizontal="center"/>
    </xf>
    <xf borderId="6" fillId="10" fontId="2" numFmtId="0" xfId="0" applyAlignment="1" applyBorder="1" applyFont="1">
      <alignment horizontal="center" readingOrder="0" vertical="bottom"/>
    </xf>
    <xf borderId="7" fillId="5" fontId="2" numFmtId="0" xfId="0" applyAlignment="1" applyBorder="1" applyFont="1">
      <alignment horizontal="center"/>
    </xf>
    <xf borderId="13" fillId="14" fontId="10" numFmtId="0" xfId="0" applyAlignment="1" applyBorder="1" applyFont="1">
      <alignment horizontal="center" vertical="bottom"/>
    </xf>
    <xf borderId="13" fillId="13" fontId="10" numFmtId="0" xfId="0" applyAlignment="1" applyBorder="1" applyFont="1">
      <alignment horizontal="center" vertical="bottom"/>
    </xf>
    <xf borderId="13" fillId="12" fontId="10" numFmtId="0" xfId="0" applyAlignment="1" applyBorder="1" applyFont="1">
      <alignment horizontal="center" vertical="bottom"/>
    </xf>
    <xf borderId="13" fillId="18" fontId="10" numFmtId="0" xfId="0" applyAlignment="1" applyBorder="1" applyFont="1">
      <alignment horizontal="center" vertical="bottom"/>
    </xf>
    <xf borderId="13" fillId="31" fontId="10" numFmtId="0" xfId="0" applyAlignment="1" applyBorder="1" applyFont="1">
      <alignment horizontal="center" vertical="bottom"/>
    </xf>
    <xf borderId="13" fillId="16" fontId="10" numFmtId="0" xfId="0" applyAlignment="1" applyBorder="1" applyFont="1">
      <alignment horizontal="center" vertical="bottom"/>
    </xf>
    <xf borderId="13" fillId="17" fontId="10" numFmtId="0" xfId="0" applyAlignment="1" applyBorder="1" applyFont="1">
      <alignment horizontal="center" vertical="bottom"/>
    </xf>
    <xf borderId="13" fillId="24" fontId="10" numFmtId="0" xfId="0" applyAlignment="1" applyBorder="1" applyFont="1">
      <alignment horizontal="center" vertical="bottom"/>
    </xf>
    <xf borderId="13" fillId="19" fontId="10" numFmtId="0" xfId="0" applyAlignment="1" applyBorder="1" applyFont="1">
      <alignment horizontal="center" vertical="bottom"/>
    </xf>
    <xf borderId="13" fillId="35" fontId="10" numFmtId="0" xfId="0" applyAlignment="1" applyBorder="1" applyFont="1">
      <alignment horizontal="center" vertical="bottom"/>
    </xf>
    <xf borderId="13" fillId="26" fontId="10" numFmtId="0" xfId="0" applyAlignment="1" applyBorder="1" applyFont="1">
      <alignment horizontal="center" vertical="bottom"/>
    </xf>
    <xf borderId="13" fillId="168" fontId="10" numFmtId="0" xfId="0" applyAlignment="1" applyBorder="1" applyFill="1" applyFont="1">
      <alignment horizontal="center" vertical="bottom"/>
    </xf>
    <xf borderId="13" fillId="15" fontId="10" numFmtId="0" xfId="0" applyAlignment="1" applyBorder="1" applyFont="1">
      <alignment horizontal="center" vertical="bottom"/>
    </xf>
    <xf borderId="13" fillId="22" fontId="10" numFmtId="0" xfId="0" applyAlignment="1" applyBorder="1" applyFont="1">
      <alignment horizontal="center" vertical="bottom"/>
    </xf>
    <xf borderId="13" fillId="28" fontId="10" numFmtId="0" xfId="0" applyAlignment="1" applyBorder="1" applyFont="1">
      <alignment horizontal="center" vertical="bottom"/>
    </xf>
    <xf borderId="13" fillId="145" fontId="10" numFmtId="0" xfId="0" applyAlignment="1" applyBorder="1" applyFont="1">
      <alignment horizontal="center" vertical="bottom"/>
    </xf>
    <xf borderId="13" fillId="21" fontId="10" numFmtId="0" xfId="0" applyAlignment="1" applyBorder="1" applyFont="1">
      <alignment horizontal="center" vertical="bottom"/>
    </xf>
    <xf borderId="13" fillId="34" fontId="15" numFmtId="0" xfId="0" applyAlignment="1" applyBorder="1" applyFont="1">
      <alignment horizontal="center" vertical="bottom"/>
    </xf>
    <xf borderId="13" fillId="148" fontId="10" numFmtId="0" xfId="0" applyAlignment="1" applyBorder="1" applyFont="1">
      <alignment horizontal="center" vertical="bottom"/>
    </xf>
    <xf borderId="13" fillId="60" fontId="10" numFmtId="0" xfId="0" applyAlignment="1" applyBorder="1" applyFont="1">
      <alignment horizontal="center" vertical="bottom"/>
    </xf>
    <xf borderId="13" fillId="169" fontId="10" numFmtId="0" xfId="0" applyAlignment="1" applyBorder="1" applyFill="1" applyFont="1">
      <alignment horizontal="center" vertical="bottom"/>
    </xf>
    <xf borderId="13" fillId="144" fontId="10" numFmtId="0" xfId="0" applyAlignment="1" applyBorder="1" applyFont="1">
      <alignment horizontal="center" vertical="bottom"/>
    </xf>
    <xf borderId="13" fillId="149" fontId="10" numFmtId="0" xfId="0" applyAlignment="1" applyBorder="1" applyFont="1">
      <alignment horizontal="center" vertical="bottom"/>
    </xf>
    <xf borderId="13" fillId="150" fontId="10" numFmtId="0" xfId="0" applyAlignment="1" applyBorder="1" applyFont="1">
      <alignment horizontal="center" vertical="bottom"/>
    </xf>
    <xf borderId="13" fillId="146" fontId="10" numFmtId="0" xfId="0" applyAlignment="1" applyBorder="1" applyFont="1">
      <alignment horizontal="center" vertical="bottom"/>
    </xf>
    <xf borderId="13" fillId="170" fontId="10" numFmtId="0" xfId="0" applyAlignment="1" applyBorder="1" applyFill="1" applyFont="1">
      <alignment horizontal="center" vertical="bottom"/>
    </xf>
    <xf borderId="13" fillId="115" fontId="10" numFmtId="0" xfId="0" applyAlignment="1" applyBorder="1" applyFont="1">
      <alignment horizontal="center" vertical="bottom"/>
    </xf>
    <xf borderId="13" fillId="154" fontId="10" numFmtId="0" xfId="0" applyAlignment="1" applyBorder="1" applyFont="1">
      <alignment horizontal="center" vertical="bottom"/>
    </xf>
    <xf borderId="13" fillId="157" fontId="10" numFmtId="0" xfId="0" applyAlignment="1" applyBorder="1" applyFont="1">
      <alignment horizontal="center" vertical="bottom"/>
    </xf>
    <xf borderId="13" fillId="56" fontId="10" numFmtId="0" xfId="0" applyAlignment="1" applyBorder="1" applyFont="1">
      <alignment horizontal="center" vertical="bottom"/>
    </xf>
    <xf borderId="13" fillId="81" fontId="10" numFmtId="0" xfId="0" applyAlignment="1" applyBorder="1" applyFont="1">
      <alignment horizontal="center" vertical="bottom"/>
    </xf>
    <xf borderId="13" fillId="36" fontId="10" numFmtId="0" xfId="0" applyAlignment="1" applyBorder="1" applyFont="1">
      <alignment horizontal="center" vertical="bottom"/>
    </xf>
    <xf borderId="13" fillId="147" fontId="10" numFmtId="0" xfId="0" applyAlignment="1" applyBorder="1" applyFont="1">
      <alignment horizontal="center" vertical="bottom"/>
    </xf>
    <xf borderId="13" fillId="48" fontId="10" numFmtId="0" xfId="0" applyAlignment="1" applyBorder="1" applyFont="1">
      <alignment horizontal="center" vertical="bottom"/>
    </xf>
    <xf borderId="13" fillId="135" fontId="10" numFmtId="0" xfId="0" applyAlignment="1" applyBorder="1" applyFont="1">
      <alignment horizontal="center" vertical="bottom"/>
    </xf>
    <xf borderId="13" fillId="94" fontId="10" numFmtId="0" xfId="0" applyAlignment="1" applyBorder="1" applyFont="1">
      <alignment horizontal="center" vertical="bottom"/>
    </xf>
    <xf borderId="13" fillId="0" fontId="0" numFmtId="164" xfId="0" applyAlignment="1" applyBorder="1" applyFont="1" applyNumberFormat="1">
      <alignment horizontal="center" readingOrder="0" shrinkToFit="0" vertical="bottom" wrapText="0"/>
    </xf>
    <xf borderId="16" fillId="0" fontId="8" numFmtId="0" xfId="0" applyAlignment="1" applyBorder="1" applyFont="1">
      <alignment horizontal="center" readingOrder="0" shrinkToFit="0" wrapText="0"/>
    </xf>
    <xf borderId="0" fillId="171" fontId="8" numFmtId="0" xfId="0" applyAlignment="1" applyFill="1" applyFont="1">
      <alignment horizontal="center" readingOrder="0" shrinkToFit="0" wrapText="0"/>
    </xf>
    <xf borderId="12" fillId="171" fontId="8" numFmtId="0" xfId="0" applyAlignment="1" applyBorder="1" applyFont="1">
      <alignment horizontal="center" readingOrder="0" shrinkToFit="0" wrapText="0"/>
    </xf>
    <xf borderId="13" fillId="138" fontId="10" numFmtId="0" xfId="0" applyAlignment="1" applyBorder="1" applyFont="1">
      <alignment horizontal="center" vertical="bottom"/>
    </xf>
    <xf borderId="12" fillId="153" fontId="8" numFmtId="0" xfId="0" applyAlignment="1" applyBorder="1" applyFont="1">
      <alignment horizontal="center" readingOrder="0" shrinkToFit="0" wrapText="0"/>
    </xf>
    <xf borderId="13" fillId="55" fontId="10" numFmtId="0" xfId="0" applyAlignment="1" applyBorder="1" applyFont="1">
      <alignment horizontal="center" vertical="bottom"/>
    </xf>
    <xf borderId="13" fillId="100" fontId="10" numFmtId="0" xfId="0" applyAlignment="1" applyBorder="1" applyFont="1">
      <alignment horizontal="center" vertical="bottom"/>
    </xf>
    <xf borderId="13" fillId="76" fontId="10" numFmtId="0" xfId="0" applyAlignment="1" applyBorder="1" applyFont="1">
      <alignment horizontal="center" vertical="bottom"/>
    </xf>
    <xf borderId="13" fillId="63" fontId="10" numFmtId="0" xfId="0" applyAlignment="1" applyBorder="1" applyFont="1">
      <alignment horizontal="center" vertical="bottom"/>
    </xf>
    <xf borderId="13" fillId="124" fontId="10" numFmtId="0" xfId="0" applyAlignment="1" applyBorder="1" applyFont="1">
      <alignment horizontal="center" vertical="bottom"/>
    </xf>
    <xf borderId="13" fillId="97" fontId="10" numFmtId="0" xfId="0" applyAlignment="1" applyBorder="1" applyFont="1">
      <alignment horizontal="center" vertical="bottom"/>
    </xf>
    <xf borderId="13" fillId="103" fontId="10" numFmtId="0" xfId="0" applyAlignment="1" applyBorder="1" applyFont="1">
      <alignment horizontal="center" vertical="bottom"/>
    </xf>
    <xf borderId="13" fillId="132" fontId="10" numFmtId="0" xfId="0" applyAlignment="1" applyBorder="1" applyFont="1">
      <alignment horizontal="center" vertical="bottom"/>
    </xf>
    <xf borderId="13" fillId="172" fontId="10" numFmtId="0" xfId="0" applyAlignment="1" applyBorder="1" applyFill="1" applyFont="1">
      <alignment horizontal="center" vertical="bottom"/>
    </xf>
    <xf borderId="13" fillId="173" fontId="10" numFmtId="0" xfId="0" applyAlignment="1" applyBorder="1" applyFill="1" applyFont="1">
      <alignment horizontal="center" vertical="bottom"/>
    </xf>
    <xf borderId="13" fillId="92" fontId="10" numFmtId="0" xfId="0" applyAlignment="1" applyBorder="1" applyFont="1">
      <alignment horizontal="center" vertical="bottom"/>
    </xf>
    <xf borderId="13" fillId="110" fontId="10" numFmtId="0" xfId="0" applyAlignment="1" applyBorder="1" applyFont="1">
      <alignment horizontal="center" vertical="bottom"/>
    </xf>
    <xf borderId="13" fillId="174" fontId="10" numFmtId="0" xfId="0" applyAlignment="1" applyBorder="1" applyFill="1" applyFont="1">
      <alignment horizontal="center" vertical="bottom"/>
    </xf>
    <xf borderId="13" fillId="129" fontId="10" numFmtId="0" xfId="0" applyAlignment="1" applyBorder="1" applyFont="1">
      <alignment horizontal="center" vertical="bottom"/>
    </xf>
    <xf borderId="13" fillId="175" fontId="10" numFmtId="0" xfId="0" applyAlignment="1" applyBorder="1" applyFill="1" applyFont="1">
      <alignment horizontal="center" vertical="bottom"/>
    </xf>
    <xf borderId="13" fillId="108" fontId="10" numFmtId="0" xfId="0" applyAlignment="1" applyBorder="1" applyFont="1">
      <alignment horizontal="center" vertical="bottom"/>
    </xf>
    <xf borderId="13" fillId="176" fontId="10" numFmtId="0" xfId="0" applyAlignment="1" applyBorder="1" applyFill="1" applyFont="1">
      <alignment horizontal="center" vertical="bottom"/>
    </xf>
    <xf borderId="13" fillId="165" fontId="10" numFmtId="0" xfId="0" applyAlignment="1" applyBorder="1" applyFont="1">
      <alignment horizontal="center" vertical="bottom"/>
    </xf>
    <xf borderId="14" fillId="142" fontId="10" numFmtId="0" xfId="0" applyAlignment="1" applyBorder="1" applyFont="1">
      <alignment horizontal="center" vertical="bottom"/>
    </xf>
    <xf borderId="13" fillId="5" fontId="2" numFmtId="0" xfId="0" applyAlignment="1" applyBorder="1" applyFont="1">
      <alignment horizontal="center" readingOrder="0"/>
    </xf>
    <xf borderId="13" fillId="7" fontId="2" numFmtId="0" xfId="0" applyAlignment="1" applyBorder="1" applyFont="1">
      <alignment horizontal="center"/>
    </xf>
    <xf borderId="13" fillId="8" fontId="2" numFmtId="0" xfId="0" applyAlignment="1" applyBorder="1" applyFont="1">
      <alignment horizontal="center"/>
    </xf>
    <xf borderId="13" fillId="3" fontId="2" numFmtId="0" xfId="0" applyAlignment="1" applyBorder="1" applyFont="1">
      <alignment horizontal="center"/>
    </xf>
    <xf borderId="13" fillId="9" fontId="2" numFmtId="0" xfId="0" applyAlignment="1" applyBorder="1" applyFont="1">
      <alignment horizontal="center"/>
    </xf>
    <xf borderId="9" fillId="13" fontId="10" numFmtId="0" xfId="0" applyAlignment="1" applyBorder="1" applyFont="1">
      <alignment horizontal="center" vertical="bottom"/>
    </xf>
    <xf borderId="8" fillId="5" fontId="2" numFmtId="0" xfId="0" applyAlignment="1" applyBorder="1" applyFont="1">
      <alignment horizontal="center"/>
    </xf>
    <xf borderId="13" fillId="11" fontId="10" numFmtId="0" xfId="0" applyAlignment="1" applyBorder="1" applyFont="1">
      <alignment horizontal="center" vertical="bottom"/>
    </xf>
    <xf borderId="13" fillId="177" fontId="10" numFmtId="0" xfId="0" applyAlignment="1" applyBorder="1" applyFill="1" applyFont="1">
      <alignment horizontal="center" vertical="bottom"/>
    </xf>
    <xf borderId="13" fillId="178" fontId="10" numFmtId="0" xfId="0" applyAlignment="1" applyBorder="1" applyFill="1" applyFont="1">
      <alignment horizontal="center" vertical="bottom"/>
    </xf>
    <xf borderId="13" fillId="179" fontId="10" numFmtId="0" xfId="0" applyAlignment="1" applyBorder="1" applyFill="1" applyFont="1">
      <alignment horizontal="center" vertical="bottom"/>
    </xf>
    <xf borderId="13" fillId="180" fontId="10" numFmtId="0" xfId="0" applyAlignment="1" applyBorder="1" applyFill="1" applyFont="1">
      <alignment horizontal="center" vertical="bottom"/>
    </xf>
    <xf borderId="13" fillId="181" fontId="10" numFmtId="0" xfId="0" applyAlignment="1" applyBorder="1" applyFill="1" applyFont="1">
      <alignment horizontal="center" vertical="bottom"/>
    </xf>
    <xf borderId="13" fillId="182" fontId="10" numFmtId="0" xfId="0" applyAlignment="1" applyBorder="1" applyFill="1" applyFont="1">
      <alignment horizontal="center" vertical="bottom"/>
    </xf>
    <xf borderId="13" fillId="78" fontId="10" numFmtId="0" xfId="0" applyAlignment="1" applyBorder="1" applyFont="1">
      <alignment horizontal="center" vertical="bottom"/>
    </xf>
    <xf borderId="13" fillId="53" fontId="10" numFmtId="0" xfId="0" applyAlignment="1" applyBorder="1" applyFont="1">
      <alignment horizontal="center" vertical="bottom"/>
    </xf>
    <xf borderId="13" fillId="98" fontId="10" numFmtId="0" xfId="0" applyAlignment="1" applyBorder="1" applyFont="1">
      <alignment horizontal="center" vertical="bottom"/>
    </xf>
    <xf borderId="13" fillId="88" fontId="10" numFmtId="0" xfId="0" applyAlignment="1" applyBorder="1" applyFont="1">
      <alignment horizontal="center" vertical="bottom"/>
    </xf>
    <xf borderId="13" fillId="113" fontId="10" numFmtId="0" xfId="0" applyAlignment="1" applyBorder="1" applyFont="1">
      <alignment horizontal="center" vertical="bottom"/>
    </xf>
    <xf borderId="13" fillId="82" fontId="10" numFmtId="0" xfId="0" applyAlignment="1" applyBorder="1" applyFont="1">
      <alignment horizontal="center" vertical="bottom"/>
    </xf>
    <xf borderId="13" fillId="85" fontId="10" numFmtId="0" xfId="0" applyAlignment="1" applyBorder="1" applyFont="1">
      <alignment horizontal="center" vertical="bottom"/>
    </xf>
    <xf borderId="13" fillId="101" fontId="10" numFmtId="0" xfId="0" applyAlignment="1" applyBorder="1" applyFont="1">
      <alignment horizontal="center" vertical="bottom"/>
    </xf>
    <xf borderId="13" fillId="58" fontId="10" numFmtId="0" xfId="0" applyAlignment="1" applyBorder="1" applyFont="1">
      <alignment horizontal="center" vertical="bottom"/>
    </xf>
    <xf borderId="13" fillId="80" fontId="10" numFmtId="0" xfId="0" applyAlignment="1" applyBorder="1" applyFont="1">
      <alignment horizontal="center" vertical="bottom"/>
    </xf>
    <xf borderId="13" fillId="79" fontId="10" numFmtId="0" xfId="0" applyAlignment="1" applyBorder="1" applyFont="1">
      <alignment horizontal="center" vertical="bottom"/>
    </xf>
    <xf borderId="8" fillId="5" fontId="11" numFmtId="0" xfId="0" applyAlignment="1" applyBorder="1" applyFont="1">
      <alignment horizontal="center"/>
    </xf>
    <xf borderId="13" fillId="183" fontId="10" numFmtId="0" xfId="0" applyAlignment="1" applyBorder="1" applyFill="1" applyFont="1">
      <alignment horizontal="center" vertical="bottom"/>
    </xf>
    <xf borderId="13" fillId="139" fontId="10" numFmtId="0" xfId="0" applyAlignment="1" applyBorder="1" applyFont="1">
      <alignment horizontal="center" vertical="bottom"/>
    </xf>
    <xf borderId="13" fillId="95" fontId="10" numFmtId="0" xfId="0" applyAlignment="1" applyBorder="1" applyFont="1">
      <alignment horizontal="center" vertical="bottom"/>
    </xf>
    <xf borderId="13" fillId="184" fontId="10" numFmtId="0" xfId="0" applyAlignment="1" applyBorder="1" applyFill="1" applyFont="1">
      <alignment horizontal="center" vertical="bottom"/>
    </xf>
    <xf borderId="13" fillId="72" fontId="10" numFmtId="0" xfId="0" applyAlignment="1" applyBorder="1" applyFont="1">
      <alignment horizontal="center" vertical="bottom"/>
    </xf>
    <xf borderId="13" fillId="105" fontId="10" numFmtId="0" xfId="0" applyAlignment="1" applyBorder="1" applyFont="1">
      <alignment horizontal="center" vertical="bottom"/>
    </xf>
    <xf borderId="13" fillId="54" fontId="10" numFmtId="0" xfId="0" applyAlignment="1" applyBorder="1" applyFont="1">
      <alignment horizontal="center" vertical="bottom"/>
    </xf>
    <xf borderId="13" fillId="121" fontId="10" numFmtId="0" xfId="0" applyAlignment="1" applyBorder="1" applyFont="1">
      <alignment horizontal="center" vertical="bottom"/>
    </xf>
    <xf borderId="13" fillId="74" fontId="10" numFmtId="0" xfId="0" applyAlignment="1" applyBorder="1" applyFont="1">
      <alignment horizontal="center" vertical="bottom"/>
    </xf>
    <xf borderId="13" fillId="107" fontId="10" numFmtId="0" xfId="0" applyAlignment="1" applyBorder="1" applyFont="1">
      <alignment horizontal="center" vertical="bottom"/>
    </xf>
    <xf borderId="13" fillId="70" fontId="10" numFmtId="0" xfId="0" applyAlignment="1" applyBorder="1" applyFont="1">
      <alignment horizontal="center" vertical="bottom"/>
    </xf>
    <xf borderId="14" fillId="5" fontId="2" numFmtId="0" xfId="0" applyAlignment="1" applyBorder="1" applyFont="1">
      <alignment horizontal="center" readingOrder="0"/>
    </xf>
    <xf borderId="14" fillId="7" fontId="2" numFmtId="0" xfId="0" applyAlignment="1" applyBorder="1" applyFont="1">
      <alignment horizontal="center"/>
    </xf>
    <xf borderId="14" fillId="8" fontId="2" numFmtId="0" xfId="0" applyAlignment="1" applyBorder="1" applyFont="1">
      <alignment horizontal="center"/>
    </xf>
    <xf borderId="14" fillId="3" fontId="2" numFmtId="0" xfId="0" applyAlignment="1" applyBorder="1" applyFont="1">
      <alignment horizontal="center"/>
    </xf>
    <xf borderId="14" fillId="9" fontId="2" numFmtId="0" xfId="0" applyAlignment="1" applyBorder="1" applyFont="1">
      <alignment horizontal="center"/>
    </xf>
    <xf borderId="14" fillId="69" fontId="10" numFmtId="0" xfId="0" applyAlignment="1" applyBorder="1" applyFont="1">
      <alignment horizontal="center" vertical="bottom"/>
    </xf>
    <xf borderId="4" fillId="5" fontId="2" numFmtId="0" xfId="0" applyAlignment="1" applyBorder="1" applyFont="1">
      <alignment horizontal="center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kenpom.com/index.php/" TargetMode="External"/><Relationship Id="rId2" Type="http://schemas.openxmlformats.org/officeDocument/2006/relationships/hyperlink" Target="https://barttorvik.com/" TargetMode="External"/><Relationship Id="rId3" Type="http://schemas.openxmlformats.org/officeDocument/2006/relationships/hyperlink" Target="https://hoop-math.com/leader_o2021.php/" TargetMode="External"/><Relationship Id="rId4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2">
      <c r="B2" s="1" t="s">
        <v>0</v>
      </c>
      <c r="F2" s="2"/>
      <c r="G2" s="2"/>
      <c r="H2" s="2"/>
      <c r="I2" s="2"/>
    </row>
    <row r="3">
      <c r="B3" s="3" t="s">
        <v>1</v>
      </c>
      <c r="C3" s="3" t="s">
        <v>2</v>
      </c>
      <c r="D3" s="3" t="s">
        <v>3</v>
      </c>
      <c r="E3" s="3" t="s">
        <v>4</v>
      </c>
      <c r="F3" s="4"/>
      <c r="G3" s="4"/>
      <c r="H3" s="4"/>
      <c r="I3" s="4"/>
    </row>
    <row r="5">
      <c r="B5" s="5"/>
      <c r="C5" s="5"/>
      <c r="D5" s="5"/>
      <c r="E5" s="5"/>
      <c r="F5" s="5"/>
      <c r="G5" s="5"/>
      <c r="H5" s="5"/>
    </row>
    <row r="6">
      <c r="B6" s="6"/>
      <c r="C6" s="6"/>
    </row>
    <row r="7">
      <c r="B7" s="7" t="s">
        <v>4</v>
      </c>
      <c r="C7" s="8" t="s">
        <v>5</v>
      </c>
      <c r="D7" s="9"/>
      <c r="E7" s="10"/>
      <c r="F7" s="11" t="s">
        <v>6</v>
      </c>
      <c r="G7" s="9"/>
      <c r="H7" s="9"/>
      <c r="I7" s="10"/>
      <c r="J7" s="12" t="s">
        <v>7</v>
      </c>
      <c r="K7" s="9"/>
      <c r="L7" s="9"/>
      <c r="M7" s="9"/>
      <c r="N7" s="9"/>
      <c r="O7" s="10"/>
      <c r="P7" s="13" t="s">
        <v>8</v>
      </c>
      <c r="Q7" s="9"/>
      <c r="R7" s="9"/>
      <c r="S7" s="9"/>
      <c r="T7" s="9"/>
      <c r="U7" s="10"/>
      <c r="V7" s="14" t="s">
        <v>9</v>
      </c>
      <c r="W7" s="9"/>
      <c r="X7" s="9"/>
      <c r="Y7" s="9"/>
      <c r="Z7" s="10"/>
      <c r="AA7" s="15" t="s">
        <v>10</v>
      </c>
      <c r="AB7" s="9"/>
      <c r="AC7" s="9"/>
      <c r="AD7" s="9"/>
      <c r="AE7" s="9"/>
      <c r="AF7" s="10"/>
      <c r="AG7" s="16" t="s">
        <v>11</v>
      </c>
      <c r="AH7" s="9"/>
      <c r="AI7" s="9"/>
      <c r="AJ7" s="9"/>
      <c r="AK7" s="10"/>
      <c r="AL7" s="17" t="s">
        <v>12</v>
      </c>
      <c r="AM7" s="9"/>
      <c r="AN7" s="9"/>
      <c r="AO7" s="10"/>
      <c r="AP7" s="18" t="s">
        <v>13</v>
      </c>
    </row>
    <row r="8">
      <c r="B8" s="19">
        <v>2021.0</v>
      </c>
      <c r="C8" s="20" t="s">
        <v>14</v>
      </c>
      <c r="D8" s="21" t="s">
        <v>15</v>
      </c>
      <c r="E8" s="22" t="s">
        <v>16</v>
      </c>
      <c r="F8" s="23" t="s">
        <v>17</v>
      </c>
      <c r="G8" s="24" t="s">
        <v>18</v>
      </c>
      <c r="H8" s="24" t="s">
        <v>19</v>
      </c>
      <c r="I8" s="25" t="s">
        <v>20</v>
      </c>
      <c r="J8" s="26" t="s">
        <v>21</v>
      </c>
      <c r="K8" s="27" t="s">
        <v>22</v>
      </c>
      <c r="L8" s="26" t="s">
        <v>23</v>
      </c>
      <c r="M8" s="26" t="s">
        <v>24</v>
      </c>
      <c r="N8" s="26" t="s">
        <v>25</v>
      </c>
      <c r="O8" s="28" t="s">
        <v>26</v>
      </c>
      <c r="P8" s="29" t="s">
        <v>27</v>
      </c>
      <c r="Q8" s="30" t="s">
        <v>28</v>
      </c>
      <c r="R8" s="30" t="s">
        <v>29</v>
      </c>
      <c r="S8" s="30" t="s">
        <v>30</v>
      </c>
      <c r="T8" s="30" t="s">
        <v>31</v>
      </c>
      <c r="U8" s="31" t="s">
        <v>32</v>
      </c>
      <c r="V8" s="32" t="s">
        <v>33</v>
      </c>
      <c r="W8" s="32" t="s">
        <v>34</v>
      </c>
      <c r="X8" s="33" t="s">
        <v>35</v>
      </c>
      <c r="Y8" s="32" t="s">
        <v>36</v>
      </c>
      <c r="Z8" s="34" t="s">
        <v>37</v>
      </c>
      <c r="AA8" s="35" t="s">
        <v>38</v>
      </c>
      <c r="AB8" s="35" t="s">
        <v>39</v>
      </c>
      <c r="AC8" s="35" t="s">
        <v>40</v>
      </c>
      <c r="AD8" s="35" t="s">
        <v>41</v>
      </c>
      <c r="AE8" s="35" t="s">
        <v>42</v>
      </c>
      <c r="AF8" s="36" t="s">
        <v>43</v>
      </c>
      <c r="AG8" s="37" t="s">
        <v>44</v>
      </c>
      <c r="AH8" s="38" t="s">
        <v>45</v>
      </c>
      <c r="AI8" s="39" t="s">
        <v>46</v>
      </c>
      <c r="AJ8" s="38" t="s">
        <v>47</v>
      </c>
      <c r="AK8" s="40" t="s">
        <v>48</v>
      </c>
      <c r="AL8" s="41" t="s">
        <v>49</v>
      </c>
      <c r="AM8" s="41" t="s">
        <v>50</v>
      </c>
      <c r="AN8" s="42" t="s">
        <v>51</v>
      </c>
      <c r="AO8" s="43" t="s">
        <v>52</v>
      </c>
      <c r="AP8" s="44" t="s">
        <v>15</v>
      </c>
    </row>
    <row r="9">
      <c r="B9" s="45"/>
      <c r="C9" s="45"/>
      <c r="D9" s="45"/>
      <c r="E9" s="45"/>
      <c r="F9" s="45"/>
      <c r="G9" s="45"/>
      <c r="H9" s="45"/>
      <c r="I9" s="45"/>
      <c r="J9" s="45"/>
      <c r="K9" s="45"/>
      <c r="L9" s="45"/>
      <c r="M9" s="45"/>
    </row>
    <row r="10">
      <c r="B10" s="45"/>
      <c r="C10" s="45"/>
      <c r="D10" s="45"/>
      <c r="E10" s="45"/>
      <c r="F10" s="45"/>
      <c r="G10" s="45"/>
      <c r="H10" s="45"/>
      <c r="I10" s="45"/>
      <c r="J10" s="45"/>
      <c r="K10" s="45"/>
      <c r="L10" s="45"/>
      <c r="M10" s="45"/>
    </row>
    <row r="11">
      <c r="B11" s="45"/>
      <c r="C11" s="45"/>
      <c r="D11" s="45"/>
      <c r="E11" s="45"/>
      <c r="F11" s="45"/>
      <c r="G11" s="45"/>
      <c r="H11" s="45"/>
      <c r="I11" s="45"/>
      <c r="J11" s="45"/>
      <c r="K11" s="45"/>
      <c r="L11" s="45"/>
      <c r="M11" s="45"/>
    </row>
    <row r="12">
      <c r="B12" s="1" t="s">
        <v>53</v>
      </c>
      <c r="I12" s="45"/>
      <c r="J12" s="45"/>
      <c r="K12" s="45"/>
      <c r="L12" s="45"/>
      <c r="M12" s="5"/>
    </row>
    <row r="13">
      <c r="B13" s="46" t="s">
        <v>54</v>
      </c>
      <c r="I13" s="45"/>
      <c r="J13" s="45"/>
      <c r="K13" s="45"/>
      <c r="L13" s="45"/>
      <c r="M13" s="47"/>
    </row>
    <row r="14">
      <c r="B14" s="48" t="s">
        <v>55</v>
      </c>
      <c r="M14" s="49"/>
    </row>
    <row r="15">
      <c r="B15" s="50" t="s">
        <v>56</v>
      </c>
      <c r="M15" s="47"/>
    </row>
    <row r="16">
      <c r="M16" s="47"/>
    </row>
    <row r="17">
      <c r="B17" s="2"/>
      <c r="M17" s="49"/>
    </row>
    <row r="18">
      <c r="B18" s="4"/>
      <c r="M18" s="49"/>
    </row>
    <row r="19">
      <c r="B19" s="51" t="s">
        <v>57</v>
      </c>
      <c r="M19" s="47"/>
    </row>
    <row r="20">
      <c r="B20" s="3" t="s">
        <v>58</v>
      </c>
      <c r="M20" s="47"/>
    </row>
    <row r="21">
      <c r="B21" s="3" t="s">
        <v>59</v>
      </c>
      <c r="M21" s="49"/>
    </row>
    <row r="22">
      <c r="B22" s="3" t="s">
        <v>60</v>
      </c>
      <c r="M22" s="49"/>
    </row>
    <row r="23">
      <c r="B23" s="3" t="s">
        <v>61</v>
      </c>
      <c r="M23" s="49"/>
    </row>
    <row r="24">
      <c r="M24" s="47"/>
    </row>
    <row r="25">
      <c r="J25" s="5"/>
      <c r="M25" s="49"/>
    </row>
    <row r="26">
      <c r="J26" s="5"/>
      <c r="M26" s="49"/>
    </row>
    <row r="27">
      <c r="M27" s="49"/>
    </row>
  </sheetData>
  <mergeCells count="13">
    <mergeCell ref="AG7:AK7"/>
    <mergeCell ref="AL7:AO7"/>
    <mergeCell ref="B12:H12"/>
    <mergeCell ref="B13:H13"/>
    <mergeCell ref="B14:H14"/>
    <mergeCell ref="B15:H15"/>
    <mergeCell ref="B2:E2"/>
    <mergeCell ref="C7:E7"/>
    <mergeCell ref="F7:I7"/>
    <mergeCell ref="J7:O7"/>
    <mergeCell ref="P7:U7"/>
    <mergeCell ref="V7:Z7"/>
    <mergeCell ref="AA7:AF7"/>
  </mergeCells>
  <hyperlinks>
    <hyperlink r:id="rId1" ref="B13"/>
    <hyperlink r:id="rId2" location="/" ref="B14"/>
    <hyperlink r:id="rId3" ref="B15"/>
  </hyperlinks>
  <drawing r:id="rId4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ySplit="2.0" topLeftCell="E3" activePane="bottomRight" state="frozen"/>
      <selection activeCell="E1" sqref="E1" pane="topRight"/>
      <selection activeCell="A3" sqref="A3" pane="bottomLeft"/>
      <selection activeCell="E3" sqref="E3" pane="bottomRight"/>
    </sheetView>
  </sheetViews>
  <sheetFormatPr customHeight="1" defaultColWidth="14.43" defaultRowHeight="15.75"/>
  <sheetData>
    <row r="1">
      <c r="A1" s="7" t="s">
        <v>4</v>
      </c>
      <c r="B1" s="8" t="s">
        <v>5</v>
      </c>
      <c r="C1" s="9"/>
      <c r="D1" s="10"/>
      <c r="E1" s="11" t="s">
        <v>6</v>
      </c>
      <c r="F1" s="9"/>
      <c r="G1" s="9"/>
      <c r="H1" s="10"/>
      <c r="I1" s="12" t="s">
        <v>7</v>
      </c>
      <c r="J1" s="9"/>
      <c r="K1" s="9"/>
      <c r="L1" s="9"/>
      <c r="M1" s="9"/>
      <c r="N1" s="10"/>
      <c r="O1" s="13" t="s">
        <v>8</v>
      </c>
      <c r="P1" s="9"/>
      <c r="Q1" s="9"/>
      <c r="R1" s="9"/>
      <c r="S1" s="9"/>
      <c r="T1" s="10"/>
      <c r="U1" s="14" t="s">
        <v>9</v>
      </c>
      <c r="V1" s="9"/>
      <c r="W1" s="9"/>
      <c r="X1" s="9"/>
      <c r="Y1" s="10"/>
      <c r="Z1" s="15" t="s">
        <v>10</v>
      </c>
      <c r="AA1" s="9"/>
      <c r="AB1" s="9"/>
      <c r="AC1" s="9"/>
      <c r="AD1" s="9"/>
      <c r="AE1" s="10"/>
      <c r="AF1" s="16" t="s">
        <v>11</v>
      </c>
      <c r="AG1" s="9"/>
      <c r="AH1" s="9"/>
      <c r="AI1" s="9"/>
      <c r="AJ1" s="10"/>
      <c r="AK1" s="17" t="s">
        <v>12</v>
      </c>
      <c r="AL1" s="9"/>
      <c r="AM1" s="9"/>
      <c r="AN1" s="10"/>
      <c r="AO1" s="18" t="s">
        <v>13</v>
      </c>
    </row>
    <row r="2">
      <c r="A2" s="19">
        <v>2012.0</v>
      </c>
      <c r="B2" s="20" t="s">
        <v>14</v>
      </c>
      <c r="C2" s="21" t="s">
        <v>15</v>
      </c>
      <c r="D2" s="22" t="s">
        <v>16</v>
      </c>
      <c r="E2" s="23" t="s">
        <v>17</v>
      </c>
      <c r="F2" s="24" t="s">
        <v>18</v>
      </c>
      <c r="G2" s="24" t="s">
        <v>19</v>
      </c>
      <c r="H2" s="25" t="s">
        <v>20</v>
      </c>
      <c r="I2" s="26" t="s">
        <v>21</v>
      </c>
      <c r="J2" s="27" t="s">
        <v>22</v>
      </c>
      <c r="K2" s="26" t="s">
        <v>23</v>
      </c>
      <c r="L2" s="26" t="s">
        <v>24</v>
      </c>
      <c r="M2" s="26" t="s">
        <v>25</v>
      </c>
      <c r="N2" s="28" t="s">
        <v>26</v>
      </c>
      <c r="O2" s="29" t="s">
        <v>27</v>
      </c>
      <c r="P2" s="30" t="s">
        <v>28</v>
      </c>
      <c r="Q2" s="30" t="s">
        <v>29</v>
      </c>
      <c r="R2" s="30" t="s">
        <v>30</v>
      </c>
      <c r="S2" s="30" t="s">
        <v>31</v>
      </c>
      <c r="T2" s="31" t="s">
        <v>32</v>
      </c>
      <c r="U2" s="32" t="s">
        <v>33</v>
      </c>
      <c r="V2" s="32" t="s">
        <v>34</v>
      </c>
      <c r="W2" s="33" t="s">
        <v>35</v>
      </c>
      <c r="X2" s="32" t="s">
        <v>36</v>
      </c>
      <c r="Y2" s="34" t="s">
        <v>37</v>
      </c>
      <c r="Z2" s="35" t="s">
        <v>38</v>
      </c>
      <c r="AA2" s="35" t="s">
        <v>39</v>
      </c>
      <c r="AB2" s="35" t="s">
        <v>40</v>
      </c>
      <c r="AC2" s="35" t="s">
        <v>41</v>
      </c>
      <c r="AD2" s="35" t="s">
        <v>42</v>
      </c>
      <c r="AE2" s="36" t="s">
        <v>43</v>
      </c>
      <c r="AF2" s="37" t="s">
        <v>44</v>
      </c>
      <c r="AG2" s="38" t="s">
        <v>45</v>
      </c>
      <c r="AH2" s="39" t="s">
        <v>46</v>
      </c>
      <c r="AI2" s="38" t="s">
        <v>47</v>
      </c>
      <c r="AJ2" s="40" t="s">
        <v>48</v>
      </c>
      <c r="AK2" s="192" t="s">
        <v>49</v>
      </c>
      <c r="AL2" s="41" t="s">
        <v>50</v>
      </c>
      <c r="AM2" s="42" t="s">
        <v>51</v>
      </c>
      <c r="AN2" s="43" t="s">
        <v>52</v>
      </c>
      <c r="AO2" s="44" t="s">
        <v>15</v>
      </c>
    </row>
    <row r="3">
      <c r="A3" s="52">
        <v>2012.0</v>
      </c>
      <c r="B3" s="53">
        <v>1.0</v>
      </c>
      <c r="C3" s="54" t="s">
        <v>132</v>
      </c>
      <c r="D3" s="367">
        <v>1.0</v>
      </c>
      <c r="E3" s="55">
        <v>31.7277</v>
      </c>
      <c r="F3" s="56">
        <v>120.566</v>
      </c>
      <c r="G3" s="56">
        <v>88.8382</v>
      </c>
      <c r="H3" s="57">
        <v>64.0843</v>
      </c>
      <c r="I3" s="509">
        <v>31.599999999999994</v>
      </c>
      <c r="J3" s="509">
        <v>119.8</v>
      </c>
      <c r="K3" s="509">
        <v>88.2</v>
      </c>
      <c r="L3" s="60">
        <v>0.971</v>
      </c>
      <c r="M3" s="61">
        <v>28.343</v>
      </c>
      <c r="N3" s="510">
        <v>66.1</v>
      </c>
      <c r="O3" s="63">
        <v>52.5</v>
      </c>
      <c r="P3" s="63">
        <v>37.1</v>
      </c>
      <c r="Q3" s="63">
        <v>72.0</v>
      </c>
      <c r="R3" s="63">
        <v>53.4</v>
      </c>
      <c r="S3" s="63">
        <v>40.0</v>
      </c>
      <c r="T3" s="64">
        <v>27.3</v>
      </c>
      <c r="U3" s="65">
        <v>48.4</v>
      </c>
      <c r="V3" s="65">
        <v>38.4</v>
      </c>
      <c r="W3" s="65">
        <v>69.0</v>
      </c>
      <c r="X3" s="65">
        <v>21.4</v>
      </c>
      <c r="Y3" s="66">
        <v>17.2</v>
      </c>
      <c r="Z3" s="67">
        <v>38.8</v>
      </c>
      <c r="AA3" s="67">
        <v>32.1</v>
      </c>
      <c r="AB3" s="67">
        <v>68.8</v>
      </c>
      <c r="AC3" s="67">
        <v>41.6</v>
      </c>
      <c r="AD3" s="67">
        <v>25.6</v>
      </c>
      <c r="AE3" s="69">
        <v>30.0</v>
      </c>
      <c r="AF3" s="70">
        <v>48.6</v>
      </c>
      <c r="AG3" s="70">
        <v>31.0</v>
      </c>
      <c r="AH3" s="70">
        <v>61.6</v>
      </c>
      <c r="AI3" s="70">
        <v>8.1</v>
      </c>
      <c r="AJ3" s="70">
        <v>18.1</v>
      </c>
      <c r="AK3" s="496">
        <v>11.3</v>
      </c>
      <c r="AL3" s="72">
        <v>94.12</v>
      </c>
      <c r="AM3" s="73">
        <v>1.163</v>
      </c>
      <c r="AN3" s="74">
        <v>0.895</v>
      </c>
      <c r="AO3" s="75" t="s">
        <v>132</v>
      </c>
    </row>
    <row r="4">
      <c r="A4" s="52">
        <v>2012.0</v>
      </c>
      <c r="B4" s="53">
        <v>1.0</v>
      </c>
      <c r="C4" s="54" t="s">
        <v>93</v>
      </c>
      <c r="D4" s="367">
        <v>8.0</v>
      </c>
      <c r="E4" s="76">
        <v>26.2727</v>
      </c>
      <c r="F4" s="77">
        <v>117.11</v>
      </c>
      <c r="G4" s="77">
        <v>90.8369</v>
      </c>
      <c r="H4" s="78">
        <v>70.0151</v>
      </c>
      <c r="I4" s="509">
        <v>26.5</v>
      </c>
      <c r="J4" s="509">
        <v>115.9</v>
      </c>
      <c r="K4" s="509">
        <v>89.4</v>
      </c>
      <c r="L4" s="60">
        <v>0.952</v>
      </c>
      <c r="M4" s="61">
        <v>28.698</v>
      </c>
      <c r="N4" s="510">
        <v>72.7</v>
      </c>
      <c r="O4" s="63">
        <v>49.6</v>
      </c>
      <c r="P4" s="63">
        <v>34.0</v>
      </c>
      <c r="Q4" s="63">
        <v>68.2</v>
      </c>
      <c r="R4" s="63">
        <v>50.0</v>
      </c>
      <c r="S4" s="63">
        <v>38.1</v>
      </c>
      <c r="T4" s="64">
        <v>22.9</v>
      </c>
      <c r="U4" s="65">
        <v>58.1</v>
      </c>
      <c r="V4" s="65">
        <v>40.5</v>
      </c>
      <c r="W4" s="65">
        <v>72.3</v>
      </c>
      <c r="X4" s="65">
        <v>13.8</v>
      </c>
      <c r="Y4" s="66">
        <v>16.2</v>
      </c>
      <c r="Z4" s="67">
        <v>43.5</v>
      </c>
      <c r="AA4" s="67">
        <v>31.9</v>
      </c>
      <c r="AB4" s="67">
        <v>67.3</v>
      </c>
      <c r="AC4" s="67">
        <v>45.1</v>
      </c>
      <c r="AD4" s="67">
        <v>22.0</v>
      </c>
      <c r="AE4" s="69">
        <v>35.9</v>
      </c>
      <c r="AF4" s="70">
        <v>46.4</v>
      </c>
      <c r="AG4" s="70">
        <v>27.7</v>
      </c>
      <c r="AH4" s="70">
        <v>59.5</v>
      </c>
      <c r="AI4" s="70">
        <v>6.9</v>
      </c>
      <c r="AJ4" s="70">
        <v>18.5</v>
      </c>
      <c r="AK4" s="464">
        <v>8.4</v>
      </c>
      <c r="AL4" s="72">
        <v>85.29</v>
      </c>
      <c r="AM4" s="73">
        <v>1.126</v>
      </c>
      <c r="AN4" s="74">
        <v>0.919</v>
      </c>
      <c r="AO4" s="75" t="s">
        <v>93</v>
      </c>
    </row>
    <row r="5">
      <c r="A5" s="52">
        <v>2012.0</v>
      </c>
      <c r="B5" s="53">
        <v>1.0</v>
      </c>
      <c r="C5" s="54" t="s">
        <v>103</v>
      </c>
      <c r="D5" s="367">
        <v>8.0</v>
      </c>
      <c r="E5" s="76">
        <v>25.5085</v>
      </c>
      <c r="F5" s="77">
        <v>116.026</v>
      </c>
      <c r="G5" s="77">
        <v>90.5173</v>
      </c>
      <c r="H5" s="78">
        <v>64.1527</v>
      </c>
      <c r="I5" s="509">
        <v>25.60000000000001</v>
      </c>
      <c r="J5" s="509">
        <v>115.4</v>
      </c>
      <c r="K5" s="509">
        <v>89.8</v>
      </c>
      <c r="L5" s="60">
        <v>0.947</v>
      </c>
      <c r="M5" s="61">
        <v>27.218</v>
      </c>
      <c r="N5" s="510">
        <v>66.2</v>
      </c>
      <c r="O5" s="63">
        <v>52.0</v>
      </c>
      <c r="P5" s="63">
        <v>34.5</v>
      </c>
      <c r="Q5" s="63">
        <v>69.1</v>
      </c>
      <c r="R5" s="63">
        <v>51.9</v>
      </c>
      <c r="S5" s="63">
        <v>31.8</v>
      </c>
      <c r="T5" s="64">
        <v>31.3</v>
      </c>
      <c r="U5" s="65">
        <v>57.4</v>
      </c>
      <c r="V5" s="65">
        <v>36.6</v>
      </c>
      <c r="W5" s="65">
        <v>60.7</v>
      </c>
      <c r="X5" s="65">
        <v>19.8</v>
      </c>
      <c r="Y5" s="66">
        <v>16.0</v>
      </c>
      <c r="Z5" s="67">
        <v>42.9</v>
      </c>
      <c r="AA5" s="67">
        <v>30.6</v>
      </c>
      <c r="AB5" s="67">
        <v>66.7</v>
      </c>
      <c r="AC5" s="67">
        <v>44.0</v>
      </c>
      <c r="AD5" s="67">
        <v>29.8</v>
      </c>
      <c r="AE5" s="69">
        <v>36.1</v>
      </c>
      <c r="AF5" s="70">
        <v>62.7</v>
      </c>
      <c r="AG5" s="70">
        <v>39.3</v>
      </c>
      <c r="AH5" s="70">
        <v>63.4</v>
      </c>
      <c r="AI5" s="70">
        <v>7.1</v>
      </c>
      <c r="AJ5" s="70">
        <v>25.2</v>
      </c>
      <c r="AK5" s="82">
        <v>10.9</v>
      </c>
      <c r="AL5" s="72">
        <v>93.94</v>
      </c>
      <c r="AM5" s="73">
        <v>1.132</v>
      </c>
      <c r="AN5" s="74">
        <v>0.917</v>
      </c>
      <c r="AO5" s="75" t="s">
        <v>103</v>
      </c>
    </row>
    <row r="6">
      <c r="A6" s="52">
        <v>2012.0</v>
      </c>
      <c r="B6" s="53">
        <v>1.0</v>
      </c>
      <c r="C6" s="54" t="s">
        <v>106</v>
      </c>
      <c r="D6" s="367">
        <v>16.0</v>
      </c>
      <c r="E6" s="76">
        <v>28.8179</v>
      </c>
      <c r="F6" s="77">
        <v>115.088</v>
      </c>
      <c r="G6" s="77">
        <v>86.2697</v>
      </c>
      <c r="H6" s="78">
        <v>63.9032</v>
      </c>
      <c r="I6" s="509">
        <v>26.5</v>
      </c>
      <c r="J6" s="509">
        <v>112.9</v>
      </c>
      <c r="K6" s="509">
        <v>86.4</v>
      </c>
      <c r="L6" s="60">
        <v>0.956</v>
      </c>
      <c r="M6" s="61">
        <v>35.519</v>
      </c>
      <c r="N6" s="510">
        <v>66.1</v>
      </c>
      <c r="O6" s="63">
        <v>51.9</v>
      </c>
      <c r="P6" s="63">
        <v>36.5</v>
      </c>
      <c r="Q6" s="63">
        <v>69.8</v>
      </c>
      <c r="R6" s="63">
        <v>52.7</v>
      </c>
      <c r="S6" s="63">
        <v>39.0</v>
      </c>
      <c r="T6" s="64">
        <v>27.8</v>
      </c>
      <c r="U6" s="65">
        <v>59.1</v>
      </c>
      <c r="V6" s="65">
        <v>37.2</v>
      </c>
      <c r="W6" s="65">
        <v>72.5</v>
      </c>
      <c r="X6" s="65">
        <v>12.7</v>
      </c>
      <c r="Y6" s="66">
        <v>19.8</v>
      </c>
      <c r="Z6" s="67">
        <v>42.6</v>
      </c>
      <c r="AA6" s="67">
        <v>29.2</v>
      </c>
      <c r="AB6" s="67">
        <v>70.5</v>
      </c>
      <c r="AC6" s="67">
        <v>43.0</v>
      </c>
      <c r="AD6" s="67">
        <v>34.2</v>
      </c>
      <c r="AE6" s="69">
        <v>35.6</v>
      </c>
      <c r="AF6" s="70">
        <v>52.2</v>
      </c>
      <c r="AG6" s="70">
        <v>27.5</v>
      </c>
      <c r="AH6" s="70">
        <v>62.8</v>
      </c>
      <c r="AI6" s="70">
        <v>7.3</v>
      </c>
      <c r="AJ6" s="70">
        <v>19.7</v>
      </c>
      <c r="AK6" s="86">
        <v>8.7</v>
      </c>
      <c r="AL6" s="72">
        <v>79.41</v>
      </c>
      <c r="AM6" s="73">
        <v>1.101</v>
      </c>
      <c r="AN6" s="74">
        <v>0.903</v>
      </c>
      <c r="AO6" s="75" t="s">
        <v>106</v>
      </c>
    </row>
    <row r="7">
      <c r="A7" s="52">
        <v>2012.0</v>
      </c>
      <c r="B7" s="53">
        <v>2.0</v>
      </c>
      <c r="C7" s="54" t="s">
        <v>71</v>
      </c>
      <c r="D7" s="367">
        <v>2.0</v>
      </c>
      <c r="E7" s="76">
        <v>26.918</v>
      </c>
      <c r="F7" s="77">
        <v>116.066</v>
      </c>
      <c r="G7" s="77">
        <v>89.1479</v>
      </c>
      <c r="H7" s="78">
        <v>65.9779</v>
      </c>
      <c r="I7" s="509">
        <v>27.0</v>
      </c>
      <c r="J7" s="509">
        <v>114.8</v>
      </c>
      <c r="K7" s="509">
        <v>87.8</v>
      </c>
      <c r="L7" s="60">
        <v>0.956</v>
      </c>
      <c r="M7" s="61">
        <v>31.941</v>
      </c>
      <c r="N7" s="510">
        <v>67.9</v>
      </c>
      <c r="O7" s="63">
        <v>54.1</v>
      </c>
      <c r="P7" s="63">
        <v>35.8</v>
      </c>
      <c r="Q7" s="63">
        <v>69.6</v>
      </c>
      <c r="R7" s="63">
        <v>54.0</v>
      </c>
      <c r="S7" s="63">
        <v>41.1</v>
      </c>
      <c r="T7" s="64">
        <v>30.5</v>
      </c>
      <c r="U7" s="65">
        <v>58.6</v>
      </c>
      <c r="V7" s="65">
        <v>34.9</v>
      </c>
      <c r="W7" s="65">
        <v>71.4</v>
      </c>
      <c r="X7" s="65">
        <v>15.1</v>
      </c>
      <c r="Y7" s="66">
        <v>19.6</v>
      </c>
      <c r="Z7" s="67">
        <v>40.0</v>
      </c>
      <c r="AA7" s="67">
        <v>34.7</v>
      </c>
      <c r="AB7" s="67">
        <v>72.1</v>
      </c>
      <c r="AC7" s="67">
        <v>43.9</v>
      </c>
      <c r="AD7" s="67">
        <v>34.3</v>
      </c>
      <c r="AE7" s="69">
        <v>32.2</v>
      </c>
      <c r="AF7" s="70">
        <v>52.4</v>
      </c>
      <c r="AG7" s="70">
        <v>28.6</v>
      </c>
      <c r="AH7" s="70">
        <v>65.1</v>
      </c>
      <c r="AI7" s="70">
        <v>8.2</v>
      </c>
      <c r="AJ7" s="70">
        <v>20.7</v>
      </c>
      <c r="AK7" s="88">
        <v>8.3</v>
      </c>
      <c r="AL7" s="72">
        <v>81.82</v>
      </c>
      <c r="AM7" s="73">
        <v>1.108</v>
      </c>
      <c r="AN7" s="74">
        <v>0.914</v>
      </c>
      <c r="AO7" s="75" t="s">
        <v>71</v>
      </c>
    </row>
    <row r="8">
      <c r="A8" s="52">
        <v>2012.0</v>
      </c>
      <c r="B8" s="53">
        <v>2.0</v>
      </c>
      <c r="C8" s="54" t="s">
        <v>69</v>
      </c>
      <c r="D8" s="367">
        <v>4.0</v>
      </c>
      <c r="E8" s="76">
        <v>29.9016</v>
      </c>
      <c r="F8" s="77">
        <v>117.705</v>
      </c>
      <c r="G8" s="77">
        <v>87.8032</v>
      </c>
      <c r="H8" s="78">
        <v>65.7505</v>
      </c>
      <c r="I8" s="509">
        <v>30.5</v>
      </c>
      <c r="J8" s="509">
        <v>115.7</v>
      </c>
      <c r="K8" s="509">
        <v>85.2</v>
      </c>
      <c r="L8" s="60">
        <v>0.971</v>
      </c>
      <c r="M8" s="61">
        <v>32.989</v>
      </c>
      <c r="N8" s="510">
        <v>68.1</v>
      </c>
      <c r="O8" s="63">
        <v>53.8</v>
      </c>
      <c r="P8" s="63">
        <v>32.6</v>
      </c>
      <c r="Q8" s="63">
        <v>69.8</v>
      </c>
      <c r="R8" s="63">
        <v>52.5</v>
      </c>
      <c r="S8" s="63">
        <v>37.0</v>
      </c>
      <c r="T8" s="64">
        <v>26.1</v>
      </c>
      <c r="U8" s="65">
        <v>54.3</v>
      </c>
      <c r="V8" s="65">
        <v>35.7</v>
      </c>
      <c r="W8" s="65">
        <v>75.1</v>
      </c>
      <c r="X8" s="65">
        <v>8.8</v>
      </c>
      <c r="Y8" s="66">
        <v>17.4</v>
      </c>
      <c r="Z8" s="67">
        <v>45.3</v>
      </c>
      <c r="AA8" s="67">
        <v>32.2</v>
      </c>
      <c r="AB8" s="67">
        <v>68.9</v>
      </c>
      <c r="AC8" s="67">
        <v>46.3</v>
      </c>
      <c r="AD8" s="67">
        <v>28.6</v>
      </c>
      <c r="AE8" s="69">
        <v>35.5</v>
      </c>
      <c r="AF8" s="70">
        <v>47.2</v>
      </c>
      <c r="AG8" s="70">
        <v>24.9</v>
      </c>
      <c r="AH8" s="70">
        <v>64.3</v>
      </c>
      <c r="AI8" s="70">
        <v>6.1</v>
      </c>
      <c r="AJ8" s="70">
        <v>22.5</v>
      </c>
      <c r="AK8" s="87">
        <v>7.9</v>
      </c>
      <c r="AL8" s="72">
        <v>79.41</v>
      </c>
      <c r="AM8" s="73">
        <v>1.121</v>
      </c>
      <c r="AN8" s="74">
        <v>0.886</v>
      </c>
      <c r="AO8" s="75" t="s">
        <v>69</v>
      </c>
    </row>
    <row r="9">
      <c r="A9" s="52">
        <v>2012.0</v>
      </c>
      <c r="B9" s="53">
        <v>2.0</v>
      </c>
      <c r="C9" s="54" t="s">
        <v>131</v>
      </c>
      <c r="D9" s="367">
        <v>64.0</v>
      </c>
      <c r="E9" s="76">
        <v>20.8659</v>
      </c>
      <c r="F9" s="77">
        <v>117.909</v>
      </c>
      <c r="G9" s="77">
        <v>97.043</v>
      </c>
      <c r="H9" s="78">
        <v>65.6315</v>
      </c>
      <c r="I9" s="509">
        <v>22.299999999999997</v>
      </c>
      <c r="J9" s="509">
        <v>117.2</v>
      </c>
      <c r="K9" s="509">
        <v>94.9</v>
      </c>
      <c r="L9" s="60">
        <v>0.919</v>
      </c>
      <c r="M9" s="61">
        <v>31.131</v>
      </c>
      <c r="N9" s="510">
        <v>68.2</v>
      </c>
      <c r="O9" s="63">
        <v>50.9</v>
      </c>
      <c r="P9" s="63">
        <v>37.6</v>
      </c>
      <c r="Q9" s="63">
        <v>70.2</v>
      </c>
      <c r="R9" s="63">
        <v>53.0</v>
      </c>
      <c r="S9" s="63">
        <v>45.3</v>
      </c>
      <c r="T9" s="64">
        <v>38.4</v>
      </c>
      <c r="U9" s="65">
        <v>48.4</v>
      </c>
      <c r="V9" s="65">
        <v>34.7</v>
      </c>
      <c r="W9" s="65">
        <v>67.8</v>
      </c>
      <c r="X9" s="65">
        <v>9.0</v>
      </c>
      <c r="Y9" s="66">
        <v>17.7</v>
      </c>
      <c r="Z9" s="67">
        <v>47.0</v>
      </c>
      <c r="AA9" s="67">
        <v>31.7</v>
      </c>
      <c r="AB9" s="67">
        <v>69.0</v>
      </c>
      <c r="AC9" s="67">
        <v>47.1</v>
      </c>
      <c r="AD9" s="67">
        <v>31.9</v>
      </c>
      <c r="AE9" s="69">
        <v>23.9</v>
      </c>
      <c r="AF9" s="70">
        <v>43.7</v>
      </c>
      <c r="AG9" s="70">
        <v>32.2</v>
      </c>
      <c r="AH9" s="70">
        <v>65.3</v>
      </c>
      <c r="AI9" s="70">
        <v>7.7</v>
      </c>
      <c r="AJ9" s="70">
        <v>18.8</v>
      </c>
      <c r="AK9" s="101">
        <v>8.0</v>
      </c>
      <c r="AL9" s="72">
        <v>81.82</v>
      </c>
      <c r="AM9" s="73">
        <v>1.126</v>
      </c>
      <c r="AN9" s="74">
        <v>0.994</v>
      </c>
      <c r="AO9" s="75" t="s">
        <v>131</v>
      </c>
    </row>
    <row r="10">
      <c r="A10" s="52">
        <v>2012.0</v>
      </c>
      <c r="B10" s="53">
        <v>2.0</v>
      </c>
      <c r="C10" s="54" t="s">
        <v>96</v>
      </c>
      <c r="D10" s="367">
        <v>64.0</v>
      </c>
      <c r="E10" s="76">
        <v>26.6802</v>
      </c>
      <c r="F10" s="77">
        <v>124.486</v>
      </c>
      <c r="G10" s="77">
        <v>97.8055</v>
      </c>
      <c r="H10" s="78">
        <v>64.7708</v>
      </c>
      <c r="I10" s="509">
        <v>27.799999999999997</v>
      </c>
      <c r="J10" s="509">
        <v>124.1</v>
      </c>
      <c r="K10" s="509">
        <v>96.3</v>
      </c>
      <c r="L10" s="60">
        <v>0.949</v>
      </c>
      <c r="M10" s="61">
        <v>26.946</v>
      </c>
      <c r="N10" s="510">
        <v>66.7</v>
      </c>
      <c r="O10" s="63">
        <v>56.9</v>
      </c>
      <c r="P10" s="63">
        <v>39.5</v>
      </c>
      <c r="Q10" s="63">
        <v>76.6</v>
      </c>
      <c r="R10" s="63">
        <v>57.8</v>
      </c>
      <c r="S10" s="63">
        <v>37.7</v>
      </c>
      <c r="T10" s="64">
        <v>37.5</v>
      </c>
      <c r="U10" s="65">
        <v>57.9</v>
      </c>
      <c r="V10" s="65">
        <v>30.6</v>
      </c>
      <c r="W10" s="65">
        <v>68.1</v>
      </c>
      <c r="X10" s="65">
        <v>7.3</v>
      </c>
      <c r="Y10" s="66">
        <v>15.4</v>
      </c>
      <c r="Z10" s="67">
        <v>47.6</v>
      </c>
      <c r="AA10" s="67">
        <v>36.2</v>
      </c>
      <c r="AB10" s="67">
        <v>67.6</v>
      </c>
      <c r="AC10" s="67">
        <v>49.7</v>
      </c>
      <c r="AD10" s="67">
        <v>27.2</v>
      </c>
      <c r="AE10" s="69">
        <v>30.8</v>
      </c>
      <c r="AF10" s="70">
        <v>52.1</v>
      </c>
      <c r="AG10" s="70">
        <v>31.9</v>
      </c>
      <c r="AH10" s="70">
        <v>69.4</v>
      </c>
      <c r="AI10" s="70">
        <v>7.6</v>
      </c>
      <c r="AJ10" s="70">
        <v>21.6</v>
      </c>
      <c r="AK10" s="83">
        <v>8.8</v>
      </c>
      <c r="AL10" s="72">
        <v>88.24</v>
      </c>
      <c r="AM10" s="73">
        <v>1.205</v>
      </c>
      <c r="AN10" s="74">
        <v>0.986</v>
      </c>
      <c r="AO10" s="75" t="s">
        <v>96</v>
      </c>
    </row>
    <row r="11">
      <c r="A11" s="52">
        <v>2012.0</v>
      </c>
      <c r="B11" s="53">
        <v>3.0</v>
      </c>
      <c r="C11" s="54" t="s">
        <v>62</v>
      </c>
      <c r="D11" s="367">
        <v>8.0</v>
      </c>
      <c r="E11" s="76">
        <v>21.4193</v>
      </c>
      <c r="F11" s="77">
        <v>115.656</v>
      </c>
      <c r="G11" s="77">
        <v>94.2364</v>
      </c>
      <c r="H11" s="78">
        <v>64.8088</v>
      </c>
      <c r="I11" s="509">
        <v>21.200000000000003</v>
      </c>
      <c r="J11" s="509">
        <v>114.5</v>
      </c>
      <c r="K11" s="509">
        <v>93.3</v>
      </c>
      <c r="L11" s="60">
        <v>0.913</v>
      </c>
      <c r="M11" s="61">
        <v>31.352</v>
      </c>
      <c r="N11" s="510">
        <v>66.7</v>
      </c>
      <c r="O11" s="63">
        <v>50.8</v>
      </c>
      <c r="P11" s="63">
        <v>37.7</v>
      </c>
      <c r="Q11" s="63">
        <v>75.2</v>
      </c>
      <c r="R11" s="63">
        <v>52.6</v>
      </c>
      <c r="S11" s="63">
        <v>36.5</v>
      </c>
      <c r="T11" s="64">
        <v>31.9</v>
      </c>
      <c r="U11" s="65">
        <v>56.4</v>
      </c>
      <c r="V11" s="65">
        <v>37.6</v>
      </c>
      <c r="W11" s="65">
        <v>67.1</v>
      </c>
      <c r="X11" s="65">
        <v>12.3</v>
      </c>
      <c r="Y11" s="66">
        <v>20.6</v>
      </c>
      <c r="Z11" s="67">
        <v>45.5</v>
      </c>
      <c r="AA11" s="67">
        <v>33.9</v>
      </c>
      <c r="AB11" s="67">
        <v>68.7</v>
      </c>
      <c r="AC11" s="67">
        <v>47.2</v>
      </c>
      <c r="AD11" s="67">
        <v>31.7</v>
      </c>
      <c r="AE11" s="69">
        <v>33.0</v>
      </c>
      <c r="AF11" s="70">
        <v>55.7</v>
      </c>
      <c r="AG11" s="70">
        <v>32.9</v>
      </c>
      <c r="AH11" s="70">
        <v>62.4</v>
      </c>
      <c r="AI11" s="70">
        <v>8.3</v>
      </c>
      <c r="AJ11" s="70">
        <v>21.3</v>
      </c>
      <c r="AK11" s="99">
        <v>7.0</v>
      </c>
      <c r="AL11" s="72">
        <v>78.79</v>
      </c>
      <c r="AM11" s="73">
        <v>1.103</v>
      </c>
      <c r="AN11" s="74">
        <v>0.969</v>
      </c>
      <c r="AO11" s="75" t="s">
        <v>62</v>
      </c>
    </row>
    <row r="12">
      <c r="A12" s="52">
        <v>2012.0</v>
      </c>
      <c r="B12" s="53">
        <v>3.0</v>
      </c>
      <c r="C12" s="54" t="s">
        <v>135</v>
      </c>
      <c r="D12" s="367">
        <v>16.0</v>
      </c>
      <c r="E12" s="76">
        <v>19.3365</v>
      </c>
      <c r="F12" s="77">
        <v>112.422</v>
      </c>
      <c r="G12" s="77">
        <v>93.0852</v>
      </c>
      <c r="H12" s="78">
        <v>69.187</v>
      </c>
      <c r="I12" s="509">
        <v>19.299999999999997</v>
      </c>
      <c r="J12" s="509">
        <v>111.0</v>
      </c>
      <c r="K12" s="509">
        <v>91.7</v>
      </c>
      <c r="L12" s="60">
        <v>0.9</v>
      </c>
      <c r="M12" s="61">
        <v>29.874</v>
      </c>
      <c r="N12" s="510">
        <v>71.1</v>
      </c>
      <c r="O12" s="63">
        <v>51.0</v>
      </c>
      <c r="P12" s="63">
        <v>33.7</v>
      </c>
      <c r="Q12" s="63">
        <v>72.1</v>
      </c>
      <c r="R12" s="63">
        <v>50.8</v>
      </c>
      <c r="S12" s="63">
        <v>41.5</v>
      </c>
      <c r="T12" s="64">
        <v>29.2</v>
      </c>
      <c r="U12" s="65">
        <v>63.6</v>
      </c>
      <c r="V12" s="65">
        <v>34.4</v>
      </c>
      <c r="W12" s="65">
        <v>63.8</v>
      </c>
      <c r="X12" s="65">
        <v>8.8</v>
      </c>
      <c r="Y12" s="66">
        <v>18.8</v>
      </c>
      <c r="Z12" s="67">
        <v>44.7</v>
      </c>
      <c r="AA12" s="67">
        <v>32.1</v>
      </c>
      <c r="AB12" s="67">
        <v>67.7</v>
      </c>
      <c r="AC12" s="67">
        <v>45.8</v>
      </c>
      <c r="AD12" s="67">
        <v>31.1</v>
      </c>
      <c r="AE12" s="69">
        <v>32.3</v>
      </c>
      <c r="AF12" s="70">
        <v>58.2</v>
      </c>
      <c r="AG12" s="70">
        <v>36.2</v>
      </c>
      <c r="AH12" s="70">
        <v>65.6</v>
      </c>
      <c r="AI12" s="70">
        <v>10.0</v>
      </c>
      <c r="AJ12" s="70">
        <v>23.6</v>
      </c>
      <c r="AK12" s="105">
        <v>6.2</v>
      </c>
      <c r="AL12" s="72">
        <v>78.13</v>
      </c>
      <c r="AM12" s="73">
        <v>1.077</v>
      </c>
      <c r="AN12" s="74">
        <v>0.939</v>
      </c>
      <c r="AO12" s="75" t="s">
        <v>135</v>
      </c>
    </row>
    <row r="13">
      <c r="A13" s="52">
        <v>2012.0</v>
      </c>
      <c r="B13" s="53">
        <v>3.0</v>
      </c>
      <c r="C13" s="54" t="s">
        <v>74</v>
      </c>
      <c r="D13" s="367">
        <v>32.0</v>
      </c>
      <c r="E13" s="76">
        <v>17.9858</v>
      </c>
      <c r="F13" s="77">
        <v>107.767</v>
      </c>
      <c r="G13" s="77">
        <v>89.7815</v>
      </c>
      <c r="H13" s="78">
        <v>66.0495</v>
      </c>
      <c r="I13" s="509">
        <v>18.700000000000003</v>
      </c>
      <c r="J13" s="509">
        <v>106.5</v>
      </c>
      <c r="K13" s="509">
        <v>87.8</v>
      </c>
      <c r="L13" s="60">
        <v>0.902</v>
      </c>
      <c r="M13" s="61">
        <v>29.509</v>
      </c>
      <c r="N13" s="510">
        <v>67.7</v>
      </c>
      <c r="O13" s="63">
        <v>50.7</v>
      </c>
      <c r="P13" s="63">
        <v>35.3</v>
      </c>
      <c r="Q13" s="63">
        <v>70.3</v>
      </c>
      <c r="R13" s="63">
        <v>51.4</v>
      </c>
      <c r="S13" s="63">
        <v>35.2</v>
      </c>
      <c r="T13" s="64">
        <v>31.6</v>
      </c>
      <c r="U13" s="65">
        <v>48.3</v>
      </c>
      <c r="V13" s="65">
        <v>35.7</v>
      </c>
      <c r="W13" s="65">
        <v>67.0</v>
      </c>
      <c r="X13" s="65">
        <v>16.7</v>
      </c>
      <c r="Y13" s="66">
        <v>23.7</v>
      </c>
      <c r="Z13" s="67">
        <v>42.5</v>
      </c>
      <c r="AA13" s="67">
        <v>30.5</v>
      </c>
      <c r="AB13" s="67">
        <v>71.0</v>
      </c>
      <c r="AC13" s="67">
        <v>43.7</v>
      </c>
      <c r="AD13" s="67">
        <v>34.3</v>
      </c>
      <c r="AE13" s="69">
        <v>36.9</v>
      </c>
      <c r="AF13" s="70">
        <v>48.2</v>
      </c>
      <c r="AG13" s="70">
        <v>33.0</v>
      </c>
      <c r="AH13" s="70">
        <v>64.3</v>
      </c>
      <c r="AI13" s="70">
        <v>8.5</v>
      </c>
      <c r="AJ13" s="70">
        <v>22.2</v>
      </c>
      <c r="AK13" s="96">
        <v>4.3</v>
      </c>
      <c r="AL13" s="72">
        <v>72.73</v>
      </c>
      <c r="AM13" s="73">
        <v>1.024</v>
      </c>
      <c r="AN13" s="74">
        <v>0.916</v>
      </c>
      <c r="AO13" s="75" t="s">
        <v>74</v>
      </c>
    </row>
    <row r="14">
      <c r="A14" s="52">
        <v>2012.0</v>
      </c>
      <c r="B14" s="53">
        <v>3.0</v>
      </c>
      <c r="C14" s="54" t="s">
        <v>109</v>
      </c>
      <c r="D14" s="367">
        <v>32.0</v>
      </c>
      <c r="E14" s="76">
        <v>20.3352</v>
      </c>
      <c r="F14" s="77">
        <v>109.993</v>
      </c>
      <c r="G14" s="77">
        <v>89.6577</v>
      </c>
      <c r="H14" s="78">
        <v>61.6397</v>
      </c>
      <c r="I14" s="509">
        <v>21.0</v>
      </c>
      <c r="J14" s="509">
        <v>110.3</v>
      </c>
      <c r="K14" s="509">
        <v>89.3</v>
      </c>
      <c r="L14" s="60">
        <v>0.919</v>
      </c>
      <c r="M14" s="61">
        <v>30.986</v>
      </c>
      <c r="N14" s="510">
        <v>63.4</v>
      </c>
      <c r="O14" s="63">
        <v>50.8</v>
      </c>
      <c r="P14" s="63">
        <v>34.3</v>
      </c>
      <c r="Q14" s="63">
        <v>69.6</v>
      </c>
      <c r="R14" s="63">
        <v>51.0</v>
      </c>
      <c r="S14" s="63">
        <v>39.4</v>
      </c>
      <c r="T14" s="64">
        <v>30.1</v>
      </c>
      <c r="U14" s="65">
        <v>55.7</v>
      </c>
      <c r="V14" s="65">
        <v>35.9</v>
      </c>
      <c r="W14" s="65">
        <v>69.7</v>
      </c>
      <c r="X14" s="65">
        <v>13.5</v>
      </c>
      <c r="Y14" s="66">
        <v>19.6</v>
      </c>
      <c r="Z14" s="67">
        <v>44.3</v>
      </c>
      <c r="AA14" s="67">
        <v>26.6</v>
      </c>
      <c r="AB14" s="67">
        <v>68.4</v>
      </c>
      <c r="AC14" s="67">
        <v>42.9</v>
      </c>
      <c r="AD14" s="67">
        <v>36.1</v>
      </c>
      <c r="AE14" s="69">
        <v>32.5</v>
      </c>
      <c r="AF14" s="70">
        <v>55.1</v>
      </c>
      <c r="AG14" s="70">
        <v>30.3</v>
      </c>
      <c r="AH14" s="70">
        <v>64.1</v>
      </c>
      <c r="AI14" s="70">
        <v>7.6</v>
      </c>
      <c r="AJ14" s="70">
        <v>20.1</v>
      </c>
      <c r="AK14" s="95">
        <v>4.7</v>
      </c>
      <c r="AL14" s="72">
        <v>73.33</v>
      </c>
      <c r="AM14" s="73">
        <v>1.063</v>
      </c>
      <c r="AN14" s="74">
        <v>0.918</v>
      </c>
      <c r="AO14" s="75" t="s">
        <v>109</v>
      </c>
    </row>
    <row r="15">
      <c r="A15" s="52">
        <v>2012.0</v>
      </c>
      <c r="B15" s="53">
        <v>4.0</v>
      </c>
      <c r="C15" s="54" t="s">
        <v>141</v>
      </c>
      <c r="D15" s="367">
        <v>4.0</v>
      </c>
      <c r="E15" s="76">
        <v>18.8157</v>
      </c>
      <c r="F15" s="77">
        <v>105.207</v>
      </c>
      <c r="G15" s="77">
        <v>86.3916</v>
      </c>
      <c r="H15" s="78">
        <v>65.9921</v>
      </c>
      <c r="I15" s="509">
        <v>18.200000000000003</v>
      </c>
      <c r="J15" s="509">
        <v>103.8</v>
      </c>
      <c r="K15" s="509">
        <v>85.6</v>
      </c>
      <c r="L15" s="60">
        <v>0.902</v>
      </c>
      <c r="M15" s="61">
        <v>30.129</v>
      </c>
      <c r="N15" s="510">
        <v>67.5</v>
      </c>
      <c r="O15" s="63">
        <v>48.1</v>
      </c>
      <c r="P15" s="63">
        <v>31.1</v>
      </c>
      <c r="Q15" s="63">
        <v>68.6</v>
      </c>
      <c r="R15" s="63">
        <v>47.6</v>
      </c>
      <c r="S15" s="63">
        <v>37.0</v>
      </c>
      <c r="T15" s="64">
        <v>33.2</v>
      </c>
      <c r="U15" s="65">
        <v>56.8</v>
      </c>
      <c r="V15" s="65">
        <v>36.2</v>
      </c>
      <c r="W15" s="65">
        <v>65.7</v>
      </c>
      <c r="X15" s="65">
        <v>12.7</v>
      </c>
      <c r="Y15" s="66">
        <v>21.4</v>
      </c>
      <c r="Z15" s="67">
        <v>41.3</v>
      </c>
      <c r="AA15" s="67">
        <v>30.8</v>
      </c>
      <c r="AB15" s="67">
        <v>66.1</v>
      </c>
      <c r="AC15" s="67">
        <v>42.9</v>
      </c>
      <c r="AD15" s="67">
        <v>34.8</v>
      </c>
      <c r="AE15" s="69">
        <v>32.0</v>
      </c>
      <c r="AF15" s="70">
        <v>52.2</v>
      </c>
      <c r="AG15" s="70">
        <v>34.3</v>
      </c>
      <c r="AH15" s="70">
        <v>63.8</v>
      </c>
      <c r="AI15" s="70">
        <v>8.9</v>
      </c>
      <c r="AJ15" s="70">
        <v>23.2</v>
      </c>
      <c r="AK15" s="90">
        <v>5.6</v>
      </c>
      <c r="AL15" s="72">
        <v>74.29</v>
      </c>
      <c r="AM15" s="73">
        <v>1.006</v>
      </c>
      <c r="AN15" s="74">
        <v>0.894</v>
      </c>
      <c r="AO15" s="75" t="s">
        <v>141</v>
      </c>
    </row>
    <row r="16">
      <c r="A16" s="52">
        <v>2012.0</v>
      </c>
      <c r="B16" s="53">
        <v>4.0</v>
      </c>
      <c r="C16" s="54" t="s">
        <v>212</v>
      </c>
      <c r="D16" s="367">
        <v>16.0</v>
      </c>
      <c r="E16" s="76">
        <v>22.5388</v>
      </c>
      <c r="F16" s="77">
        <v>119.547</v>
      </c>
      <c r="G16" s="77">
        <v>97.0081</v>
      </c>
      <c r="H16" s="78">
        <v>66.0427</v>
      </c>
      <c r="I16" s="509">
        <v>23.099999999999994</v>
      </c>
      <c r="J16" s="509">
        <v>119.3</v>
      </c>
      <c r="K16" s="509">
        <v>96.2</v>
      </c>
      <c r="L16" s="60">
        <v>0.922</v>
      </c>
      <c r="M16" s="61">
        <v>31.904</v>
      </c>
      <c r="N16" s="510">
        <v>67.8</v>
      </c>
      <c r="O16" s="63">
        <v>50.8</v>
      </c>
      <c r="P16" s="63">
        <v>43.3</v>
      </c>
      <c r="Q16" s="63">
        <v>76.2</v>
      </c>
      <c r="R16" s="63">
        <v>54.7</v>
      </c>
      <c r="S16" s="63">
        <v>46.6</v>
      </c>
      <c r="T16" s="64">
        <v>27.7</v>
      </c>
      <c r="U16" s="65">
        <v>51.7</v>
      </c>
      <c r="V16" s="65">
        <v>35.5</v>
      </c>
      <c r="W16" s="65">
        <v>68.8</v>
      </c>
      <c r="X16" s="65">
        <v>8.9</v>
      </c>
      <c r="Y16" s="66">
        <v>19.1</v>
      </c>
      <c r="Z16" s="67">
        <v>45.5</v>
      </c>
      <c r="AA16" s="67">
        <v>34.9</v>
      </c>
      <c r="AB16" s="67">
        <v>69.1</v>
      </c>
      <c r="AC16" s="67">
        <v>47.7</v>
      </c>
      <c r="AD16" s="67">
        <v>34.2</v>
      </c>
      <c r="AE16" s="69">
        <v>31.7</v>
      </c>
      <c r="AF16" s="70">
        <v>45.6</v>
      </c>
      <c r="AG16" s="70">
        <v>31.2</v>
      </c>
      <c r="AH16" s="70">
        <v>64.5</v>
      </c>
      <c r="AI16" s="70">
        <v>10.5</v>
      </c>
      <c r="AJ16" s="70">
        <v>20.3</v>
      </c>
      <c r="AK16" s="89">
        <v>5.9</v>
      </c>
      <c r="AL16" s="72">
        <v>75.76</v>
      </c>
      <c r="AM16" s="73">
        <v>1.155</v>
      </c>
      <c r="AN16" s="74">
        <v>0.98</v>
      </c>
      <c r="AO16" s="75" t="s">
        <v>212</v>
      </c>
    </row>
    <row r="17">
      <c r="A17" s="52">
        <v>2012.0</v>
      </c>
      <c r="B17" s="53">
        <v>4.0</v>
      </c>
      <c r="C17" s="54" t="s">
        <v>94</v>
      </c>
      <c r="D17" s="367">
        <v>16.0</v>
      </c>
      <c r="E17" s="76">
        <v>23.2991</v>
      </c>
      <c r="F17" s="77">
        <v>111.961</v>
      </c>
      <c r="G17" s="77">
        <v>88.662</v>
      </c>
      <c r="H17" s="78">
        <v>57.0497</v>
      </c>
      <c r="I17" s="509">
        <v>23.60000000000001</v>
      </c>
      <c r="J17" s="509">
        <v>110.7</v>
      </c>
      <c r="K17" s="509">
        <v>87.1</v>
      </c>
      <c r="L17" s="60">
        <v>0.94</v>
      </c>
      <c r="M17" s="61">
        <v>31.97</v>
      </c>
      <c r="N17" s="510">
        <v>58.8</v>
      </c>
      <c r="O17" s="63">
        <v>46.6</v>
      </c>
      <c r="P17" s="63">
        <v>36.1</v>
      </c>
      <c r="Q17" s="63">
        <v>74.1</v>
      </c>
      <c r="R17" s="63">
        <v>49.7</v>
      </c>
      <c r="S17" s="63">
        <v>31.1</v>
      </c>
      <c r="T17" s="64">
        <v>40.4</v>
      </c>
      <c r="U17" s="65">
        <v>52.7</v>
      </c>
      <c r="V17" s="65">
        <v>30.4</v>
      </c>
      <c r="W17" s="65">
        <v>71.9</v>
      </c>
      <c r="X17" s="65">
        <v>9.0</v>
      </c>
      <c r="Y17" s="66">
        <v>15.1</v>
      </c>
      <c r="Z17" s="67">
        <v>41.3</v>
      </c>
      <c r="AA17" s="67">
        <v>28.9</v>
      </c>
      <c r="AB17" s="67">
        <v>68.3</v>
      </c>
      <c r="AC17" s="67">
        <v>41.8</v>
      </c>
      <c r="AD17" s="67">
        <v>29.9</v>
      </c>
      <c r="AE17" s="69">
        <v>24.0</v>
      </c>
      <c r="AF17" s="70">
        <v>41.2</v>
      </c>
      <c r="AG17" s="70">
        <v>28.1</v>
      </c>
      <c r="AH17" s="70">
        <v>69.6</v>
      </c>
      <c r="AI17" s="70">
        <v>7.6</v>
      </c>
      <c r="AJ17" s="70">
        <v>18.5</v>
      </c>
      <c r="AK17" s="92">
        <v>5.0</v>
      </c>
      <c r="AL17" s="72">
        <v>72.73</v>
      </c>
      <c r="AM17" s="73">
        <v>1.075</v>
      </c>
      <c r="AN17" s="74">
        <v>0.89</v>
      </c>
      <c r="AO17" s="75" t="s">
        <v>94</v>
      </c>
    </row>
    <row r="18">
      <c r="A18" s="52">
        <v>2012.0</v>
      </c>
      <c r="B18" s="53">
        <v>4.0</v>
      </c>
      <c r="C18" s="54" t="s">
        <v>64</v>
      </c>
      <c r="D18" s="367">
        <v>64.0</v>
      </c>
      <c r="E18" s="76">
        <v>18.1066</v>
      </c>
      <c r="F18" s="77">
        <v>113.975</v>
      </c>
      <c r="G18" s="77">
        <v>95.8679</v>
      </c>
      <c r="H18" s="78">
        <v>59.5682</v>
      </c>
      <c r="I18" s="509">
        <v>19.900000000000006</v>
      </c>
      <c r="J18" s="509">
        <v>113.9</v>
      </c>
      <c r="K18" s="509">
        <v>94.0</v>
      </c>
      <c r="L18" s="60">
        <v>0.901</v>
      </c>
      <c r="M18" s="61">
        <v>36.29</v>
      </c>
      <c r="N18" s="510">
        <v>61.8</v>
      </c>
      <c r="O18" s="63">
        <v>54.2</v>
      </c>
      <c r="P18" s="63">
        <v>35.3</v>
      </c>
      <c r="Q18" s="63">
        <v>72.2</v>
      </c>
      <c r="R18" s="63">
        <v>53.6</v>
      </c>
      <c r="S18" s="63">
        <v>28.9</v>
      </c>
      <c r="T18" s="64">
        <v>44.2</v>
      </c>
      <c r="U18" s="65">
        <v>53.4</v>
      </c>
      <c r="V18" s="65">
        <v>28.1</v>
      </c>
      <c r="W18" s="65">
        <v>69.1</v>
      </c>
      <c r="X18" s="65">
        <v>6.0</v>
      </c>
      <c r="Y18" s="66">
        <v>17.6</v>
      </c>
      <c r="Z18" s="67">
        <v>46.9</v>
      </c>
      <c r="AA18" s="67">
        <v>35.0</v>
      </c>
      <c r="AB18" s="67">
        <v>71.3</v>
      </c>
      <c r="AC18" s="67">
        <v>48.8</v>
      </c>
      <c r="AD18" s="67">
        <v>30.0</v>
      </c>
      <c r="AE18" s="69">
        <v>33.1</v>
      </c>
      <c r="AF18" s="70">
        <v>49.9</v>
      </c>
      <c r="AG18" s="70">
        <v>30.9</v>
      </c>
      <c r="AH18" s="70">
        <v>71.9</v>
      </c>
      <c r="AI18" s="70">
        <v>8.7</v>
      </c>
      <c r="AJ18" s="70">
        <v>20.1</v>
      </c>
      <c r="AK18" s="94">
        <v>6.4</v>
      </c>
      <c r="AL18" s="72">
        <v>71.88</v>
      </c>
      <c r="AM18" s="73">
        <v>1.076</v>
      </c>
      <c r="AN18" s="74">
        <v>1.004</v>
      </c>
      <c r="AO18" s="75" t="s">
        <v>64</v>
      </c>
    </row>
    <row r="19">
      <c r="A19" s="52">
        <v>2012.0</v>
      </c>
      <c r="B19" s="53">
        <v>5.0</v>
      </c>
      <c r="C19" s="54" t="s">
        <v>243</v>
      </c>
      <c r="D19" s="367">
        <v>32.0</v>
      </c>
      <c r="E19" s="76">
        <v>19.9522</v>
      </c>
      <c r="F19" s="77">
        <v>110.405</v>
      </c>
      <c r="G19" s="77">
        <v>90.4523</v>
      </c>
      <c r="H19" s="78">
        <v>65.0743</v>
      </c>
      <c r="I19" s="509">
        <v>19.39999999999999</v>
      </c>
      <c r="J19" s="509">
        <v>109.1</v>
      </c>
      <c r="K19" s="509">
        <v>89.7</v>
      </c>
      <c r="L19" s="60">
        <v>0.905</v>
      </c>
      <c r="M19" s="61">
        <v>17.985</v>
      </c>
      <c r="N19" s="510">
        <v>66.8</v>
      </c>
      <c r="O19" s="63">
        <v>50.1</v>
      </c>
      <c r="P19" s="63">
        <v>38.5</v>
      </c>
      <c r="Q19" s="63">
        <v>71.3</v>
      </c>
      <c r="R19" s="63">
        <v>52.9</v>
      </c>
      <c r="S19" s="63">
        <v>39.3</v>
      </c>
      <c r="T19" s="64">
        <v>36.9</v>
      </c>
      <c r="U19" s="65">
        <v>64.8</v>
      </c>
      <c r="V19" s="65">
        <v>34.0</v>
      </c>
      <c r="W19" s="65">
        <v>72.7</v>
      </c>
      <c r="X19" s="65">
        <v>9.5</v>
      </c>
      <c r="Y19" s="66">
        <v>20.0</v>
      </c>
      <c r="Z19" s="67">
        <v>42.8</v>
      </c>
      <c r="AA19" s="67">
        <v>30.9</v>
      </c>
      <c r="AB19" s="67">
        <v>68.2</v>
      </c>
      <c r="AC19" s="67">
        <v>44.1</v>
      </c>
      <c r="AD19" s="67">
        <v>32.0</v>
      </c>
      <c r="AE19" s="69">
        <v>36.5</v>
      </c>
      <c r="AF19" s="70">
        <v>54.0</v>
      </c>
      <c r="AG19" s="70">
        <v>27.3</v>
      </c>
      <c r="AH19" s="70">
        <v>66.0</v>
      </c>
      <c r="AI19" s="70">
        <v>6.8</v>
      </c>
      <c r="AJ19" s="70">
        <v>21.4</v>
      </c>
      <c r="AK19" s="529">
        <v>2.9</v>
      </c>
      <c r="AL19" s="72">
        <v>81.25</v>
      </c>
      <c r="AM19" s="73">
        <v>1.089</v>
      </c>
      <c r="AN19" s="74">
        <v>0.895</v>
      </c>
      <c r="AO19" s="75" t="s">
        <v>243</v>
      </c>
    </row>
    <row r="20">
      <c r="A20" s="52">
        <v>2012.0</v>
      </c>
      <c r="B20" s="53">
        <v>5.0</v>
      </c>
      <c r="C20" s="54" t="s">
        <v>197</v>
      </c>
      <c r="D20" s="367">
        <v>32.0</v>
      </c>
      <c r="E20" s="76">
        <v>20.3275</v>
      </c>
      <c r="F20" s="77">
        <v>114.775</v>
      </c>
      <c r="G20" s="77">
        <v>94.4476</v>
      </c>
      <c r="H20" s="78">
        <v>63.9958</v>
      </c>
      <c r="I20" s="509">
        <v>21.5</v>
      </c>
      <c r="J20" s="509">
        <v>113.9</v>
      </c>
      <c r="K20" s="509">
        <v>92.4</v>
      </c>
      <c r="L20" s="60">
        <v>0.917</v>
      </c>
      <c r="M20" s="61">
        <v>30.484</v>
      </c>
      <c r="N20" s="510">
        <v>65.9</v>
      </c>
      <c r="O20" s="63">
        <v>50.8</v>
      </c>
      <c r="P20" s="63">
        <v>38.9</v>
      </c>
      <c r="Q20" s="63">
        <v>69.8</v>
      </c>
      <c r="R20" s="63">
        <v>54.0</v>
      </c>
      <c r="S20" s="63">
        <v>39.6</v>
      </c>
      <c r="T20" s="64">
        <v>41.3</v>
      </c>
      <c r="U20" s="65">
        <v>52.0</v>
      </c>
      <c r="V20" s="65">
        <v>32.1</v>
      </c>
      <c r="W20" s="65">
        <v>68.0</v>
      </c>
      <c r="X20" s="65">
        <v>10.2</v>
      </c>
      <c r="Y20" s="66">
        <v>19.8</v>
      </c>
      <c r="Z20" s="67">
        <v>46.9</v>
      </c>
      <c r="AA20" s="67">
        <v>30.7</v>
      </c>
      <c r="AB20" s="67">
        <v>70.0</v>
      </c>
      <c r="AC20" s="67">
        <v>46.6</v>
      </c>
      <c r="AD20" s="67">
        <v>29.1</v>
      </c>
      <c r="AE20" s="69">
        <v>31.4</v>
      </c>
      <c r="AF20" s="70">
        <v>46.5</v>
      </c>
      <c r="AG20" s="70">
        <v>32.0</v>
      </c>
      <c r="AH20" s="70">
        <v>67.9</v>
      </c>
      <c r="AI20" s="70">
        <v>11.8</v>
      </c>
      <c r="AJ20" s="70">
        <v>19.2</v>
      </c>
      <c r="AK20" s="530">
        <v>4.0</v>
      </c>
      <c r="AL20" s="72">
        <v>70.59</v>
      </c>
      <c r="AM20" s="73">
        <v>1.096</v>
      </c>
      <c r="AN20" s="74">
        <v>0.976</v>
      </c>
      <c r="AO20" s="75" t="s">
        <v>197</v>
      </c>
    </row>
    <row r="21">
      <c r="A21" s="52">
        <v>2012.0</v>
      </c>
      <c r="B21" s="53">
        <v>5.0</v>
      </c>
      <c r="C21" s="54" t="s">
        <v>152</v>
      </c>
      <c r="D21" s="367">
        <v>64.0</v>
      </c>
      <c r="E21" s="76">
        <v>15.5352</v>
      </c>
      <c r="F21" s="77">
        <v>114.086</v>
      </c>
      <c r="G21" s="77">
        <v>98.5508</v>
      </c>
      <c r="H21" s="78">
        <v>65.2739</v>
      </c>
      <c r="I21" s="509">
        <v>17.099999999999994</v>
      </c>
      <c r="J21" s="509">
        <v>113.0</v>
      </c>
      <c r="K21" s="509">
        <v>95.9</v>
      </c>
      <c r="L21" s="60">
        <v>0.868</v>
      </c>
      <c r="M21" s="61">
        <v>25.442</v>
      </c>
      <c r="N21" s="510">
        <v>67.2</v>
      </c>
      <c r="O21" s="63">
        <v>50.3</v>
      </c>
      <c r="P21" s="63">
        <v>39.9</v>
      </c>
      <c r="Q21" s="63">
        <v>71.9</v>
      </c>
      <c r="R21" s="63">
        <v>53.2</v>
      </c>
      <c r="S21" s="63">
        <v>34.3</v>
      </c>
      <c r="T21" s="64">
        <v>31.2</v>
      </c>
      <c r="U21" s="65">
        <v>57.3</v>
      </c>
      <c r="V21" s="65">
        <v>31.3</v>
      </c>
      <c r="W21" s="65">
        <v>68.6</v>
      </c>
      <c r="X21" s="65">
        <v>9.9</v>
      </c>
      <c r="Y21" s="66">
        <v>17.9</v>
      </c>
      <c r="Z21" s="67">
        <v>47.8</v>
      </c>
      <c r="AA21" s="67">
        <v>33.7</v>
      </c>
      <c r="AB21" s="67">
        <v>70.2</v>
      </c>
      <c r="AC21" s="67">
        <v>48.6</v>
      </c>
      <c r="AD21" s="67">
        <v>33.4</v>
      </c>
      <c r="AE21" s="69">
        <v>28.6</v>
      </c>
      <c r="AF21" s="70">
        <v>48.1</v>
      </c>
      <c r="AG21" s="70">
        <v>31.4</v>
      </c>
      <c r="AH21" s="70">
        <v>68.7</v>
      </c>
      <c r="AI21" s="70">
        <v>8.8</v>
      </c>
      <c r="AJ21" s="70">
        <v>19.4</v>
      </c>
      <c r="AK21" s="97">
        <v>4.2</v>
      </c>
      <c r="AL21" s="72">
        <v>76.67</v>
      </c>
      <c r="AM21" s="73">
        <v>1.092</v>
      </c>
      <c r="AN21" s="74">
        <v>1.01</v>
      </c>
      <c r="AO21" s="75" t="s">
        <v>152</v>
      </c>
    </row>
    <row r="22">
      <c r="A22" s="52">
        <v>2012.0</v>
      </c>
      <c r="B22" s="53">
        <v>5.0</v>
      </c>
      <c r="C22" s="54" t="s">
        <v>107</v>
      </c>
      <c r="D22" s="367">
        <v>64.0</v>
      </c>
      <c r="E22" s="76">
        <v>23.2362</v>
      </c>
      <c r="F22" s="77">
        <v>116.963</v>
      </c>
      <c r="G22" s="77">
        <v>93.7271</v>
      </c>
      <c r="H22" s="78">
        <v>65.0878</v>
      </c>
      <c r="I22" s="509">
        <v>23.39999999999999</v>
      </c>
      <c r="J22" s="509">
        <v>115.8</v>
      </c>
      <c r="K22" s="509">
        <v>92.4</v>
      </c>
      <c r="L22" s="60">
        <v>0.931</v>
      </c>
      <c r="M22" s="61">
        <v>19.697</v>
      </c>
      <c r="N22" s="510">
        <v>66.7</v>
      </c>
      <c r="O22" s="63">
        <v>53.5</v>
      </c>
      <c r="P22" s="63">
        <v>37.0</v>
      </c>
      <c r="Q22" s="63">
        <v>75.3</v>
      </c>
      <c r="R22" s="63">
        <v>54.2</v>
      </c>
      <c r="S22" s="63">
        <v>35.2</v>
      </c>
      <c r="T22" s="64">
        <v>33.1</v>
      </c>
      <c r="U22" s="65">
        <v>53.1</v>
      </c>
      <c r="V22" s="65">
        <v>33.5</v>
      </c>
      <c r="W22" s="65">
        <v>73.7</v>
      </c>
      <c r="X22" s="65">
        <v>10.5</v>
      </c>
      <c r="Y22" s="66">
        <v>17.9</v>
      </c>
      <c r="Z22" s="67">
        <v>43.5</v>
      </c>
      <c r="AA22" s="67">
        <v>31.4</v>
      </c>
      <c r="AB22" s="67">
        <v>68.7</v>
      </c>
      <c r="AC22" s="67">
        <v>44.7</v>
      </c>
      <c r="AD22" s="67">
        <v>33.4</v>
      </c>
      <c r="AE22" s="69">
        <v>32.4</v>
      </c>
      <c r="AF22" s="70">
        <v>49.9</v>
      </c>
      <c r="AG22" s="70">
        <v>26.3</v>
      </c>
      <c r="AH22" s="70">
        <v>66.5</v>
      </c>
      <c r="AI22" s="70">
        <v>7.8</v>
      </c>
      <c r="AJ22" s="70">
        <v>18.7</v>
      </c>
      <c r="AK22" s="420">
        <v>4.4</v>
      </c>
      <c r="AL22" s="72">
        <v>83.87</v>
      </c>
      <c r="AM22" s="73">
        <v>1.135</v>
      </c>
      <c r="AN22" s="74">
        <v>0.926</v>
      </c>
      <c r="AO22" s="75" t="s">
        <v>107</v>
      </c>
    </row>
    <row r="23">
      <c r="A23" s="52">
        <v>2012.0</v>
      </c>
      <c r="B23" s="53">
        <v>6.0</v>
      </c>
      <c r="C23" s="54" t="s">
        <v>140</v>
      </c>
      <c r="D23" s="367">
        <v>16.0</v>
      </c>
      <c r="E23" s="76">
        <v>15.1423</v>
      </c>
      <c r="F23" s="77">
        <v>109.258</v>
      </c>
      <c r="G23" s="77">
        <v>94.1152</v>
      </c>
      <c r="H23" s="78">
        <v>61.9205</v>
      </c>
      <c r="I23" s="509">
        <v>16.799999999999997</v>
      </c>
      <c r="J23" s="509">
        <v>108.7</v>
      </c>
      <c r="K23" s="509">
        <v>91.9</v>
      </c>
      <c r="L23" s="60">
        <v>0.873</v>
      </c>
      <c r="M23" s="61">
        <v>27.845</v>
      </c>
      <c r="N23" s="510">
        <v>64.2</v>
      </c>
      <c r="O23" s="63">
        <v>46.1</v>
      </c>
      <c r="P23" s="63">
        <v>34.3</v>
      </c>
      <c r="Q23" s="63">
        <v>64.1</v>
      </c>
      <c r="R23" s="63">
        <v>48.0</v>
      </c>
      <c r="S23" s="63">
        <v>29.4</v>
      </c>
      <c r="T23" s="64">
        <v>34.9</v>
      </c>
      <c r="U23" s="65">
        <v>51.8</v>
      </c>
      <c r="V23" s="65">
        <v>36.1</v>
      </c>
      <c r="W23" s="65">
        <v>65.3</v>
      </c>
      <c r="X23" s="65">
        <v>11.9</v>
      </c>
      <c r="Y23" s="66">
        <v>16.4</v>
      </c>
      <c r="Z23" s="67">
        <v>45.5</v>
      </c>
      <c r="AA23" s="67">
        <v>31.7</v>
      </c>
      <c r="AB23" s="67">
        <v>67.5</v>
      </c>
      <c r="AC23" s="67">
        <v>46.1</v>
      </c>
      <c r="AD23" s="67">
        <v>25.6</v>
      </c>
      <c r="AE23" s="69">
        <v>30.9</v>
      </c>
      <c r="AF23" s="70">
        <v>54.8</v>
      </c>
      <c r="AG23" s="70">
        <v>34.7</v>
      </c>
      <c r="AH23" s="70">
        <v>63.9</v>
      </c>
      <c r="AI23" s="70">
        <v>8.0</v>
      </c>
      <c r="AJ23" s="70">
        <v>21.7</v>
      </c>
      <c r="AK23" s="91">
        <v>3.1</v>
      </c>
      <c r="AL23" s="72">
        <v>70.59</v>
      </c>
      <c r="AM23" s="73">
        <v>1.056</v>
      </c>
      <c r="AN23" s="74">
        <v>0.943</v>
      </c>
      <c r="AO23" s="75" t="s">
        <v>140</v>
      </c>
    </row>
    <row r="24">
      <c r="A24" s="52">
        <v>2012.0</v>
      </c>
      <c r="B24" s="53">
        <v>6.0</v>
      </c>
      <c r="C24" s="54" t="s">
        <v>153</v>
      </c>
      <c r="D24" s="367">
        <v>32.0</v>
      </c>
      <c r="E24" s="76">
        <v>15.069</v>
      </c>
      <c r="F24" s="77">
        <v>110.21</v>
      </c>
      <c r="G24" s="77">
        <v>95.1414</v>
      </c>
      <c r="H24" s="78">
        <v>64.2846</v>
      </c>
      <c r="I24" s="509">
        <v>13.099999999999994</v>
      </c>
      <c r="J24" s="509">
        <v>107.8</v>
      </c>
      <c r="K24" s="509">
        <v>94.7</v>
      </c>
      <c r="L24" s="60">
        <v>0.816</v>
      </c>
      <c r="M24" s="61">
        <v>10.652</v>
      </c>
      <c r="N24" s="510">
        <v>66.1</v>
      </c>
      <c r="O24" s="63">
        <v>51.3</v>
      </c>
      <c r="P24" s="63">
        <v>40.7</v>
      </c>
      <c r="Q24" s="63">
        <v>72.8</v>
      </c>
      <c r="R24" s="63">
        <v>54.7</v>
      </c>
      <c r="S24" s="63">
        <v>46.4</v>
      </c>
      <c r="T24" s="64">
        <v>35.2</v>
      </c>
      <c r="U24" s="65">
        <v>50.9</v>
      </c>
      <c r="V24" s="65">
        <v>34.7</v>
      </c>
      <c r="W24" s="65">
        <v>65.2</v>
      </c>
      <c r="X24" s="65">
        <v>10.9</v>
      </c>
      <c r="Y24" s="66">
        <v>20.9</v>
      </c>
      <c r="Z24" s="67">
        <v>46.7</v>
      </c>
      <c r="AA24" s="67">
        <v>29.5</v>
      </c>
      <c r="AB24" s="67">
        <v>66.5</v>
      </c>
      <c r="AC24" s="67">
        <v>46.1</v>
      </c>
      <c r="AD24" s="67">
        <v>35.1</v>
      </c>
      <c r="AE24" s="69">
        <v>27.1</v>
      </c>
      <c r="AF24" s="70">
        <v>46.2</v>
      </c>
      <c r="AG24" s="70">
        <v>34.8</v>
      </c>
      <c r="AH24" s="70">
        <v>65.3</v>
      </c>
      <c r="AI24" s="70">
        <v>8.1</v>
      </c>
      <c r="AJ24" s="70">
        <v>24.0</v>
      </c>
      <c r="AK24" s="98">
        <v>3.8</v>
      </c>
      <c r="AL24" s="72">
        <v>96.43</v>
      </c>
      <c r="AM24" s="73">
        <v>1.112</v>
      </c>
      <c r="AN24" s="74">
        <v>0.934</v>
      </c>
      <c r="AO24" s="75" t="s">
        <v>153</v>
      </c>
    </row>
    <row r="25">
      <c r="A25" s="52">
        <v>2012.0</v>
      </c>
      <c r="B25" s="53">
        <v>6.0</v>
      </c>
      <c r="C25" s="54" t="s">
        <v>85</v>
      </c>
      <c r="D25" s="367">
        <v>64.0</v>
      </c>
      <c r="E25" s="76">
        <v>12.4935</v>
      </c>
      <c r="F25" s="77">
        <v>107.254</v>
      </c>
      <c r="G25" s="77">
        <v>94.7608</v>
      </c>
      <c r="H25" s="78">
        <v>65.1097</v>
      </c>
      <c r="I25" s="509">
        <v>10.800000000000011</v>
      </c>
      <c r="J25" s="509">
        <v>104.9</v>
      </c>
      <c r="K25" s="509">
        <v>94.1</v>
      </c>
      <c r="L25" s="60">
        <v>0.777</v>
      </c>
      <c r="M25" s="61">
        <v>21.89</v>
      </c>
      <c r="N25" s="510">
        <v>66.6</v>
      </c>
      <c r="O25" s="63">
        <v>50.2</v>
      </c>
      <c r="P25" s="63">
        <v>33.7</v>
      </c>
      <c r="Q25" s="63">
        <v>70.2</v>
      </c>
      <c r="R25" s="63">
        <v>50.3</v>
      </c>
      <c r="S25" s="63">
        <v>36.2</v>
      </c>
      <c r="T25" s="64">
        <v>29.7</v>
      </c>
      <c r="U25" s="65">
        <v>48.9</v>
      </c>
      <c r="V25" s="65">
        <v>31.3</v>
      </c>
      <c r="W25" s="65">
        <v>72.8</v>
      </c>
      <c r="X25" s="65">
        <v>6.4</v>
      </c>
      <c r="Y25" s="66">
        <v>18.9</v>
      </c>
      <c r="Z25" s="67">
        <v>44.4</v>
      </c>
      <c r="AA25" s="67">
        <v>33.7</v>
      </c>
      <c r="AB25" s="67">
        <v>70.1</v>
      </c>
      <c r="AC25" s="67">
        <v>46.6</v>
      </c>
      <c r="AD25" s="67">
        <v>28.5</v>
      </c>
      <c r="AE25" s="69">
        <v>36.1</v>
      </c>
      <c r="AF25" s="70">
        <v>52.5</v>
      </c>
      <c r="AG25" s="70">
        <v>27.2</v>
      </c>
      <c r="AH25" s="70">
        <v>68.7</v>
      </c>
      <c r="AI25" s="70">
        <v>8.1</v>
      </c>
      <c r="AJ25" s="70">
        <v>18.7</v>
      </c>
      <c r="AK25" s="112">
        <v>2.9</v>
      </c>
      <c r="AL25" s="72">
        <v>77.42</v>
      </c>
      <c r="AM25" s="73">
        <v>1.041</v>
      </c>
      <c r="AN25" s="74">
        <v>0.953</v>
      </c>
      <c r="AO25" s="75" t="s">
        <v>85</v>
      </c>
    </row>
    <row r="26">
      <c r="A26" s="52">
        <v>2012.0</v>
      </c>
      <c r="B26" s="53">
        <v>6.0</v>
      </c>
      <c r="C26" s="54" t="s">
        <v>256</v>
      </c>
      <c r="D26" s="367">
        <v>64.0</v>
      </c>
      <c r="E26" s="76">
        <v>16.0655</v>
      </c>
      <c r="F26" s="77">
        <v>109.975</v>
      </c>
      <c r="G26" s="77">
        <v>93.9097</v>
      </c>
      <c r="H26" s="78">
        <v>67.7911</v>
      </c>
      <c r="I26" s="509">
        <v>17.200000000000003</v>
      </c>
      <c r="J26" s="509">
        <v>109.2</v>
      </c>
      <c r="K26" s="509">
        <v>92.0</v>
      </c>
      <c r="L26" s="60">
        <v>0.878</v>
      </c>
      <c r="M26" s="61">
        <v>23.909</v>
      </c>
      <c r="N26" s="510">
        <v>69.9</v>
      </c>
      <c r="O26" s="63">
        <v>51.6</v>
      </c>
      <c r="P26" s="63">
        <v>37.3</v>
      </c>
      <c r="Q26" s="63">
        <v>68.4</v>
      </c>
      <c r="R26" s="63">
        <v>53.2</v>
      </c>
      <c r="S26" s="63">
        <v>35.8</v>
      </c>
      <c r="T26" s="64">
        <v>38.5</v>
      </c>
      <c r="U26" s="65">
        <v>65.7</v>
      </c>
      <c r="V26" s="65">
        <v>32.6</v>
      </c>
      <c r="W26" s="65">
        <v>69.8</v>
      </c>
      <c r="X26" s="65">
        <v>12.6</v>
      </c>
      <c r="Y26" s="66">
        <v>19.5</v>
      </c>
      <c r="Z26" s="67">
        <v>44.4</v>
      </c>
      <c r="AA26" s="67">
        <v>33.1</v>
      </c>
      <c r="AB26" s="67">
        <v>67.9</v>
      </c>
      <c r="AC26" s="67">
        <v>46.1</v>
      </c>
      <c r="AD26" s="67">
        <v>33.4</v>
      </c>
      <c r="AE26" s="69">
        <v>33.0</v>
      </c>
      <c r="AF26" s="70">
        <v>49.4</v>
      </c>
      <c r="AG26" s="70">
        <v>30.2</v>
      </c>
      <c r="AH26" s="70">
        <v>67.4</v>
      </c>
      <c r="AI26" s="70">
        <v>6.7</v>
      </c>
      <c r="AJ26" s="70">
        <v>21.0</v>
      </c>
      <c r="AK26" s="531">
        <v>2.8</v>
      </c>
      <c r="AL26" s="72">
        <v>75.0</v>
      </c>
      <c r="AM26" s="73">
        <v>1.08</v>
      </c>
      <c r="AN26" s="74">
        <v>0.944</v>
      </c>
      <c r="AO26" s="75" t="s">
        <v>256</v>
      </c>
    </row>
    <row r="27">
      <c r="A27" s="52">
        <v>2012.0</v>
      </c>
      <c r="B27" s="53">
        <v>7.0</v>
      </c>
      <c r="C27" s="54" t="s">
        <v>87</v>
      </c>
      <c r="D27" s="367">
        <v>8.0</v>
      </c>
      <c r="E27" s="76">
        <v>20.2909</v>
      </c>
      <c r="F27" s="77">
        <v>120.271</v>
      </c>
      <c r="G27" s="77">
        <v>99.98</v>
      </c>
      <c r="H27" s="78">
        <v>63.4917</v>
      </c>
      <c r="I27" s="509">
        <v>22.69999999999999</v>
      </c>
      <c r="J27" s="509">
        <v>120.6</v>
      </c>
      <c r="K27" s="509">
        <v>97.9</v>
      </c>
      <c r="L27" s="60">
        <v>0.917</v>
      </c>
      <c r="M27" s="61">
        <v>29.89</v>
      </c>
      <c r="N27" s="510">
        <v>65.6</v>
      </c>
      <c r="O27" s="63">
        <v>51.7</v>
      </c>
      <c r="P27" s="63">
        <v>39.0</v>
      </c>
      <c r="Q27" s="63">
        <v>71.2</v>
      </c>
      <c r="R27" s="63">
        <v>54.7</v>
      </c>
      <c r="S27" s="63">
        <v>33.0</v>
      </c>
      <c r="T27" s="64">
        <v>44.4</v>
      </c>
      <c r="U27" s="65">
        <v>56.8</v>
      </c>
      <c r="V27" s="65">
        <v>33.8</v>
      </c>
      <c r="W27" s="65">
        <v>69.0</v>
      </c>
      <c r="X27" s="65">
        <v>8.7</v>
      </c>
      <c r="Y27" s="66">
        <v>16.6</v>
      </c>
      <c r="Z27" s="67">
        <v>46.9</v>
      </c>
      <c r="AA27" s="67">
        <v>35.6</v>
      </c>
      <c r="AB27" s="67">
        <v>69.0</v>
      </c>
      <c r="AC27" s="67">
        <v>49.0</v>
      </c>
      <c r="AD27" s="67">
        <v>30.7</v>
      </c>
      <c r="AE27" s="69">
        <v>31.8</v>
      </c>
      <c r="AF27" s="70">
        <v>51.5</v>
      </c>
      <c r="AG27" s="70">
        <v>31.0</v>
      </c>
      <c r="AH27" s="70">
        <v>66.2</v>
      </c>
      <c r="AI27" s="70">
        <v>9.5</v>
      </c>
      <c r="AJ27" s="70">
        <v>19.7</v>
      </c>
      <c r="AK27" s="107">
        <v>3.1</v>
      </c>
      <c r="AL27" s="72">
        <v>69.7</v>
      </c>
      <c r="AM27" s="73">
        <v>1.159</v>
      </c>
      <c r="AN27" s="74">
        <v>1.003</v>
      </c>
      <c r="AO27" s="75" t="s">
        <v>87</v>
      </c>
    </row>
    <row r="28">
      <c r="A28" s="52">
        <v>2012.0</v>
      </c>
      <c r="B28" s="53">
        <v>7.0</v>
      </c>
      <c r="C28" s="54" t="s">
        <v>63</v>
      </c>
      <c r="D28" s="367">
        <v>32.0</v>
      </c>
      <c r="E28" s="76">
        <v>17.0149</v>
      </c>
      <c r="F28" s="77">
        <v>111.604</v>
      </c>
      <c r="G28" s="77">
        <v>94.5893</v>
      </c>
      <c r="H28" s="78">
        <v>64.3904</v>
      </c>
      <c r="I28" s="509">
        <v>16.400000000000006</v>
      </c>
      <c r="J28" s="509">
        <v>110.5</v>
      </c>
      <c r="K28" s="509">
        <v>94.1</v>
      </c>
      <c r="L28" s="60">
        <v>0.864</v>
      </c>
      <c r="M28" s="61">
        <v>16.97</v>
      </c>
      <c r="N28" s="510">
        <v>66.2</v>
      </c>
      <c r="O28" s="63">
        <v>51.9</v>
      </c>
      <c r="P28" s="63">
        <v>37.6</v>
      </c>
      <c r="Q28" s="63">
        <v>71.5</v>
      </c>
      <c r="R28" s="63">
        <v>53.4</v>
      </c>
      <c r="S28" s="63">
        <v>47.0</v>
      </c>
      <c r="T28" s="64">
        <v>32.3</v>
      </c>
      <c r="U28" s="65">
        <v>55.1</v>
      </c>
      <c r="V28" s="65">
        <v>34.8</v>
      </c>
      <c r="W28" s="65">
        <v>72.2</v>
      </c>
      <c r="X28" s="65">
        <v>8.7</v>
      </c>
      <c r="Y28" s="66">
        <v>19.9</v>
      </c>
      <c r="Z28" s="67">
        <v>46.5</v>
      </c>
      <c r="AA28" s="67">
        <v>31.2</v>
      </c>
      <c r="AB28" s="67">
        <v>66.9</v>
      </c>
      <c r="AC28" s="67">
        <v>46.6</v>
      </c>
      <c r="AD28" s="67">
        <v>26.5</v>
      </c>
      <c r="AE28" s="69">
        <v>33.8</v>
      </c>
      <c r="AF28" s="70">
        <v>47.9</v>
      </c>
      <c r="AG28" s="70">
        <v>27.8</v>
      </c>
      <c r="AH28" s="70">
        <v>65.2</v>
      </c>
      <c r="AI28" s="70">
        <v>6.9</v>
      </c>
      <c r="AJ28" s="70">
        <v>19.6</v>
      </c>
      <c r="AK28" s="532">
        <v>2.1</v>
      </c>
      <c r="AL28" s="72">
        <v>80.65</v>
      </c>
      <c r="AM28" s="73">
        <v>1.104</v>
      </c>
      <c r="AN28" s="74">
        <v>0.943</v>
      </c>
      <c r="AO28" s="75" t="s">
        <v>63</v>
      </c>
    </row>
    <row r="29">
      <c r="A29" s="52">
        <v>2012.0</v>
      </c>
      <c r="B29" s="53">
        <v>7.0</v>
      </c>
      <c r="C29" s="54" t="s">
        <v>192</v>
      </c>
      <c r="D29" s="367">
        <v>64.0</v>
      </c>
      <c r="E29" s="76">
        <v>14.2112</v>
      </c>
      <c r="F29" s="77">
        <v>110.251</v>
      </c>
      <c r="G29" s="77">
        <v>96.0393</v>
      </c>
      <c r="H29" s="78">
        <v>59.5561</v>
      </c>
      <c r="I29" s="509">
        <v>12.0</v>
      </c>
      <c r="J29" s="509">
        <v>108.0</v>
      </c>
      <c r="K29" s="509">
        <v>96.0</v>
      </c>
      <c r="L29" s="60">
        <v>0.795</v>
      </c>
      <c r="M29" s="61">
        <v>29.504</v>
      </c>
      <c r="N29" s="510">
        <v>62.1</v>
      </c>
      <c r="O29" s="63">
        <v>49.1</v>
      </c>
      <c r="P29" s="63">
        <v>32.9</v>
      </c>
      <c r="Q29" s="63">
        <v>70.8</v>
      </c>
      <c r="R29" s="63">
        <v>49.2</v>
      </c>
      <c r="S29" s="63">
        <v>37.9</v>
      </c>
      <c r="T29" s="64">
        <v>36.8</v>
      </c>
      <c r="U29" s="65">
        <v>63.2</v>
      </c>
      <c r="V29" s="65">
        <v>30.7</v>
      </c>
      <c r="W29" s="65">
        <v>67.9</v>
      </c>
      <c r="X29" s="65">
        <v>8.4</v>
      </c>
      <c r="Y29" s="66">
        <v>16.0</v>
      </c>
      <c r="Z29" s="67">
        <v>45.1</v>
      </c>
      <c r="AA29" s="67">
        <v>31.0</v>
      </c>
      <c r="AB29" s="67">
        <v>70.8</v>
      </c>
      <c r="AC29" s="67">
        <v>45.5</v>
      </c>
      <c r="AD29" s="67">
        <v>24.7</v>
      </c>
      <c r="AE29" s="69">
        <v>28.1</v>
      </c>
      <c r="AF29" s="70">
        <v>53.3</v>
      </c>
      <c r="AG29" s="70">
        <v>32.1</v>
      </c>
      <c r="AH29" s="70">
        <v>69.3</v>
      </c>
      <c r="AI29" s="70">
        <v>8.8</v>
      </c>
      <c r="AJ29" s="70">
        <v>17.3</v>
      </c>
      <c r="AK29" s="533">
        <v>2.3</v>
      </c>
      <c r="AL29" s="72">
        <v>66.67</v>
      </c>
      <c r="AM29" s="73">
        <v>1.062</v>
      </c>
      <c r="AN29" s="74">
        <v>0.983</v>
      </c>
      <c r="AO29" s="75" t="s">
        <v>192</v>
      </c>
    </row>
    <row r="30">
      <c r="A30" s="52">
        <v>2012.0</v>
      </c>
      <c r="B30" s="53">
        <v>7.0</v>
      </c>
      <c r="C30" s="54" t="s">
        <v>150</v>
      </c>
      <c r="D30" s="367">
        <v>64.0</v>
      </c>
      <c r="E30" s="76">
        <v>15.5262</v>
      </c>
      <c r="F30" s="77">
        <v>114.424</v>
      </c>
      <c r="G30" s="77">
        <v>98.8981</v>
      </c>
      <c r="H30" s="78">
        <v>62.3728</v>
      </c>
      <c r="I30" s="509">
        <v>14.300000000000011</v>
      </c>
      <c r="J30" s="509">
        <v>111.9</v>
      </c>
      <c r="K30" s="509">
        <v>97.6</v>
      </c>
      <c r="L30" s="60">
        <v>0.828</v>
      </c>
      <c r="M30" s="61">
        <v>17.395</v>
      </c>
      <c r="N30" s="510">
        <v>64.5</v>
      </c>
      <c r="O30" s="63">
        <v>54.7</v>
      </c>
      <c r="P30" s="63">
        <v>34.4</v>
      </c>
      <c r="Q30" s="63">
        <v>72.9</v>
      </c>
      <c r="R30" s="63">
        <v>53.6</v>
      </c>
      <c r="S30" s="63">
        <v>39.6</v>
      </c>
      <c r="T30" s="64">
        <v>38.5</v>
      </c>
      <c r="U30" s="65">
        <v>60.5</v>
      </c>
      <c r="V30" s="65">
        <v>36.0</v>
      </c>
      <c r="W30" s="65">
        <v>73.7</v>
      </c>
      <c r="X30" s="65">
        <v>7.4</v>
      </c>
      <c r="Y30" s="66">
        <v>18.1</v>
      </c>
      <c r="Z30" s="67">
        <v>45.9</v>
      </c>
      <c r="AA30" s="67">
        <v>36.8</v>
      </c>
      <c r="AB30" s="67">
        <v>67.1</v>
      </c>
      <c r="AC30" s="67">
        <v>48.4</v>
      </c>
      <c r="AD30" s="67">
        <v>29.0</v>
      </c>
      <c r="AE30" s="69">
        <v>26.8</v>
      </c>
      <c r="AF30" s="70">
        <v>50.2</v>
      </c>
      <c r="AG30" s="70">
        <v>26.3</v>
      </c>
      <c r="AH30" s="70">
        <v>64.0</v>
      </c>
      <c r="AI30" s="70">
        <v>7.7</v>
      </c>
      <c r="AJ30" s="70">
        <v>18.5</v>
      </c>
      <c r="AK30" s="534">
        <v>2.8</v>
      </c>
      <c r="AL30" s="72">
        <v>83.33</v>
      </c>
      <c r="AM30" s="73">
        <v>1.14</v>
      </c>
      <c r="AN30" s="74">
        <v>0.971</v>
      </c>
      <c r="AO30" s="75" t="s">
        <v>150</v>
      </c>
    </row>
    <row r="31">
      <c r="A31" s="52">
        <v>2012.0</v>
      </c>
      <c r="B31" s="53">
        <v>8.0</v>
      </c>
      <c r="C31" s="54" t="s">
        <v>78</v>
      </c>
      <c r="D31" s="367">
        <v>32.0</v>
      </c>
      <c r="E31" s="76">
        <v>17.0818</v>
      </c>
      <c r="F31" s="77">
        <v>119.641</v>
      </c>
      <c r="G31" s="77">
        <v>102.559</v>
      </c>
      <c r="H31" s="78">
        <v>65.4893</v>
      </c>
      <c r="I31" s="509">
        <v>16.799999999999997</v>
      </c>
      <c r="J31" s="509">
        <v>118.3</v>
      </c>
      <c r="K31" s="509">
        <v>101.5</v>
      </c>
      <c r="L31" s="60">
        <v>0.853</v>
      </c>
      <c r="M31" s="61">
        <v>19.437</v>
      </c>
      <c r="N31" s="510">
        <v>67.4</v>
      </c>
      <c r="O31" s="63">
        <v>55.5</v>
      </c>
      <c r="P31" s="63">
        <v>42.5</v>
      </c>
      <c r="Q31" s="63">
        <v>73.2</v>
      </c>
      <c r="R31" s="63">
        <v>58.3</v>
      </c>
      <c r="S31" s="63">
        <v>39.2</v>
      </c>
      <c r="T31" s="64">
        <v>35.0</v>
      </c>
      <c r="U31" s="65">
        <v>63.9</v>
      </c>
      <c r="V31" s="65">
        <v>31.6</v>
      </c>
      <c r="W31" s="65">
        <v>73.9</v>
      </c>
      <c r="X31" s="65">
        <v>5.7</v>
      </c>
      <c r="Y31" s="66">
        <v>18.1</v>
      </c>
      <c r="Z31" s="67">
        <v>47.5</v>
      </c>
      <c r="AA31" s="67">
        <v>35.6</v>
      </c>
      <c r="AB31" s="67">
        <v>67.8</v>
      </c>
      <c r="AC31" s="67">
        <v>49.3</v>
      </c>
      <c r="AD31" s="67">
        <v>29.4</v>
      </c>
      <c r="AE31" s="69">
        <v>30.9</v>
      </c>
      <c r="AF31" s="70">
        <v>51.4</v>
      </c>
      <c r="AG31" s="70">
        <v>26.1</v>
      </c>
      <c r="AH31" s="70">
        <v>68.4</v>
      </c>
      <c r="AI31" s="70">
        <v>8.2</v>
      </c>
      <c r="AJ31" s="70">
        <v>15.3</v>
      </c>
      <c r="AK31" s="85">
        <v>4.7</v>
      </c>
      <c r="AL31" s="72">
        <v>84.85</v>
      </c>
      <c r="AM31" s="73">
        <v>1.178</v>
      </c>
      <c r="AN31" s="74">
        <v>1.023</v>
      </c>
      <c r="AO31" s="75" t="s">
        <v>78</v>
      </c>
    </row>
    <row r="32">
      <c r="A32" s="52">
        <v>2012.0</v>
      </c>
      <c r="B32" s="53">
        <v>8.0</v>
      </c>
      <c r="C32" s="54" t="s">
        <v>138</v>
      </c>
      <c r="D32" s="367">
        <v>32.0</v>
      </c>
      <c r="E32" s="76">
        <v>16.4561</v>
      </c>
      <c r="F32" s="77">
        <v>112.844</v>
      </c>
      <c r="G32" s="77">
        <v>96.3879</v>
      </c>
      <c r="H32" s="78">
        <v>65.1229</v>
      </c>
      <c r="I32" s="509">
        <v>16.200000000000003</v>
      </c>
      <c r="J32" s="509">
        <v>111.2</v>
      </c>
      <c r="K32" s="509">
        <v>95.0</v>
      </c>
      <c r="L32" s="60">
        <v>0.859</v>
      </c>
      <c r="M32" s="61">
        <v>27.112</v>
      </c>
      <c r="N32" s="510">
        <v>67.2</v>
      </c>
      <c r="O32" s="63">
        <v>50.0</v>
      </c>
      <c r="P32" s="63">
        <v>38.0</v>
      </c>
      <c r="Q32" s="63">
        <v>67.9</v>
      </c>
      <c r="R32" s="63">
        <v>52.9</v>
      </c>
      <c r="S32" s="63">
        <v>38.7</v>
      </c>
      <c r="T32" s="64">
        <v>42.2</v>
      </c>
      <c r="U32" s="65">
        <v>58.7</v>
      </c>
      <c r="V32" s="65">
        <v>32.2</v>
      </c>
      <c r="W32" s="65">
        <v>73.7</v>
      </c>
      <c r="X32" s="65">
        <v>7.1</v>
      </c>
      <c r="Y32" s="66">
        <v>18.5</v>
      </c>
      <c r="Z32" s="67">
        <v>49.9</v>
      </c>
      <c r="AA32" s="67">
        <v>29.8</v>
      </c>
      <c r="AB32" s="67">
        <v>69.9</v>
      </c>
      <c r="AC32" s="67">
        <v>48.3</v>
      </c>
      <c r="AD32" s="67">
        <v>25.7</v>
      </c>
      <c r="AE32" s="69">
        <v>31.7</v>
      </c>
      <c r="AF32" s="70">
        <v>51.8</v>
      </c>
      <c r="AG32" s="70">
        <v>26.3</v>
      </c>
      <c r="AH32" s="70">
        <v>67.8</v>
      </c>
      <c r="AI32" s="70">
        <v>9.7</v>
      </c>
      <c r="AJ32" s="70">
        <v>17.6</v>
      </c>
      <c r="AK32" s="118">
        <v>2.0</v>
      </c>
      <c r="AL32" s="72">
        <v>68.75</v>
      </c>
      <c r="AM32" s="73">
        <v>1.082</v>
      </c>
      <c r="AN32" s="74">
        <v>0.986</v>
      </c>
      <c r="AO32" s="75" t="s">
        <v>138</v>
      </c>
    </row>
    <row r="33">
      <c r="A33" s="52">
        <v>2012.0</v>
      </c>
      <c r="B33" s="53">
        <v>8.0</v>
      </c>
      <c r="C33" s="54" t="s">
        <v>133</v>
      </c>
      <c r="D33" s="367">
        <v>32.0</v>
      </c>
      <c r="E33" s="76">
        <v>18.2953</v>
      </c>
      <c r="F33" s="77">
        <v>109.953</v>
      </c>
      <c r="G33" s="77">
        <v>91.6575</v>
      </c>
      <c r="H33" s="78">
        <v>65.8239</v>
      </c>
      <c r="I33" s="509">
        <v>16.700000000000003</v>
      </c>
      <c r="J33" s="509">
        <v>107.9</v>
      </c>
      <c r="K33" s="509">
        <v>91.2</v>
      </c>
      <c r="L33" s="60">
        <v>0.874</v>
      </c>
      <c r="M33" s="61">
        <v>28.574</v>
      </c>
      <c r="N33" s="510">
        <v>67.5</v>
      </c>
      <c r="O33" s="63">
        <v>48.5</v>
      </c>
      <c r="P33" s="63">
        <v>34.2</v>
      </c>
      <c r="Q33" s="63">
        <v>66.6</v>
      </c>
      <c r="R33" s="63">
        <v>49.3</v>
      </c>
      <c r="S33" s="63">
        <v>42.9</v>
      </c>
      <c r="T33" s="64">
        <v>29.7</v>
      </c>
      <c r="U33" s="65">
        <v>58.2</v>
      </c>
      <c r="V33" s="65">
        <v>40.8</v>
      </c>
      <c r="W33" s="65">
        <v>66.3</v>
      </c>
      <c r="X33" s="65">
        <v>13.2</v>
      </c>
      <c r="Y33" s="66">
        <v>21.3</v>
      </c>
      <c r="Z33" s="67">
        <v>44.9</v>
      </c>
      <c r="AA33" s="67">
        <v>31.8</v>
      </c>
      <c r="AB33" s="67">
        <v>68.5</v>
      </c>
      <c r="AC33" s="67">
        <v>45.8</v>
      </c>
      <c r="AD33" s="67">
        <v>41.6</v>
      </c>
      <c r="AE33" s="69">
        <v>31.3</v>
      </c>
      <c r="AF33" s="70">
        <v>52.5</v>
      </c>
      <c r="AG33" s="70">
        <v>33.7</v>
      </c>
      <c r="AH33" s="70">
        <v>59.2</v>
      </c>
      <c r="AI33" s="70">
        <v>7.9</v>
      </c>
      <c r="AJ33" s="70">
        <v>23.8</v>
      </c>
      <c r="AK33" s="535">
        <v>2.2</v>
      </c>
      <c r="AL33" s="72">
        <v>67.74</v>
      </c>
      <c r="AM33" s="73">
        <v>1.051</v>
      </c>
      <c r="AN33" s="74">
        <v>0.938</v>
      </c>
      <c r="AO33" s="75" t="s">
        <v>133</v>
      </c>
    </row>
    <row r="34">
      <c r="A34" s="52">
        <v>2012.0</v>
      </c>
      <c r="B34" s="53">
        <v>8.0</v>
      </c>
      <c r="C34" s="54" t="s">
        <v>244</v>
      </c>
      <c r="D34" s="367">
        <v>64.0</v>
      </c>
      <c r="E34" s="76">
        <v>22.5554</v>
      </c>
      <c r="F34" s="77">
        <v>114.7</v>
      </c>
      <c r="G34" s="77">
        <v>92.1444</v>
      </c>
      <c r="H34" s="78">
        <v>66.8618</v>
      </c>
      <c r="I34" s="509">
        <v>20.69999999999999</v>
      </c>
      <c r="J34" s="509">
        <v>112.6</v>
      </c>
      <c r="K34" s="509">
        <v>91.9</v>
      </c>
      <c r="L34" s="60">
        <v>0.912</v>
      </c>
      <c r="M34" s="61">
        <v>21.971</v>
      </c>
      <c r="N34" s="510">
        <v>68.3</v>
      </c>
      <c r="O34" s="63">
        <v>54.0</v>
      </c>
      <c r="P34" s="63">
        <v>36.9</v>
      </c>
      <c r="Q34" s="63">
        <v>72.0</v>
      </c>
      <c r="R34" s="63">
        <v>54.4</v>
      </c>
      <c r="S34" s="63">
        <v>41.6</v>
      </c>
      <c r="T34" s="64">
        <v>26.9</v>
      </c>
      <c r="U34" s="65">
        <v>55.0</v>
      </c>
      <c r="V34" s="65">
        <v>31.4</v>
      </c>
      <c r="W34" s="65">
        <v>67.1</v>
      </c>
      <c r="X34" s="65">
        <v>14.7</v>
      </c>
      <c r="Y34" s="66">
        <v>18.7</v>
      </c>
      <c r="Z34" s="67">
        <v>41.8</v>
      </c>
      <c r="AA34" s="67">
        <v>31.0</v>
      </c>
      <c r="AB34" s="67">
        <v>69.3</v>
      </c>
      <c r="AC34" s="67">
        <v>43.3</v>
      </c>
      <c r="AD34" s="67">
        <v>38.3</v>
      </c>
      <c r="AE34" s="69">
        <v>31.1</v>
      </c>
      <c r="AF34" s="70">
        <v>51.1</v>
      </c>
      <c r="AG34" s="70">
        <v>32.9</v>
      </c>
      <c r="AH34" s="70">
        <v>68.6</v>
      </c>
      <c r="AI34" s="70">
        <v>9.0</v>
      </c>
      <c r="AJ34" s="70">
        <v>20.5</v>
      </c>
      <c r="AK34" s="121">
        <v>3.0</v>
      </c>
      <c r="AL34" s="72">
        <v>76.47</v>
      </c>
      <c r="AM34" s="73">
        <v>1.107</v>
      </c>
      <c r="AN34" s="74">
        <v>0.929</v>
      </c>
      <c r="AO34" s="75" t="s">
        <v>244</v>
      </c>
    </row>
    <row r="35">
      <c r="A35" s="52">
        <v>2012.0</v>
      </c>
      <c r="B35" s="53">
        <v>9.0</v>
      </c>
      <c r="C35" s="54" t="s">
        <v>157</v>
      </c>
      <c r="D35" s="367">
        <v>32.0</v>
      </c>
      <c r="E35" s="76">
        <v>20.5785</v>
      </c>
      <c r="F35" s="77">
        <v>111.629</v>
      </c>
      <c r="G35" s="77">
        <v>91.0501</v>
      </c>
      <c r="H35" s="78">
        <v>61.301</v>
      </c>
      <c r="I35" s="509">
        <v>21.69999999999999</v>
      </c>
      <c r="J35" s="509">
        <v>111.1</v>
      </c>
      <c r="K35" s="509">
        <v>89.4</v>
      </c>
      <c r="L35" s="60">
        <v>0.924</v>
      </c>
      <c r="M35" s="61">
        <v>21.107</v>
      </c>
      <c r="N35" s="510">
        <v>62.4</v>
      </c>
      <c r="O35" s="63">
        <v>50.2</v>
      </c>
      <c r="P35" s="63">
        <v>36.9</v>
      </c>
      <c r="Q35" s="63">
        <v>71.5</v>
      </c>
      <c r="R35" s="63">
        <v>52.1</v>
      </c>
      <c r="S35" s="63">
        <v>35.1</v>
      </c>
      <c r="T35" s="64">
        <v>36.3</v>
      </c>
      <c r="U35" s="65">
        <v>57.7</v>
      </c>
      <c r="V35" s="65">
        <v>31.9</v>
      </c>
      <c r="W35" s="65">
        <v>70.6</v>
      </c>
      <c r="X35" s="65">
        <v>8.3</v>
      </c>
      <c r="Y35" s="66">
        <v>17.8</v>
      </c>
      <c r="Z35" s="67">
        <v>43.8</v>
      </c>
      <c r="AA35" s="67">
        <v>32.1</v>
      </c>
      <c r="AB35" s="67">
        <v>72.8</v>
      </c>
      <c r="AC35" s="67">
        <v>44.9</v>
      </c>
      <c r="AD35" s="67">
        <v>37.4</v>
      </c>
      <c r="AE35" s="69">
        <v>25.6</v>
      </c>
      <c r="AF35" s="70">
        <v>44.2</v>
      </c>
      <c r="AG35" s="70">
        <v>29.4</v>
      </c>
      <c r="AH35" s="70">
        <v>68.1</v>
      </c>
      <c r="AI35" s="70">
        <v>10.7</v>
      </c>
      <c r="AJ35" s="70">
        <v>23.4</v>
      </c>
      <c r="AK35" s="536">
        <v>2.8</v>
      </c>
      <c r="AL35" s="72">
        <v>77.42</v>
      </c>
      <c r="AM35" s="73">
        <v>1.091</v>
      </c>
      <c r="AN35" s="74">
        <v>0.906</v>
      </c>
      <c r="AO35" s="75" t="s">
        <v>157</v>
      </c>
    </row>
    <row r="36">
      <c r="A36" s="52">
        <v>2012.0</v>
      </c>
      <c r="B36" s="53">
        <v>9.0</v>
      </c>
      <c r="C36" s="54" t="s">
        <v>67</v>
      </c>
      <c r="D36" s="367">
        <v>64.0</v>
      </c>
      <c r="E36" s="76">
        <v>16.6596</v>
      </c>
      <c r="F36" s="77">
        <v>106.031</v>
      </c>
      <c r="G36" s="77">
        <v>89.3714</v>
      </c>
      <c r="H36" s="78">
        <v>61.5091</v>
      </c>
      <c r="I36" s="509">
        <v>17.200000000000003</v>
      </c>
      <c r="J36" s="509">
        <v>105.0</v>
      </c>
      <c r="K36" s="509">
        <v>87.8</v>
      </c>
      <c r="L36" s="60">
        <v>0.887</v>
      </c>
      <c r="M36" s="61">
        <v>27.581</v>
      </c>
      <c r="N36" s="510">
        <v>63.1</v>
      </c>
      <c r="O36" s="63">
        <v>51.4</v>
      </c>
      <c r="P36" s="63">
        <v>28.5</v>
      </c>
      <c r="Q36" s="63">
        <v>71.5</v>
      </c>
      <c r="R36" s="63">
        <v>49.0</v>
      </c>
      <c r="S36" s="63">
        <v>36.5</v>
      </c>
      <c r="T36" s="64">
        <v>27.1</v>
      </c>
      <c r="U36" s="65">
        <v>52.0</v>
      </c>
      <c r="V36" s="65">
        <v>33.9</v>
      </c>
      <c r="W36" s="65">
        <v>68.1</v>
      </c>
      <c r="X36" s="65">
        <v>11.9</v>
      </c>
      <c r="Y36" s="66">
        <v>20.4</v>
      </c>
      <c r="Z36" s="67">
        <v>43.9</v>
      </c>
      <c r="AA36" s="67">
        <v>28.3</v>
      </c>
      <c r="AB36" s="67">
        <v>65.1</v>
      </c>
      <c r="AC36" s="67">
        <v>43.4</v>
      </c>
      <c r="AD36" s="67">
        <v>38.6</v>
      </c>
      <c r="AE36" s="69">
        <v>32.9</v>
      </c>
      <c r="AF36" s="70">
        <v>51.1</v>
      </c>
      <c r="AG36" s="70">
        <v>31.9</v>
      </c>
      <c r="AH36" s="70">
        <v>66.1</v>
      </c>
      <c r="AI36" s="70">
        <v>9.4</v>
      </c>
      <c r="AJ36" s="70">
        <v>21.4</v>
      </c>
      <c r="AK36" s="514">
        <v>1.5</v>
      </c>
      <c r="AL36" s="72">
        <v>65.63</v>
      </c>
      <c r="AM36" s="73">
        <v>1.022</v>
      </c>
      <c r="AN36" s="74">
        <v>0.915</v>
      </c>
      <c r="AO36" s="75" t="s">
        <v>67</v>
      </c>
    </row>
    <row r="37">
      <c r="A37" s="52">
        <v>2012.0</v>
      </c>
      <c r="B37" s="53">
        <v>9.0</v>
      </c>
      <c r="C37" s="54" t="s">
        <v>89</v>
      </c>
      <c r="D37" s="367">
        <v>64.0</v>
      </c>
      <c r="E37" s="76">
        <v>15.0185</v>
      </c>
      <c r="F37" s="77">
        <v>111.126</v>
      </c>
      <c r="G37" s="77">
        <v>96.1075</v>
      </c>
      <c r="H37" s="78">
        <v>62.2672</v>
      </c>
      <c r="I37" s="509">
        <v>16.200000000000003</v>
      </c>
      <c r="J37" s="509">
        <v>110.3</v>
      </c>
      <c r="K37" s="509">
        <v>94.1</v>
      </c>
      <c r="L37" s="60">
        <v>0.861</v>
      </c>
      <c r="M37" s="61">
        <v>29.358</v>
      </c>
      <c r="N37" s="510">
        <v>64.2</v>
      </c>
      <c r="O37" s="63">
        <v>50.5</v>
      </c>
      <c r="P37" s="63">
        <v>33.1</v>
      </c>
      <c r="Q37" s="63">
        <v>66.1</v>
      </c>
      <c r="R37" s="63">
        <v>50.2</v>
      </c>
      <c r="S37" s="63">
        <v>34.4</v>
      </c>
      <c r="T37" s="64">
        <v>29.2</v>
      </c>
      <c r="U37" s="65">
        <v>53.6</v>
      </c>
      <c r="V37" s="65">
        <v>36.8</v>
      </c>
      <c r="W37" s="65">
        <v>65.4</v>
      </c>
      <c r="X37" s="65">
        <v>17.8</v>
      </c>
      <c r="Y37" s="66">
        <v>19.3</v>
      </c>
      <c r="Z37" s="67">
        <v>40.5</v>
      </c>
      <c r="AA37" s="67">
        <v>34.3</v>
      </c>
      <c r="AB37" s="67">
        <v>72.7</v>
      </c>
      <c r="AC37" s="67">
        <v>44.4</v>
      </c>
      <c r="AD37" s="67">
        <v>24.9</v>
      </c>
      <c r="AE37" s="69">
        <v>35.2</v>
      </c>
      <c r="AF37" s="70">
        <v>52.4</v>
      </c>
      <c r="AG37" s="70">
        <v>34.6</v>
      </c>
      <c r="AH37" s="70">
        <v>63.2</v>
      </c>
      <c r="AI37" s="70">
        <v>6.6</v>
      </c>
      <c r="AJ37" s="70">
        <v>16.9</v>
      </c>
      <c r="AK37" s="111">
        <v>0.5</v>
      </c>
      <c r="AL37" s="72">
        <v>60.61</v>
      </c>
      <c r="AM37" s="73">
        <v>1.061</v>
      </c>
      <c r="AN37" s="74">
        <v>0.988</v>
      </c>
      <c r="AO37" s="75" t="s">
        <v>89</v>
      </c>
    </row>
    <row r="38">
      <c r="A38" s="537">
        <v>2012.0</v>
      </c>
      <c r="B38" s="538">
        <v>9.0</v>
      </c>
      <c r="C38" s="539" t="s">
        <v>265</v>
      </c>
      <c r="D38" s="540">
        <v>64.0</v>
      </c>
      <c r="E38" s="541">
        <v>11.2651</v>
      </c>
      <c r="F38" s="541">
        <v>111.225</v>
      </c>
      <c r="G38" s="541">
        <v>99.9599</v>
      </c>
      <c r="H38" s="542">
        <v>63.0961</v>
      </c>
      <c r="I38" s="543">
        <v>11.7</v>
      </c>
      <c r="J38" s="544">
        <v>110.2</v>
      </c>
      <c r="K38" s="545">
        <v>98.5</v>
      </c>
      <c r="L38" s="60">
        <v>0.784</v>
      </c>
      <c r="M38" s="61">
        <v>19.141</v>
      </c>
      <c r="N38" s="546">
        <v>64.7</v>
      </c>
      <c r="O38" s="545">
        <v>43.3</v>
      </c>
      <c r="P38" s="545">
        <v>35.5</v>
      </c>
      <c r="Q38" s="545">
        <v>73.7</v>
      </c>
      <c r="R38" s="545">
        <v>46.3</v>
      </c>
      <c r="S38" s="547">
        <v>40.2</v>
      </c>
      <c r="T38" s="546">
        <v>30.0</v>
      </c>
      <c r="U38" s="545">
        <v>45.3</v>
      </c>
      <c r="V38" s="547">
        <v>36.6</v>
      </c>
      <c r="W38" s="65">
        <v>71.5</v>
      </c>
      <c r="X38" s="545">
        <v>8.2</v>
      </c>
      <c r="Y38" s="546">
        <v>16.4</v>
      </c>
      <c r="Z38" s="545">
        <v>48.8</v>
      </c>
      <c r="AA38" s="545">
        <v>36.1</v>
      </c>
      <c r="AB38" s="545">
        <v>72.3</v>
      </c>
      <c r="AC38" s="544">
        <v>50.4</v>
      </c>
      <c r="AD38" s="545">
        <v>39.6</v>
      </c>
      <c r="AE38" s="546">
        <v>30.2</v>
      </c>
      <c r="AF38" s="545">
        <v>48.8</v>
      </c>
      <c r="AG38" s="545">
        <v>28.5</v>
      </c>
      <c r="AH38" s="70">
        <v>63.4</v>
      </c>
      <c r="AI38" s="545">
        <v>11.7</v>
      </c>
      <c r="AJ38" s="545">
        <v>21.3</v>
      </c>
      <c r="AK38" s="106">
        <v>1.2</v>
      </c>
      <c r="AL38" s="72">
        <v>74.19</v>
      </c>
      <c r="AM38" s="548">
        <v>1.072</v>
      </c>
      <c r="AN38" s="549">
        <v>1.004</v>
      </c>
      <c r="AO38" s="550" t="s">
        <v>265</v>
      </c>
    </row>
    <row r="39">
      <c r="A39" s="52">
        <v>2012.0</v>
      </c>
      <c r="B39" s="53">
        <v>10.0</v>
      </c>
      <c r="C39" s="54" t="s">
        <v>170</v>
      </c>
      <c r="D39" s="367">
        <v>16.0</v>
      </c>
      <c r="E39" s="76">
        <v>11.6059</v>
      </c>
      <c r="F39" s="77">
        <v>107.588</v>
      </c>
      <c r="G39" s="77">
        <v>95.9824</v>
      </c>
      <c r="H39" s="78">
        <v>65.9384</v>
      </c>
      <c r="I39" s="509">
        <v>12.400000000000006</v>
      </c>
      <c r="J39" s="509">
        <v>106.4</v>
      </c>
      <c r="K39" s="509">
        <v>94.0</v>
      </c>
      <c r="L39" s="60">
        <v>0.806</v>
      </c>
      <c r="M39" s="61">
        <v>27.175</v>
      </c>
      <c r="N39" s="510">
        <v>67.9</v>
      </c>
      <c r="O39" s="63">
        <v>48.7</v>
      </c>
      <c r="P39" s="63">
        <v>34.9</v>
      </c>
      <c r="Q39" s="63">
        <v>69.2</v>
      </c>
      <c r="R39" s="63">
        <v>49.6</v>
      </c>
      <c r="S39" s="63">
        <v>40.8</v>
      </c>
      <c r="T39" s="64">
        <v>25.2</v>
      </c>
      <c r="U39" s="65">
        <v>53.3</v>
      </c>
      <c r="V39" s="65">
        <v>31.6</v>
      </c>
      <c r="W39" s="65">
        <v>69.9</v>
      </c>
      <c r="X39" s="65">
        <v>10.2</v>
      </c>
      <c r="Y39" s="66">
        <v>18.6</v>
      </c>
      <c r="Z39" s="67">
        <v>44.9</v>
      </c>
      <c r="AA39" s="67">
        <v>30.6</v>
      </c>
      <c r="AB39" s="67">
        <v>74.5</v>
      </c>
      <c r="AC39" s="67">
        <v>45.3</v>
      </c>
      <c r="AD39" s="67">
        <v>36.4</v>
      </c>
      <c r="AE39" s="69">
        <v>35.7</v>
      </c>
      <c r="AF39" s="70">
        <v>58.2</v>
      </c>
      <c r="AG39" s="70">
        <v>30.1</v>
      </c>
      <c r="AH39" s="70">
        <v>68.4</v>
      </c>
      <c r="AI39" s="70">
        <v>8.5</v>
      </c>
      <c r="AJ39" s="70">
        <v>18.6</v>
      </c>
      <c r="AK39" s="127">
        <v>0.7</v>
      </c>
      <c r="AL39" s="72">
        <v>63.64</v>
      </c>
      <c r="AM39" s="73">
        <v>1.033</v>
      </c>
      <c r="AN39" s="74">
        <v>0.985</v>
      </c>
      <c r="AO39" s="75" t="s">
        <v>170</v>
      </c>
    </row>
    <row r="40">
      <c r="A40" s="52">
        <v>2012.0</v>
      </c>
      <c r="B40" s="53">
        <v>10.0</v>
      </c>
      <c r="C40" s="54" t="s">
        <v>76</v>
      </c>
      <c r="D40" s="367">
        <v>32.0</v>
      </c>
      <c r="E40" s="76">
        <v>15.9933</v>
      </c>
      <c r="F40" s="77">
        <v>116.142</v>
      </c>
      <c r="G40" s="77">
        <v>100.148</v>
      </c>
      <c r="H40" s="78">
        <v>63.7048</v>
      </c>
      <c r="I40" s="509">
        <v>16.900000000000006</v>
      </c>
      <c r="J40" s="509">
        <v>114.7</v>
      </c>
      <c r="K40" s="509">
        <v>97.8</v>
      </c>
      <c r="L40" s="60">
        <v>0.862</v>
      </c>
      <c r="M40" s="61">
        <v>31.497</v>
      </c>
      <c r="N40" s="510">
        <v>65.4</v>
      </c>
      <c r="O40" s="63">
        <v>47.9</v>
      </c>
      <c r="P40" s="63">
        <v>37.7</v>
      </c>
      <c r="Q40" s="63">
        <v>65.2</v>
      </c>
      <c r="R40" s="63">
        <v>51.2</v>
      </c>
      <c r="S40" s="63">
        <v>34.1</v>
      </c>
      <c r="T40" s="64">
        <v>37.6</v>
      </c>
      <c r="U40" s="65">
        <v>53.6</v>
      </c>
      <c r="V40" s="65">
        <v>32.0</v>
      </c>
      <c r="W40" s="65">
        <v>69.2</v>
      </c>
      <c r="X40" s="65">
        <v>9.2</v>
      </c>
      <c r="Y40" s="66">
        <v>13.4</v>
      </c>
      <c r="Z40" s="67">
        <v>49.1</v>
      </c>
      <c r="AA40" s="67">
        <v>35.6</v>
      </c>
      <c r="AB40" s="67">
        <v>69.8</v>
      </c>
      <c r="AC40" s="67">
        <v>50.5</v>
      </c>
      <c r="AD40" s="67">
        <v>34.2</v>
      </c>
      <c r="AE40" s="69">
        <v>33.2</v>
      </c>
      <c r="AF40" s="70">
        <v>53.1</v>
      </c>
      <c r="AG40" s="70">
        <v>30.8</v>
      </c>
      <c r="AH40" s="70">
        <v>68.0</v>
      </c>
      <c r="AI40" s="70">
        <v>9.0</v>
      </c>
      <c r="AJ40" s="70">
        <v>19.8</v>
      </c>
      <c r="AK40" s="517">
        <v>1.9</v>
      </c>
      <c r="AL40" s="72">
        <v>63.64</v>
      </c>
      <c r="AM40" s="73">
        <v>1.117</v>
      </c>
      <c r="AN40" s="74">
        <v>1.021</v>
      </c>
      <c r="AO40" s="75" t="s">
        <v>76</v>
      </c>
    </row>
    <row r="41">
      <c r="A41" s="52">
        <v>2012.0</v>
      </c>
      <c r="B41" s="53">
        <v>10.0</v>
      </c>
      <c r="C41" s="54" t="s">
        <v>77</v>
      </c>
      <c r="D41" s="367">
        <v>64.0</v>
      </c>
      <c r="E41" s="76">
        <v>17.3633</v>
      </c>
      <c r="F41" s="77">
        <v>106.186</v>
      </c>
      <c r="G41" s="77">
        <v>88.8224</v>
      </c>
      <c r="H41" s="78">
        <v>58.3843</v>
      </c>
      <c r="I41" s="509">
        <v>17.0</v>
      </c>
      <c r="J41" s="509">
        <v>104.3</v>
      </c>
      <c r="K41" s="509">
        <v>87.3</v>
      </c>
      <c r="L41" s="60">
        <v>0.886</v>
      </c>
      <c r="M41" s="61">
        <v>25.384</v>
      </c>
      <c r="N41" s="510">
        <v>60.4</v>
      </c>
      <c r="O41" s="63">
        <v>51.1</v>
      </c>
      <c r="P41" s="63">
        <v>33.7</v>
      </c>
      <c r="Q41" s="63">
        <v>72.4</v>
      </c>
      <c r="R41" s="63">
        <v>50.9</v>
      </c>
      <c r="S41" s="63">
        <v>35.8</v>
      </c>
      <c r="T41" s="64">
        <v>29.5</v>
      </c>
      <c r="U41" s="65">
        <v>54.3</v>
      </c>
      <c r="V41" s="65">
        <v>27.9</v>
      </c>
      <c r="W41" s="65">
        <v>74.6</v>
      </c>
      <c r="X41" s="65">
        <v>8.3</v>
      </c>
      <c r="Y41" s="66">
        <v>18.6</v>
      </c>
      <c r="Z41" s="67">
        <v>44.3</v>
      </c>
      <c r="AA41" s="67">
        <v>29.5</v>
      </c>
      <c r="AB41" s="67">
        <v>63.4</v>
      </c>
      <c r="AC41" s="67">
        <v>44.3</v>
      </c>
      <c r="AD41" s="67">
        <v>31.1</v>
      </c>
      <c r="AE41" s="69">
        <v>32.0</v>
      </c>
      <c r="AF41" s="70">
        <v>42.6</v>
      </c>
      <c r="AG41" s="70">
        <v>25.4</v>
      </c>
      <c r="AH41" s="70">
        <v>72.1</v>
      </c>
      <c r="AI41" s="70">
        <v>7.0</v>
      </c>
      <c r="AJ41" s="70">
        <v>21.1</v>
      </c>
      <c r="AK41" s="551">
        <v>2.0</v>
      </c>
      <c r="AL41" s="72">
        <v>70.97</v>
      </c>
      <c r="AM41" s="73">
        <v>1.029</v>
      </c>
      <c r="AN41" s="74">
        <v>0.876</v>
      </c>
      <c r="AO41" s="75" t="s">
        <v>77</v>
      </c>
    </row>
    <row r="42">
      <c r="A42" s="52">
        <v>2012.0</v>
      </c>
      <c r="B42" s="53">
        <v>10.0</v>
      </c>
      <c r="C42" s="54" t="s">
        <v>72</v>
      </c>
      <c r="D42" s="367">
        <v>64.0</v>
      </c>
      <c r="E42" s="76">
        <v>14.5249</v>
      </c>
      <c r="F42" s="77">
        <v>111.599</v>
      </c>
      <c r="G42" s="77">
        <v>97.0738</v>
      </c>
      <c r="H42" s="78">
        <v>63.2691</v>
      </c>
      <c r="I42" s="509">
        <v>15.799999999999997</v>
      </c>
      <c r="J42" s="509">
        <v>111.0</v>
      </c>
      <c r="K42" s="509">
        <v>95.2</v>
      </c>
      <c r="L42" s="60">
        <v>0.854</v>
      </c>
      <c r="M42" s="61">
        <v>28.107</v>
      </c>
      <c r="N42" s="510">
        <v>65.5</v>
      </c>
      <c r="O42" s="63">
        <v>50.1</v>
      </c>
      <c r="P42" s="63">
        <v>30.2</v>
      </c>
      <c r="Q42" s="63">
        <v>67.1</v>
      </c>
      <c r="R42" s="63">
        <v>48.7</v>
      </c>
      <c r="S42" s="63">
        <v>38.1</v>
      </c>
      <c r="T42" s="64">
        <v>30.3</v>
      </c>
      <c r="U42" s="65">
        <v>56.8</v>
      </c>
      <c r="V42" s="65">
        <v>41.2</v>
      </c>
      <c r="W42" s="65">
        <v>69.7</v>
      </c>
      <c r="X42" s="65">
        <v>6.7</v>
      </c>
      <c r="Y42" s="66">
        <v>19.3</v>
      </c>
      <c r="Z42" s="67">
        <v>50.2</v>
      </c>
      <c r="AA42" s="67">
        <v>31.7</v>
      </c>
      <c r="AB42" s="67">
        <v>67.7</v>
      </c>
      <c r="AC42" s="67">
        <v>49.4</v>
      </c>
      <c r="AD42" s="67">
        <v>31.2</v>
      </c>
      <c r="AE42" s="69">
        <v>30.4</v>
      </c>
      <c r="AF42" s="70">
        <v>50.4</v>
      </c>
      <c r="AG42" s="70">
        <v>30.3</v>
      </c>
      <c r="AH42" s="70">
        <v>58.8</v>
      </c>
      <c r="AI42" s="70">
        <v>8.3</v>
      </c>
      <c r="AJ42" s="70">
        <v>20.3</v>
      </c>
      <c r="AK42" s="487">
        <v>-0.1</v>
      </c>
      <c r="AL42" s="72">
        <v>59.38</v>
      </c>
      <c r="AM42" s="73">
        <v>1.073</v>
      </c>
      <c r="AN42" s="74">
        <v>0.991</v>
      </c>
      <c r="AO42" s="75" t="s">
        <v>72</v>
      </c>
    </row>
    <row r="43">
      <c r="A43" s="52">
        <v>2012.0</v>
      </c>
      <c r="B43" s="53">
        <v>11.0</v>
      </c>
      <c r="C43" s="129" t="s">
        <v>176</v>
      </c>
      <c r="D43" s="367">
        <v>16.0</v>
      </c>
      <c r="E43" s="76">
        <v>13.1406</v>
      </c>
      <c r="F43" s="77">
        <v>111.847</v>
      </c>
      <c r="G43" s="77">
        <v>98.7065</v>
      </c>
      <c r="H43" s="78">
        <v>66.3856</v>
      </c>
      <c r="I43" s="509">
        <v>14.800000000000011</v>
      </c>
      <c r="J43" s="509">
        <v>111.4</v>
      </c>
      <c r="K43" s="509">
        <v>96.6</v>
      </c>
      <c r="L43" s="60">
        <v>0.837</v>
      </c>
      <c r="M43" s="61">
        <v>26.619</v>
      </c>
      <c r="N43" s="510">
        <v>68.1</v>
      </c>
      <c r="O43" s="63">
        <v>50.1</v>
      </c>
      <c r="P43" s="63">
        <v>35.5</v>
      </c>
      <c r="Q43" s="63">
        <v>70.8</v>
      </c>
      <c r="R43" s="63">
        <v>50.9</v>
      </c>
      <c r="S43" s="63">
        <v>36.0</v>
      </c>
      <c r="T43" s="64">
        <v>26.1</v>
      </c>
      <c r="U43" s="65">
        <v>59.9</v>
      </c>
      <c r="V43" s="65">
        <v>35.8</v>
      </c>
      <c r="W43" s="65">
        <v>69.2</v>
      </c>
      <c r="X43" s="65">
        <v>10.5</v>
      </c>
      <c r="Y43" s="66">
        <v>18.8</v>
      </c>
      <c r="Z43" s="67">
        <v>45.7</v>
      </c>
      <c r="AA43" s="67">
        <v>33.8</v>
      </c>
      <c r="AB43" s="67">
        <v>71.1</v>
      </c>
      <c r="AC43" s="67">
        <v>47.4</v>
      </c>
      <c r="AD43" s="67">
        <v>32.4</v>
      </c>
      <c r="AE43" s="69">
        <v>33.0</v>
      </c>
      <c r="AF43" s="70">
        <v>47.5</v>
      </c>
      <c r="AG43" s="70">
        <v>30.8</v>
      </c>
      <c r="AH43" s="70">
        <v>64.2</v>
      </c>
      <c r="AI43" s="70">
        <v>7.9</v>
      </c>
      <c r="AJ43" s="70">
        <v>18.4</v>
      </c>
      <c r="AK43" s="515">
        <v>0.5</v>
      </c>
      <c r="AL43" s="72">
        <v>64.71</v>
      </c>
      <c r="AM43" s="73">
        <v>1.077</v>
      </c>
      <c r="AN43" s="74">
        <v>0.999</v>
      </c>
      <c r="AO43" s="131" t="s">
        <v>176</v>
      </c>
    </row>
    <row r="44">
      <c r="A44" s="52">
        <v>2012.0</v>
      </c>
      <c r="B44" s="53">
        <v>11.0</v>
      </c>
      <c r="C44" s="54" t="s">
        <v>80</v>
      </c>
      <c r="D44" s="367">
        <v>32.0</v>
      </c>
      <c r="E44" s="76">
        <v>8.34556</v>
      </c>
      <c r="F44" s="77">
        <v>104.614</v>
      </c>
      <c r="G44" s="77">
        <v>96.2689</v>
      </c>
      <c r="H44" s="78">
        <v>64.2147</v>
      </c>
      <c r="I44" s="509">
        <v>10.299999999999997</v>
      </c>
      <c r="J44" s="509">
        <v>104.2</v>
      </c>
      <c r="K44" s="509">
        <v>93.9</v>
      </c>
      <c r="L44" s="60">
        <v>0.768</v>
      </c>
      <c r="M44" s="61">
        <v>22.689</v>
      </c>
      <c r="N44" s="510">
        <v>65.8</v>
      </c>
      <c r="O44" s="63">
        <v>48.5</v>
      </c>
      <c r="P44" s="63">
        <v>34.1</v>
      </c>
      <c r="Q44" s="63">
        <v>68.7</v>
      </c>
      <c r="R44" s="63">
        <v>49.3</v>
      </c>
      <c r="S44" s="63">
        <v>43.0</v>
      </c>
      <c r="T44" s="64">
        <v>31.6</v>
      </c>
      <c r="U44" s="65">
        <v>50.1</v>
      </c>
      <c r="V44" s="65">
        <v>29.3</v>
      </c>
      <c r="W44" s="65">
        <v>71.5</v>
      </c>
      <c r="X44" s="65">
        <v>9.0</v>
      </c>
      <c r="Y44" s="66">
        <v>19.2</v>
      </c>
      <c r="Z44" s="67">
        <v>45.8</v>
      </c>
      <c r="AA44" s="67">
        <v>32.9</v>
      </c>
      <c r="AB44" s="67">
        <v>66.1</v>
      </c>
      <c r="AC44" s="67">
        <v>47.0</v>
      </c>
      <c r="AD44" s="67">
        <v>32.5</v>
      </c>
      <c r="AE44" s="69">
        <v>34.5</v>
      </c>
      <c r="AF44" s="70">
        <v>48.2</v>
      </c>
      <c r="AG44" s="70">
        <v>28.5</v>
      </c>
      <c r="AH44" s="70">
        <v>70.7</v>
      </c>
      <c r="AI44" s="70">
        <v>10.6</v>
      </c>
      <c r="AJ44" s="70">
        <v>18.7</v>
      </c>
      <c r="AK44" s="137">
        <v>-0.3</v>
      </c>
      <c r="AL44" s="72">
        <v>65.63</v>
      </c>
      <c r="AM44" s="73">
        <v>1.012</v>
      </c>
      <c r="AN44" s="74">
        <v>0.97</v>
      </c>
      <c r="AO44" s="75" t="s">
        <v>80</v>
      </c>
    </row>
    <row r="45">
      <c r="A45" s="52">
        <v>2012.0</v>
      </c>
      <c r="B45" s="53">
        <v>11.0</v>
      </c>
      <c r="C45" s="54" t="s">
        <v>257</v>
      </c>
      <c r="D45" s="367">
        <v>64.0</v>
      </c>
      <c r="E45" s="76">
        <v>9.50647</v>
      </c>
      <c r="F45" s="77">
        <v>113.273</v>
      </c>
      <c r="G45" s="77">
        <v>103.767</v>
      </c>
      <c r="H45" s="78">
        <v>63.0838</v>
      </c>
      <c r="I45" s="509">
        <v>9.200000000000003</v>
      </c>
      <c r="J45" s="509">
        <v>111.8</v>
      </c>
      <c r="K45" s="509">
        <v>102.6</v>
      </c>
      <c r="L45" s="60">
        <v>0.729</v>
      </c>
      <c r="M45" s="61">
        <v>21.97</v>
      </c>
      <c r="N45" s="510">
        <v>64.7</v>
      </c>
      <c r="O45" s="63">
        <v>50.4</v>
      </c>
      <c r="P45" s="63">
        <v>40.5</v>
      </c>
      <c r="Q45" s="63">
        <v>76.9</v>
      </c>
      <c r="R45" s="63">
        <v>53.5</v>
      </c>
      <c r="S45" s="63">
        <v>43.0</v>
      </c>
      <c r="T45" s="64">
        <v>29.2</v>
      </c>
      <c r="U45" s="65">
        <v>51.1</v>
      </c>
      <c r="V45" s="65">
        <v>28.4</v>
      </c>
      <c r="W45" s="65">
        <v>70.5</v>
      </c>
      <c r="X45" s="65">
        <v>5.8</v>
      </c>
      <c r="Y45" s="66">
        <v>19.1</v>
      </c>
      <c r="Z45" s="67">
        <v>48.7</v>
      </c>
      <c r="AA45" s="67">
        <v>35.7</v>
      </c>
      <c r="AB45" s="67">
        <v>71.2</v>
      </c>
      <c r="AC45" s="67">
        <v>50.5</v>
      </c>
      <c r="AD45" s="67">
        <v>39.2</v>
      </c>
      <c r="AE45" s="69">
        <v>38.4</v>
      </c>
      <c r="AF45" s="70">
        <v>54.0</v>
      </c>
      <c r="AG45" s="70">
        <v>29.5</v>
      </c>
      <c r="AH45" s="70">
        <v>71.6</v>
      </c>
      <c r="AI45" s="70">
        <v>9.1</v>
      </c>
      <c r="AJ45" s="70">
        <v>18.5</v>
      </c>
      <c r="AK45" s="552">
        <v>-1.0</v>
      </c>
      <c r="AL45" s="72">
        <v>64.52</v>
      </c>
      <c r="AM45" s="73">
        <v>1.088</v>
      </c>
      <c r="AN45" s="74">
        <v>1.047</v>
      </c>
      <c r="AO45" s="75" t="s">
        <v>257</v>
      </c>
    </row>
    <row r="46">
      <c r="A46" s="52">
        <v>2012.0</v>
      </c>
      <c r="B46" s="53">
        <v>11.0</v>
      </c>
      <c r="C46" s="54" t="s">
        <v>73</v>
      </c>
      <c r="D46" s="367">
        <v>64.0</v>
      </c>
      <c r="E46" s="76">
        <v>16.5122</v>
      </c>
      <c r="F46" s="77">
        <v>113.26</v>
      </c>
      <c r="G46" s="77">
        <v>96.748</v>
      </c>
      <c r="H46" s="78">
        <v>64.1535</v>
      </c>
      <c r="I46" s="509">
        <v>15.0</v>
      </c>
      <c r="J46" s="509">
        <v>110.9</v>
      </c>
      <c r="K46" s="509">
        <v>95.9</v>
      </c>
      <c r="L46" s="60">
        <v>0.842</v>
      </c>
      <c r="M46" s="61">
        <v>31.494</v>
      </c>
      <c r="N46" s="510">
        <v>65.7</v>
      </c>
      <c r="O46" s="63">
        <v>48.6</v>
      </c>
      <c r="P46" s="63">
        <v>32.7</v>
      </c>
      <c r="Q46" s="63">
        <v>73.1</v>
      </c>
      <c r="R46" s="63">
        <v>48.7</v>
      </c>
      <c r="S46" s="63">
        <v>43.1</v>
      </c>
      <c r="T46" s="64">
        <v>31.1</v>
      </c>
      <c r="U46" s="65">
        <v>50.0</v>
      </c>
      <c r="V46" s="65">
        <v>38.9</v>
      </c>
      <c r="W46" s="65">
        <v>65.4</v>
      </c>
      <c r="X46" s="65">
        <v>9.6</v>
      </c>
      <c r="Y46" s="66">
        <v>18.7</v>
      </c>
      <c r="Z46" s="67">
        <v>44.2</v>
      </c>
      <c r="AA46" s="67">
        <v>35.3</v>
      </c>
      <c r="AB46" s="67">
        <v>68.1</v>
      </c>
      <c r="AC46" s="67">
        <v>46.9</v>
      </c>
      <c r="AD46" s="67">
        <v>41.9</v>
      </c>
      <c r="AE46" s="69">
        <v>30.8</v>
      </c>
      <c r="AF46" s="70">
        <v>48.5</v>
      </c>
      <c r="AG46" s="70">
        <v>34.6</v>
      </c>
      <c r="AH46" s="70">
        <v>61.1</v>
      </c>
      <c r="AI46" s="70">
        <v>8.6</v>
      </c>
      <c r="AJ46" s="70">
        <v>20.3</v>
      </c>
      <c r="AK46" s="102">
        <v>0.9</v>
      </c>
      <c r="AL46" s="72">
        <v>60.61</v>
      </c>
      <c r="AM46" s="73">
        <v>1.086</v>
      </c>
      <c r="AN46" s="74">
        <v>0.993</v>
      </c>
      <c r="AO46" s="75" t="s">
        <v>73</v>
      </c>
    </row>
    <row r="47">
      <c r="A47" s="52">
        <v>2012.0</v>
      </c>
      <c r="B47" s="53">
        <v>12.0</v>
      </c>
      <c r="C47" s="54" t="s">
        <v>266</v>
      </c>
      <c r="D47" s="367">
        <v>32.0</v>
      </c>
      <c r="E47" s="76">
        <v>11.4773</v>
      </c>
      <c r="F47" s="77">
        <v>102.792</v>
      </c>
      <c r="G47" s="77">
        <v>91.3144</v>
      </c>
      <c r="H47" s="78">
        <v>57.9277</v>
      </c>
      <c r="I47" s="509">
        <v>10.900000000000006</v>
      </c>
      <c r="J47" s="509">
        <v>101.5</v>
      </c>
      <c r="K47" s="509">
        <v>90.6</v>
      </c>
      <c r="L47" s="60">
        <v>0.787</v>
      </c>
      <c r="M47" s="61">
        <v>29.643</v>
      </c>
      <c r="N47" s="510">
        <v>59.8</v>
      </c>
      <c r="O47" s="63">
        <v>48.9</v>
      </c>
      <c r="P47" s="63">
        <v>31.1</v>
      </c>
      <c r="Q47" s="63">
        <v>71.0</v>
      </c>
      <c r="R47" s="63">
        <v>48.2</v>
      </c>
      <c r="S47" s="63">
        <v>34.2</v>
      </c>
      <c r="T47" s="64">
        <v>30.3</v>
      </c>
      <c r="U47" s="65">
        <v>54.9</v>
      </c>
      <c r="V47" s="65">
        <v>34.2</v>
      </c>
      <c r="W47" s="65">
        <v>69.0</v>
      </c>
      <c r="X47" s="65">
        <v>10.2</v>
      </c>
      <c r="Y47" s="66">
        <v>22.8</v>
      </c>
      <c r="Z47" s="67">
        <v>43.5</v>
      </c>
      <c r="AA47" s="67">
        <v>30.6</v>
      </c>
      <c r="AB47" s="67">
        <v>70.3</v>
      </c>
      <c r="AC47" s="67">
        <v>44.3</v>
      </c>
      <c r="AD47" s="67">
        <v>31.8</v>
      </c>
      <c r="AE47" s="69">
        <v>32.4</v>
      </c>
      <c r="AF47" s="70">
        <v>56.3</v>
      </c>
      <c r="AG47" s="70">
        <v>31.0</v>
      </c>
      <c r="AH47" s="70">
        <v>65.8</v>
      </c>
      <c r="AI47" s="70">
        <v>10.1</v>
      </c>
      <c r="AJ47" s="70">
        <v>18.7</v>
      </c>
      <c r="AK47" s="474">
        <v>0.1</v>
      </c>
      <c r="AL47" s="72">
        <v>59.38</v>
      </c>
      <c r="AM47" s="73">
        <v>0.978</v>
      </c>
      <c r="AN47" s="74">
        <v>0.953</v>
      </c>
      <c r="AO47" s="75" t="s">
        <v>266</v>
      </c>
    </row>
    <row r="48">
      <c r="A48" s="52">
        <v>2012.0</v>
      </c>
      <c r="B48" s="53">
        <v>12.0</v>
      </c>
      <c r="C48" s="54" t="s">
        <v>100</v>
      </c>
      <c r="D48" s="367">
        <v>32.0</v>
      </c>
      <c r="E48" s="76">
        <v>12.6331</v>
      </c>
      <c r="F48" s="77">
        <v>107.166</v>
      </c>
      <c r="G48" s="77">
        <v>94.5327</v>
      </c>
      <c r="H48" s="78">
        <v>64.298</v>
      </c>
      <c r="I48" s="509">
        <v>13.200000000000003</v>
      </c>
      <c r="J48" s="509">
        <v>106.0</v>
      </c>
      <c r="K48" s="509">
        <v>92.8</v>
      </c>
      <c r="L48" s="60">
        <v>0.822</v>
      </c>
      <c r="M48" s="61">
        <v>15.43</v>
      </c>
      <c r="N48" s="510">
        <v>66.1</v>
      </c>
      <c r="O48" s="63">
        <v>45.6</v>
      </c>
      <c r="P48" s="63">
        <v>33.7</v>
      </c>
      <c r="Q48" s="63">
        <v>68.9</v>
      </c>
      <c r="R48" s="63">
        <v>47.6</v>
      </c>
      <c r="S48" s="63">
        <v>37.3</v>
      </c>
      <c r="T48" s="64">
        <v>38.8</v>
      </c>
      <c r="U48" s="65">
        <v>52.7</v>
      </c>
      <c r="V48" s="65">
        <v>33.8</v>
      </c>
      <c r="W48" s="65">
        <v>66.0</v>
      </c>
      <c r="X48" s="65">
        <v>10.7</v>
      </c>
      <c r="Y48" s="66">
        <v>17.4</v>
      </c>
      <c r="Z48" s="67">
        <v>46.9</v>
      </c>
      <c r="AA48" s="67">
        <v>31.8</v>
      </c>
      <c r="AB48" s="67">
        <v>69.0</v>
      </c>
      <c r="AC48" s="67">
        <v>47.1</v>
      </c>
      <c r="AD48" s="67">
        <v>37.9</v>
      </c>
      <c r="AE48" s="69">
        <v>30.4</v>
      </c>
      <c r="AF48" s="70">
        <v>46.6</v>
      </c>
      <c r="AG48" s="70">
        <v>34.0</v>
      </c>
      <c r="AH48" s="70">
        <v>66.2</v>
      </c>
      <c r="AI48" s="70">
        <v>12.0</v>
      </c>
      <c r="AJ48" s="70">
        <v>27.3</v>
      </c>
      <c r="AK48" s="553">
        <v>2.2</v>
      </c>
      <c r="AL48" s="72">
        <v>82.35</v>
      </c>
      <c r="AM48" s="73">
        <v>1.042</v>
      </c>
      <c r="AN48" s="74">
        <v>0.911</v>
      </c>
      <c r="AO48" s="75" t="s">
        <v>100</v>
      </c>
    </row>
    <row r="49">
      <c r="A49" s="52">
        <v>2012.0</v>
      </c>
      <c r="B49" s="53">
        <v>12.0</v>
      </c>
      <c r="C49" s="54" t="s">
        <v>233</v>
      </c>
      <c r="D49" s="367">
        <v>64.0</v>
      </c>
      <c r="E49" s="76">
        <v>14.756</v>
      </c>
      <c r="F49" s="77">
        <v>108.398</v>
      </c>
      <c r="G49" s="77">
        <v>93.6424</v>
      </c>
      <c r="H49" s="78">
        <v>59.748</v>
      </c>
      <c r="I49" s="509">
        <v>14.299999999999997</v>
      </c>
      <c r="J49" s="509">
        <v>106.8</v>
      </c>
      <c r="K49" s="509">
        <v>92.5</v>
      </c>
      <c r="L49" s="60">
        <v>0.839</v>
      </c>
      <c r="M49" s="61">
        <v>13.385</v>
      </c>
      <c r="N49" s="510">
        <v>61.2</v>
      </c>
      <c r="O49" s="63">
        <v>52.2</v>
      </c>
      <c r="P49" s="63">
        <v>35.5</v>
      </c>
      <c r="Q49" s="63">
        <v>75.0</v>
      </c>
      <c r="R49" s="63">
        <v>52.5</v>
      </c>
      <c r="S49" s="63">
        <v>42.7</v>
      </c>
      <c r="T49" s="64">
        <v>34.4</v>
      </c>
      <c r="U49" s="65">
        <v>58.5</v>
      </c>
      <c r="V49" s="65">
        <v>30.9</v>
      </c>
      <c r="W49" s="65">
        <v>73.3</v>
      </c>
      <c r="X49" s="65">
        <v>11.9</v>
      </c>
      <c r="Y49" s="66">
        <v>20.5</v>
      </c>
      <c r="Z49" s="67">
        <v>42.9</v>
      </c>
      <c r="AA49" s="67">
        <v>33.6</v>
      </c>
      <c r="AB49" s="67">
        <v>65.1</v>
      </c>
      <c r="AC49" s="67">
        <v>44.9</v>
      </c>
      <c r="AD49" s="67">
        <v>29.1</v>
      </c>
      <c r="AE49" s="69">
        <v>26.8</v>
      </c>
      <c r="AF49" s="70">
        <v>47.4</v>
      </c>
      <c r="AG49" s="70">
        <v>26.7</v>
      </c>
      <c r="AH49" s="70">
        <v>69.1</v>
      </c>
      <c r="AI49" s="70">
        <v>9.9</v>
      </c>
      <c r="AJ49" s="70">
        <v>19.8</v>
      </c>
      <c r="AK49" s="554">
        <v>2.2</v>
      </c>
      <c r="AL49" s="72">
        <v>86.21</v>
      </c>
      <c r="AM49" s="73">
        <v>1.068</v>
      </c>
      <c r="AN49" s="74">
        <v>0.903</v>
      </c>
      <c r="AO49" s="75" t="s">
        <v>233</v>
      </c>
    </row>
    <row r="50">
      <c r="A50" s="52">
        <v>2012.0</v>
      </c>
      <c r="B50" s="53">
        <v>12.0</v>
      </c>
      <c r="C50" s="54" t="s">
        <v>267</v>
      </c>
      <c r="D50" s="367">
        <v>64.0</v>
      </c>
      <c r="E50" s="76">
        <v>15.6363</v>
      </c>
      <c r="F50" s="77">
        <v>111.581</v>
      </c>
      <c r="G50" s="77">
        <v>95.9447</v>
      </c>
      <c r="H50" s="78">
        <v>65.5618</v>
      </c>
      <c r="I50" s="509">
        <v>12.400000000000006</v>
      </c>
      <c r="J50" s="509">
        <v>108.0</v>
      </c>
      <c r="K50" s="509">
        <v>95.6</v>
      </c>
      <c r="L50" s="60">
        <v>0.803</v>
      </c>
      <c r="M50" s="61">
        <v>20.71</v>
      </c>
      <c r="N50" s="510">
        <v>67.2</v>
      </c>
      <c r="O50" s="63">
        <v>52.0</v>
      </c>
      <c r="P50" s="63">
        <v>35.8</v>
      </c>
      <c r="Q50" s="63">
        <v>67.1</v>
      </c>
      <c r="R50" s="63">
        <v>52.6</v>
      </c>
      <c r="S50" s="63">
        <v>43.4</v>
      </c>
      <c r="T50" s="64">
        <v>33.6</v>
      </c>
      <c r="U50" s="65">
        <v>55.2</v>
      </c>
      <c r="V50" s="65">
        <v>34.2</v>
      </c>
      <c r="W50" s="65">
        <v>68.4</v>
      </c>
      <c r="X50" s="65">
        <v>7.1</v>
      </c>
      <c r="Y50" s="66">
        <v>19.0</v>
      </c>
      <c r="Z50" s="67">
        <v>45.7</v>
      </c>
      <c r="AA50" s="67">
        <v>34.2</v>
      </c>
      <c r="AB50" s="67">
        <v>69.4</v>
      </c>
      <c r="AC50" s="67">
        <v>47.4</v>
      </c>
      <c r="AD50" s="67">
        <v>27.3</v>
      </c>
      <c r="AE50" s="69">
        <v>31.8</v>
      </c>
      <c r="AF50" s="70">
        <v>52.6</v>
      </c>
      <c r="AG50" s="70">
        <v>31.6</v>
      </c>
      <c r="AH50" s="70">
        <v>65.8</v>
      </c>
      <c r="AI50" s="70">
        <v>7.8</v>
      </c>
      <c r="AJ50" s="70">
        <v>21.7</v>
      </c>
      <c r="AK50" s="120">
        <v>0.9</v>
      </c>
      <c r="AL50" s="72">
        <v>74.19</v>
      </c>
      <c r="AM50" s="73">
        <v>1.089</v>
      </c>
      <c r="AN50" s="74">
        <v>0.954</v>
      </c>
      <c r="AO50" s="75" t="s">
        <v>267</v>
      </c>
    </row>
    <row r="51">
      <c r="A51" s="52">
        <v>2012.0</v>
      </c>
      <c r="B51" s="53">
        <v>12.0</v>
      </c>
      <c r="C51" s="54" t="s">
        <v>211</v>
      </c>
      <c r="D51" s="367">
        <v>68.0</v>
      </c>
      <c r="E51" s="76">
        <v>16.549</v>
      </c>
      <c r="F51" s="77">
        <v>111.11</v>
      </c>
      <c r="G51" s="77">
        <v>94.5611</v>
      </c>
      <c r="H51" s="78">
        <v>65.1101</v>
      </c>
      <c r="I51" s="509">
        <v>18.0</v>
      </c>
      <c r="J51" s="509">
        <v>109.8</v>
      </c>
      <c r="K51" s="509">
        <v>91.8</v>
      </c>
      <c r="L51" s="60">
        <v>0.887</v>
      </c>
      <c r="M51" s="61">
        <v>22.617</v>
      </c>
      <c r="N51" s="510">
        <v>66.8</v>
      </c>
      <c r="O51" s="63">
        <v>51.2</v>
      </c>
      <c r="P51" s="63">
        <v>36.8</v>
      </c>
      <c r="Q51" s="63">
        <v>74.6</v>
      </c>
      <c r="R51" s="63">
        <v>52.1</v>
      </c>
      <c r="S51" s="63">
        <v>34.5</v>
      </c>
      <c r="T51" s="64">
        <v>22.9</v>
      </c>
      <c r="U51" s="65">
        <v>60.8</v>
      </c>
      <c r="V51" s="65">
        <v>32.1</v>
      </c>
      <c r="W51" s="65">
        <v>72.7</v>
      </c>
      <c r="X51" s="65">
        <v>8.1</v>
      </c>
      <c r="Y51" s="66">
        <v>18.4</v>
      </c>
      <c r="Z51" s="67">
        <v>44.7</v>
      </c>
      <c r="AA51" s="67">
        <v>32.8</v>
      </c>
      <c r="AB51" s="67">
        <v>68.8</v>
      </c>
      <c r="AC51" s="67">
        <v>46.1</v>
      </c>
      <c r="AD51" s="67">
        <v>27.0</v>
      </c>
      <c r="AE51" s="69">
        <v>29.9</v>
      </c>
      <c r="AF51" s="70">
        <v>48.9</v>
      </c>
      <c r="AG51" s="70">
        <v>27.3</v>
      </c>
      <c r="AH51" s="70">
        <v>67.9</v>
      </c>
      <c r="AI51" s="70">
        <v>5.7</v>
      </c>
      <c r="AJ51" s="70">
        <v>19.5</v>
      </c>
      <c r="AK51" s="126">
        <v>1.8</v>
      </c>
      <c r="AL51" s="72">
        <v>72.73</v>
      </c>
      <c r="AM51" s="73">
        <v>1.078</v>
      </c>
      <c r="AN51" s="74">
        <v>0.929</v>
      </c>
      <c r="AO51" s="75" t="s">
        <v>211</v>
      </c>
    </row>
    <row r="52">
      <c r="A52" s="52">
        <v>2012.0</v>
      </c>
      <c r="B52" s="53">
        <v>13.0</v>
      </c>
      <c r="C52" s="54" t="s">
        <v>113</v>
      </c>
      <c r="D52" s="367">
        <v>16.0</v>
      </c>
      <c r="E52" s="76">
        <v>10.7829</v>
      </c>
      <c r="F52" s="77">
        <v>105.736</v>
      </c>
      <c r="G52" s="77">
        <v>94.9527</v>
      </c>
      <c r="H52" s="78">
        <v>65.5881</v>
      </c>
      <c r="I52" s="509">
        <v>10.899999999999991</v>
      </c>
      <c r="J52" s="509">
        <v>104.1</v>
      </c>
      <c r="K52" s="509">
        <v>93.2</v>
      </c>
      <c r="L52" s="60">
        <v>0.781</v>
      </c>
      <c r="M52" s="61">
        <v>14.091</v>
      </c>
      <c r="N52" s="510">
        <v>67.3</v>
      </c>
      <c r="O52" s="63">
        <v>48.4</v>
      </c>
      <c r="P52" s="63">
        <v>33.3</v>
      </c>
      <c r="Q52" s="63">
        <v>68.1</v>
      </c>
      <c r="R52" s="63">
        <v>49.0</v>
      </c>
      <c r="S52" s="63">
        <v>36.6</v>
      </c>
      <c r="T52" s="64">
        <v>38.1</v>
      </c>
      <c r="U52" s="65">
        <v>53.1</v>
      </c>
      <c r="V52" s="65">
        <v>35.1</v>
      </c>
      <c r="W52" s="65">
        <v>66.4</v>
      </c>
      <c r="X52" s="65">
        <v>8.4</v>
      </c>
      <c r="Y52" s="66">
        <v>19.6</v>
      </c>
      <c r="Z52" s="67">
        <v>48.2</v>
      </c>
      <c r="AA52" s="67">
        <v>30.3</v>
      </c>
      <c r="AB52" s="67">
        <v>71.6</v>
      </c>
      <c r="AC52" s="67">
        <v>47.2</v>
      </c>
      <c r="AD52" s="67">
        <v>43.5</v>
      </c>
      <c r="AE52" s="69">
        <v>35.5</v>
      </c>
      <c r="AF52" s="70">
        <v>53.3</v>
      </c>
      <c r="AG52" s="70">
        <v>33.6</v>
      </c>
      <c r="AH52" s="70">
        <v>64.9</v>
      </c>
      <c r="AI52" s="70">
        <v>9.6</v>
      </c>
      <c r="AJ52" s="70">
        <v>26.5</v>
      </c>
      <c r="AK52" s="442">
        <v>0.3</v>
      </c>
      <c r="AL52" s="72">
        <v>78.79</v>
      </c>
      <c r="AM52" s="73">
        <v>1.043</v>
      </c>
      <c r="AN52" s="74">
        <v>0.931</v>
      </c>
      <c r="AO52" s="75" t="s">
        <v>113</v>
      </c>
    </row>
    <row r="53">
      <c r="A53" s="52">
        <v>2012.0</v>
      </c>
      <c r="B53" s="53">
        <v>13.0</v>
      </c>
      <c r="C53" s="54" t="s">
        <v>179</v>
      </c>
      <c r="D53" s="367">
        <v>64.0</v>
      </c>
      <c r="E53" s="76">
        <v>10.6934</v>
      </c>
      <c r="F53" s="77">
        <v>111.768</v>
      </c>
      <c r="G53" s="77">
        <v>101.075</v>
      </c>
      <c r="H53" s="78">
        <v>66.7002</v>
      </c>
      <c r="I53" s="509">
        <v>11.799999999999997</v>
      </c>
      <c r="J53" s="509">
        <v>110.8</v>
      </c>
      <c r="K53" s="509">
        <v>99.0</v>
      </c>
      <c r="L53" s="60">
        <v>0.785</v>
      </c>
      <c r="M53" s="61">
        <v>14.505</v>
      </c>
      <c r="N53" s="510">
        <v>68.4</v>
      </c>
      <c r="O53" s="63">
        <v>51.5</v>
      </c>
      <c r="P53" s="63">
        <v>34.0</v>
      </c>
      <c r="Q53" s="63">
        <v>76.7</v>
      </c>
      <c r="R53" s="63">
        <v>51.3</v>
      </c>
      <c r="S53" s="63">
        <v>36.7</v>
      </c>
      <c r="T53" s="64">
        <v>38.5</v>
      </c>
      <c r="U53" s="65">
        <v>51.2</v>
      </c>
      <c r="V53" s="65">
        <v>35.1</v>
      </c>
      <c r="W53" s="65">
        <v>73.3</v>
      </c>
      <c r="X53" s="65">
        <v>8.6</v>
      </c>
      <c r="Y53" s="66">
        <v>17.2</v>
      </c>
      <c r="Z53" s="67">
        <v>46.0</v>
      </c>
      <c r="AA53" s="67">
        <v>34.0</v>
      </c>
      <c r="AB53" s="67">
        <v>66.8</v>
      </c>
      <c r="AC53" s="67">
        <v>47.4</v>
      </c>
      <c r="AD53" s="67">
        <v>40.8</v>
      </c>
      <c r="AE53" s="69">
        <v>27.8</v>
      </c>
      <c r="AF53" s="70">
        <v>44.2</v>
      </c>
      <c r="AG53" s="70">
        <v>26.7</v>
      </c>
      <c r="AH53" s="70">
        <v>64.9</v>
      </c>
      <c r="AI53" s="70">
        <v>9.8</v>
      </c>
      <c r="AJ53" s="70">
        <v>17.6</v>
      </c>
      <c r="AK53" s="128">
        <v>-0.4</v>
      </c>
      <c r="AL53" s="72">
        <v>77.42</v>
      </c>
      <c r="AM53" s="73">
        <v>1.121</v>
      </c>
      <c r="AN53" s="74">
        <v>0.984</v>
      </c>
      <c r="AO53" s="75" t="s">
        <v>179</v>
      </c>
    </row>
    <row r="54">
      <c r="A54" s="52">
        <v>2012.0</v>
      </c>
      <c r="B54" s="53">
        <v>13.0</v>
      </c>
      <c r="C54" s="54" t="s">
        <v>164</v>
      </c>
      <c r="D54" s="367">
        <v>64.0</v>
      </c>
      <c r="E54" s="76">
        <v>7.87347</v>
      </c>
      <c r="F54" s="77">
        <v>103.543</v>
      </c>
      <c r="G54" s="77">
        <v>95.6693</v>
      </c>
      <c r="H54" s="78">
        <v>63.555</v>
      </c>
      <c r="I54" s="509">
        <v>6.099999999999994</v>
      </c>
      <c r="J54" s="509">
        <v>100.6</v>
      </c>
      <c r="K54" s="509">
        <v>94.5</v>
      </c>
      <c r="L54" s="60">
        <v>0.673</v>
      </c>
      <c r="M54" s="61">
        <v>8.864</v>
      </c>
      <c r="N54" s="510">
        <v>65.7</v>
      </c>
      <c r="O54" s="63">
        <v>50.8</v>
      </c>
      <c r="P54" s="63">
        <v>38.3</v>
      </c>
      <c r="Q54" s="63">
        <v>72.0</v>
      </c>
      <c r="R54" s="63">
        <v>52.9</v>
      </c>
      <c r="S54" s="63">
        <v>39.8</v>
      </c>
      <c r="T54" s="64">
        <v>31.6</v>
      </c>
      <c r="U54" s="65">
        <v>55.8</v>
      </c>
      <c r="V54" s="65">
        <v>27.8</v>
      </c>
      <c r="W54" s="65">
        <v>68.6</v>
      </c>
      <c r="X54" s="65">
        <v>10.0</v>
      </c>
      <c r="Y54" s="66">
        <v>18.6</v>
      </c>
      <c r="Z54" s="67">
        <v>43.3</v>
      </c>
      <c r="AA54" s="67">
        <v>32.4</v>
      </c>
      <c r="AB54" s="67">
        <v>69.3</v>
      </c>
      <c r="AC54" s="67">
        <v>44.9</v>
      </c>
      <c r="AD54" s="67">
        <v>39.0</v>
      </c>
      <c r="AE54" s="69">
        <v>29.1</v>
      </c>
      <c r="AF54" s="70">
        <v>43.9</v>
      </c>
      <c r="AG54" s="70">
        <v>31.4</v>
      </c>
      <c r="AH54" s="70">
        <v>72.2</v>
      </c>
      <c r="AI54" s="70">
        <v>10.0</v>
      </c>
      <c r="AJ54" s="70">
        <v>22.2</v>
      </c>
      <c r="AK54" s="518">
        <v>-1.7</v>
      </c>
      <c r="AL54" s="72">
        <v>79.31</v>
      </c>
      <c r="AM54" s="73">
        <v>1.066</v>
      </c>
      <c r="AN54" s="74">
        <v>0.931</v>
      </c>
      <c r="AO54" s="75" t="s">
        <v>164</v>
      </c>
    </row>
    <row r="55">
      <c r="A55" s="52">
        <v>2012.0</v>
      </c>
      <c r="B55" s="53">
        <v>13.0</v>
      </c>
      <c r="C55" s="54" t="s">
        <v>154</v>
      </c>
      <c r="D55" s="367">
        <v>64.0</v>
      </c>
      <c r="E55" s="76">
        <v>11.6518</v>
      </c>
      <c r="F55" s="77">
        <v>109.141</v>
      </c>
      <c r="G55" s="77">
        <v>97.4887</v>
      </c>
      <c r="H55" s="78">
        <v>69.1013</v>
      </c>
      <c r="I55" s="509">
        <v>8.600000000000009</v>
      </c>
      <c r="J55" s="509">
        <v>105.9</v>
      </c>
      <c r="K55" s="509">
        <v>97.3</v>
      </c>
      <c r="L55" s="60">
        <v>0.726</v>
      </c>
      <c r="M55" s="61">
        <v>13.325</v>
      </c>
      <c r="N55" s="510">
        <v>71.1</v>
      </c>
      <c r="O55" s="63">
        <v>51.3</v>
      </c>
      <c r="P55" s="63">
        <v>32.8</v>
      </c>
      <c r="Q55" s="63">
        <v>66.4</v>
      </c>
      <c r="R55" s="63">
        <v>50.7</v>
      </c>
      <c r="S55" s="63">
        <v>52.8</v>
      </c>
      <c r="T55" s="64">
        <v>24.6</v>
      </c>
      <c r="U55" s="65">
        <v>52.4</v>
      </c>
      <c r="V55" s="65">
        <v>40.7</v>
      </c>
      <c r="W55" s="65">
        <v>70.3</v>
      </c>
      <c r="X55" s="65">
        <v>10.3</v>
      </c>
      <c r="Y55" s="66">
        <v>20.7</v>
      </c>
      <c r="Z55" s="67">
        <v>47.7</v>
      </c>
      <c r="AA55" s="67">
        <v>32.0</v>
      </c>
      <c r="AB55" s="67">
        <v>66.2</v>
      </c>
      <c r="AC55" s="67">
        <v>47.8</v>
      </c>
      <c r="AD55" s="67">
        <v>33.2</v>
      </c>
      <c r="AE55" s="69">
        <v>31.6</v>
      </c>
      <c r="AF55" s="70">
        <v>54.0</v>
      </c>
      <c r="AG55" s="70">
        <v>29.7</v>
      </c>
      <c r="AH55" s="70">
        <v>59.3</v>
      </c>
      <c r="AI55" s="70">
        <v>7.9</v>
      </c>
      <c r="AJ55" s="70">
        <v>20.4</v>
      </c>
      <c r="AK55" s="504">
        <v>-2.0</v>
      </c>
      <c r="AL55" s="72">
        <v>72.73</v>
      </c>
      <c r="AM55" s="73">
        <v>1.091</v>
      </c>
      <c r="AN55" s="74">
        <v>0.96</v>
      </c>
      <c r="AO55" s="75" t="s">
        <v>154</v>
      </c>
    </row>
    <row r="56">
      <c r="A56" s="52">
        <v>2012.0</v>
      </c>
      <c r="B56" s="53">
        <v>14.0</v>
      </c>
      <c r="C56" s="54" t="s">
        <v>149</v>
      </c>
      <c r="D56" s="367">
        <v>64.0</v>
      </c>
      <c r="E56" s="76">
        <v>17.6692</v>
      </c>
      <c r="F56" s="77">
        <v>117.088</v>
      </c>
      <c r="G56" s="77">
        <v>99.4192</v>
      </c>
      <c r="H56" s="78">
        <v>66.7473</v>
      </c>
      <c r="I56" s="509">
        <v>16.5</v>
      </c>
      <c r="J56" s="509">
        <v>115.0</v>
      </c>
      <c r="K56" s="509">
        <v>98.5</v>
      </c>
      <c r="L56" s="60">
        <v>0.856</v>
      </c>
      <c r="M56" s="61">
        <v>15.76</v>
      </c>
      <c r="N56" s="510">
        <v>68.1</v>
      </c>
      <c r="O56" s="63">
        <v>54.7</v>
      </c>
      <c r="P56" s="63">
        <v>38.1</v>
      </c>
      <c r="Q56" s="63">
        <v>73.7</v>
      </c>
      <c r="R56" s="63">
        <v>55.7</v>
      </c>
      <c r="S56" s="63">
        <v>39.2</v>
      </c>
      <c r="T56" s="64">
        <v>39.9</v>
      </c>
      <c r="U56" s="65">
        <v>62.1</v>
      </c>
      <c r="V56" s="65">
        <v>34.6</v>
      </c>
      <c r="W56" s="65">
        <v>68.1</v>
      </c>
      <c r="X56" s="65">
        <v>5.7</v>
      </c>
      <c r="Y56" s="66">
        <v>17.6</v>
      </c>
      <c r="Z56" s="67">
        <v>46.6</v>
      </c>
      <c r="AA56" s="67">
        <v>33.7</v>
      </c>
      <c r="AB56" s="67">
        <v>65.4</v>
      </c>
      <c r="AC56" s="67">
        <v>47.8</v>
      </c>
      <c r="AD56" s="67">
        <v>35.8</v>
      </c>
      <c r="AE56" s="69">
        <v>30.9</v>
      </c>
      <c r="AF56" s="70">
        <v>53.5</v>
      </c>
      <c r="AG56" s="70">
        <v>31.9</v>
      </c>
      <c r="AH56" s="70">
        <v>65.4</v>
      </c>
      <c r="AI56" s="70">
        <v>12.5</v>
      </c>
      <c r="AJ56" s="70">
        <v>20.7</v>
      </c>
      <c r="AK56" s="122">
        <v>0.8</v>
      </c>
      <c r="AL56" s="72">
        <v>78.79</v>
      </c>
      <c r="AM56" s="73">
        <v>1.174</v>
      </c>
      <c r="AN56" s="74">
        <v>0.974</v>
      </c>
      <c r="AO56" s="75" t="s">
        <v>149</v>
      </c>
    </row>
    <row r="57">
      <c r="A57" s="52">
        <v>2012.0</v>
      </c>
      <c r="B57" s="53">
        <v>14.0</v>
      </c>
      <c r="C57" s="54" t="s">
        <v>84</v>
      </c>
      <c r="D57" s="367">
        <v>64.0</v>
      </c>
      <c r="E57" s="76">
        <v>12.9336</v>
      </c>
      <c r="F57" s="77">
        <v>106.894</v>
      </c>
      <c r="G57" s="77">
        <v>93.9601</v>
      </c>
      <c r="H57" s="78">
        <v>71.6581</v>
      </c>
      <c r="I57" s="509">
        <v>13.0</v>
      </c>
      <c r="J57" s="509">
        <v>105.3</v>
      </c>
      <c r="K57" s="509">
        <v>92.3</v>
      </c>
      <c r="L57" s="60">
        <v>0.82</v>
      </c>
      <c r="M57" s="61">
        <v>18.032</v>
      </c>
      <c r="N57" s="510">
        <v>72.7</v>
      </c>
      <c r="O57" s="63">
        <v>52.3</v>
      </c>
      <c r="P57" s="63">
        <v>34.8</v>
      </c>
      <c r="Q57" s="63">
        <v>70.9</v>
      </c>
      <c r="R57" s="63">
        <v>52.3</v>
      </c>
      <c r="S57" s="63">
        <v>36.7</v>
      </c>
      <c r="T57" s="64">
        <v>32.6</v>
      </c>
      <c r="U57" s="65">
        <v>60.9</v>
      </c>
      <c r="V57" s="65">
        <v>30.4</v>
      </c>
      <c r="W57" s="65">
        <v>73.4</v>
      </c>
      <c r="X57" s="65">
        <v>11.5</v>
      </c>
      <c r="Y57" s="66">
        <v>17.8</v>
      </c>
      <c r="Z57" s="67">
        <v>47.6</v>
      </c>
      <c r="AA57" s="67">
        <v>31.5</v>
      </c>
      <c r="AB57" s="67">
        <v>66.9</v>
      </c>
      <c r="AC57" s="67">
        <v>47.5</v>
      </c>
      <c r="AD57" s="67">
        <v>35.0</v>
      </c>
      <c r="AE57" s="69">
        <v>36.3</v>
      </c>
      <c r="AF57" s="70">
        <v>57.0</v>
      </c>
      <c r="AG57" s="70">
        <v>26.6</v>
      </c>
      <c r="AH57" s="70">
        <v>69.6</v>
      </c>
      <c r="AI57" s="70">
        <v>6.8</v>
      </c>
      <c r="AJ57" s="70">
        <v>21.5</v>
      </c>
      <c r="AK57" s="439">
        <v>0.3</v>
      </c>
      <c r="AL57" s="72">
        <v>74.19</v>
      </c>
      <c r="AM57" s="73">
        <v>1.081</v>
      </c>
      <c r="AN57" s="74">
        <v>0.933</v>
      </c>
      <c r="AO57" s="75" t="s">
        <v>84</v>
      </c>
    </row>
    <row r="58">
      <c r="A58" s="52">
        <v>2012.0</v>
      </c>
      <c r="B58" s="53">
        <v>14.0</v>
      </c>
      <c r="C58" s="129" t="s">
        <v>180</v>
      </c>
      <c r="D58" s="367">
        <v>64.0</v>
      </c>
      <c r="E58" s="76">
        <v>11.7129</v>
      </c>
      <c r="F58" s="77">
        <v>113.756</v>
      </c>
      <c r="G58" s="77">
        <v>102.043</v>
      </c>
      <c r="H58" s="78">
        <v>64.332</v>
      </c>
      <c r="I58" s="509">
        <v>10.900000000000006</v>
      </c>
      <c r="J58" s="509">
        <v>111.5</v>
      </c>
      <c r="K58" s="509">
        <v>100.6</v>
      </c>
      <c r="L58" s="60">
        <v>0.766</v>
      </c>
      <c r="M58" s="61">
        <v>12.509</v>
      </c>
      <c r="N58" s="510">
        <v>66.3</v>
      </c>
      <c r="O58" s="63">
        <v>50.7</v>
      </c>
      <c r="P58" s="63">
        <v>39.3</v>
      </c>
      <c r="Q58" s="63">
        <v>73.0</v>
      </c>
      <c r="R58" s="63">
        <v>53.8</v>
      </c>
      <c r="S58" s="63">
        <v>39.9</v>
      </c>
      <c r="T58" s="64">
        <v>37.1</v>
      </c>
      <c r="U58" s="65">
        <v>53.5</v>
      </c>
      <c r="V58" s="65">
        <v>30.5</v>
      </c>
      <c r="W58" s="65">
        <v>71.8</v>
      </c>
      <c r="X58" s="65">
        <v>4.9</v>
      </c>
      <c r="Y58" s="66">
        <v>15.6</v>
      </c>
      <c r="Z58" s="67">
        <v>50.5</v>
      </c>
      <c r="AA58" s="67">
        <v>32.4</v>
      </c>
      <c r="AB58" s="67">
        <v>68.9</v>
      </c>
      <c r="AC58" s="67">
        <v>49.9</v>
      </c>
      <c r="AD58" s="67">
        <v>29.5</v>
      </c>
      <c r="AE58" s="69">
        <v>31.5</v>
      </c>
      <c r="AF58" s="70">
        <v>49.7</v>
      </c>
      <c r="AG58" s="70">
        <v>28.2</v>
      </c>
      <c r="AH58" s="70">
        <v>69.5</v>
      </c>
      <c r="AI58" s="70">
        <v>7.4</v>
      </c>
      <c r="AJ58" s="70">
        <v>19.2</v>
      </c>
      <c r="AK58" s="555">
        <v>-0.6</v>
      </c>
      <c r="AL58" s="72">
        <v>78.13</v>
      </c>
      <c r="AM58" s="73">
        <v>1.145</v>
      </c>
      <c r="AN58" s="74">
        <v>0.999</v>
      </c>
      <c r="AO58" s="131" t="s">
        <v>180</v>
      </c>
    </row>
    <row r="59">
      <c r="A59" s="52">
        <v>2012.0</v>
      </c>
      <c r="B59" s="53">
        <v>14.0</v>
      </c>
      <c r="C59" s="54" t="s">
        <v>97</v>
      </c>
      <c r="D59" s="367">
        <v>64.0</v>
      </c>
      <c r="E59" s="76">
        <v>11.5887</v>
      </c>
      <c r="F59" s="77">
        <v>110.138</v>
      </c>
      <c r="G59" s="77">
        <v>98.5497</v>
      </c>
      <c r="H59" s="78">
        <v>62.409</v>
      </c>
      <c r="I59" s="509">
        <v>12.900000000000006</v>
      </c>
      <c r="J59" s="509">
        <v>108.7</v>
      </c>
      <c r="K59" s="509">
        <v>95.8</v>
      </c>
      <c r="L59" s="60">
        <v>0.81</v>
      </c>
      <c r="M59" s="61">
        <v>21.548</v>
      </c>
      <c r="N59" s="510">
        <v>64.5</v>
      </c>
      <c r="O59" s="63">
        <v>50.9</v>
      </c>
      <c r="P59" s="63">
        <v>34.1</v>
      </c>
      <c r="Q59" s="63">
        <v>76.0</v>
      </c>
      <c r="R59" s="63">
        <v>51.0</v>
      </c>
      <c r="S59" s="63">
        <v>42.8</v>
      </c>
      <c r="T59" s="64">
        <v>30.1</v>
      </c>
      <c r="U59" s="65">
        <v>57.3</v>
      </c>
      <c r="V59" s="65">
        <v>36.3</v>
      </c>
      <c r="W59" s="65">
        <v>70.4</v>
      </c>
      <c r="X59" s="65">
        <v>11.6</v>
      </c>
      <c r="Y59" s="66">
        <v>21.5</v>
      </c>
      <c r="Z59" s="67">
        <v>46.1</v>
      </c>
      <c r="AA59" s="67">
        <v>32.4</v>
      </c>
      <c r="AB59" s="67">
        <v>71.2</v>
      </c>
      <c r="AC59" s="67">
        <v>46.9</v>
      </c>
      <c r="AD59" s="67">
        <v>37.6</v>
      </c>
      <c r="AE59" s="69">
        <v>32.9</v>
      </c>
      <c r="AF59" s="70">
        <v>54.4</v>
      </c>
      <c r="AG59" s="70">
        <v>29.6</v>
      </c>
      <c r="AH59" s="70">
        <v>63.7</v>
      </c>
      <c r="AI59" s="70">
        <v>6.9</v>
      </c>
      <c r="AJ59" s="70">
        <v>19.0</v>
      </c>
      <c r="AK59" s="135">
        <v>-1.1</v>
      </c>
      <c r="AL59" s="72">
        <v>64.52</v>
      </c>
      <c r="AM59" s="73">
        <v>1.073</v>
      </c>
      <c r="AN59" s="74">
        <v>0.986</v>
      </c>
      <c r="AO59" s="75" t="s">
        <v>97</v>
      </c>
    </row>
    <row r="60">
      <c r="A60" s="52">
        <v>2012.0</v>
      </c>
      <c r="B60" s="53">
        <v>14.0</v>
      </c>
      <c r="C60" s="54" t="s">
        <v>123</v>
      </c>
      <c r="D60" s="367">
        <v>68.0</v>
      </c>
      <c r="E60" s="76">
        <v>12.3492</v>
      </c>
      <c r="F60" s="77">
        <v>115.979</v>
      </c>
      <c r="G60" s="77">
        <v>103.63</v>
      </c>
      <c r="H60" s="78">
        <v>69.0723</v>
      </c>
      <c r="I60" s="509">
        <v>11.200000000000003</v>
      </c>
      <c r="J60" s="509">
        <v>113.2</v>
      </c>
      <c r="K60" s="509">
        <v>102.0</v>
      </c>
      <c r="L60" s="60">
        <v>0.768</v>
      </c>
      <c r="M60" s="61">
        <v>13.594</v>
      </c>
      <c r="N60" s="510">
        <v>70.9</v>
      </c>
      <c r="O60" s="63">
        <v>55.7</v>
      </c>
      <c r="P60" s="63">
        <v>39.3</v>
      </c>
      <c r="Q60" s="63">
        <v>71.6</v>
      </c>
      <c r="R60" s="63">
        <v>56.7</v>
      </c>
      <c r="S60" s="63">
        <v>31.0</v>
      </c>
      <c r="T60" s="64">
        <v>32.1</v>
      </c>
      <c r="U60" s="65">
        <v>62.5</v>
      </c>
      <c r="V60" s="65">
        <v>32.6</v>
      </c>
      <c r="W60" s="65">
        <v>67.5</v>
      </c>
      <c r="X60" s="65">
        <v>5.4</v>
      </c>
      <c r="Y60" s="66">
        <v>17.2</v>
      </c>
      <c r="Z60" s="67">
        <v>50.0</v>
      </c>
      <c r="AA60" s="67">
        <v>35.4</v>
      </c>
      <c r="AB60" s="67">
        <v>70.1</v>
      </c>
      <c r="AC60" s="67">
        <v>51.1</v>
      </c>
      <c r="AD60" s="67">
        <v>28.7</v>
      </c>
      <c r="AE60" s="69">
        <v>34.2</v>
      </c>
      <c r="AF60" s="70">
        <v>53.0</v>
      </c>
      <c r="AG60" s="70">
        <v>32.5</v>
      </c>
      <c r="AH60" s="70">
        <v>67.4</v>
      </c>
      <c r="AI60" s="70">
        <v>7.4</v>
      </c>
      <c r="AJ60" s="70">
        <v>22.2</v>
      </c>
      <c r="AK60" s="487">
        <v>0.0</v>
      </c>
      <c r="AL60" s="72">
        <v>78.13</v>
      </c>
      <c r="AM60" s="73">
        <v>1.157</v>
      </c>
      <c r="AN60" s="74">
        <v>1.009</v>
      </c>
      <c r="AO60" s="75" t="s">
        <v>123</v>
      </c>
    </row>
    <row r="61">
      <c r="A61" s="52">
        <v>2012.0</v>
      </c>
      <c r="B61" s="53">
        <v>15.0</v>
      </c>
      <c r="C61" s="54" t="s">
        <v>268</v>
      </c>
      <c r="D61" s="367">
        <v>32.0</v>
      </c>
      <c r="E61" s="76">
        <v>8.90823</v>
      </c>
      <c r="F61" s="77">
        <v>108.606</v>
      </c>
      <c r="G61" s="77">
        <v>99.6982</v>
      </c>
      <c r="H61" s="78">
        <v>67.0402</v>
      </c>
      <c r="I61" s="509">
        <v>7.700000000000003</v>
      </c>
      <c r="J61" s="509">
        <v>106.4</v>
      </c>
      <c r="K61" s="509">
        <v>98.7</v>
      </c>
      <c r="L61" s="60">
        <v>0.704</v>
      </c>
      <c r="M61" s="61">
        <v>12.045</v>
      </c>
      <c r="N61" s="510">
        <v>68.7</v>
      </c>
      <c r="O61" s="63">
        <v>49.7</v>
      </c>
      <c r="P61" s="63">
        <v>35.5</v>
      </c>
      <c r="Q61" s="63">
        <v>77.4</v>
      </c>
      <c r="R61" s="63">
        <v>50.9</v>
      </c>
      <c r="S61" s="63">
        <v>37.4</v>
      </c>
      <c r="T61" s="64">
        <v>36.1</v>
      </c>
      <c r="U61" s="65">
        <v>50.5</v>
      </c>
      <c r="V61" s="65">
        <v>31.4</v>
      </c>
      <c r="W61" s="65">
        <v>70.8</v>
      </c>
      <c r="X61" s="65">
        <v>7.7</v>
      </c>
      <c r="Y61" s="66">
        <v>16.8</v>
      </c>
      <c r="Z61" s="67">
        <v>45.7</v>
      </c>
      <c r="AA61" s="67">
        <v>33.3</v>
      </c>
      <c r="AB61" s="67">
        <v>70.6</v>
      </c>
      <c r="AC61" s="67">
        <v>47.1</v>
      </c>
      <c r="AD61" s="67">
        <v>33.3</v>
      </c>
      <c r="AE61" s="69">
        <v>32.2</v>
      </c>
      <c r="AF61" s="70">
        <v>56.3</v>
      </c>
      <c r="AG61" s="70">
        <v>29.2</v>
      </c>
      <c r="AH61" s="70">
        <v>68.6</v>
      </c>
      <c r="AI61" s="70">
        <v>10.5</v>
      </c>
      <c r="AJ61" s="70">
        <v>21.4</v>
      </c>
      <c r="AK61" s="556">
        <v>-1.3</v>
      </c>
      <c r="AL61" s="72">
        <v>78.13</v>
      </c>
      <c r="AM61" s="73">
        <v>1.099</v>
      </c>
      <c r="AN61" s="74">
        <v>0.951</v>
      </c>
      <c r="AO61" s="75" t="s">
        <v>268</v>
      </c>
    </row>
    <row r="62">
      <c r="A62" s="52">
        <v>2012.0</v>
      </c>
      <c r="B62" s="53">
        <v>15.0</v>
      </c>
      <c r="C62" s="54" t="s">
        <v>126</v>
      </c>
      <c r="D62" s="367">
        <v>32.0</v>
      </c>
      <c r="E62" s="76">
        <v>-2.44646</v>
      </c>
      <c r="F62" s="77">
        <v>99.5279</v>
      </c>
      <c r="G62" s="77">
        <v>101.974</v>
      </c>
      <c r="H62" s="78">
        <v>66.0683</v>
      </c>
      <c r="I62" s="509">
        <v>-1.9000000000000057</v>
      </c>
      <c r="J62" s="509">
        <v>97.1</v>
      </c>
      <c r="K62" s="509">
        <v>99.0</v>
      </c>
      <c r="L62" s="60">
        <v>0.445</v>
      </c>
      <c r="M62" s="61">
        <v>10.641</v>
      </c>
      <c r="N62" s="510">
        <v>67.9</v>
      </c>
      <c r="O62" s="63">
        <v>50.9</v>
      </c>
      <c r="P62" s="63">
        <v>31.4</v>
      </c>
      <c r="Q62" s="63">
        <v>65.7</v>
      </c>
      <c r="R62" s="63">
        <v>49.7</v>
      </c>
      <c r="S62" s="63">
        <v>43.7</v>
      </c>
      <c r="T62" s="64">
        <v>31.4</v>
      </c>
      <c r="U62" s="65">
        <v>49.4</v>
      </c>
      <c r="V62" s="65">
        <v>33.6</v>
      </c>
      <c r="W62" s="65">
        <v>67.0</v>
      </c>
      <c r="X62" s="65">
        <v>11.9</v>
      </c>
      <c r="Y62" s="66">
        <v>21.4</v>
      </c>
      <c r="Z62" s="67">
        <v>45.3</v>
      </c>
      <c r="AA62" s="67">
        <v>30.5</v>
      </c>
      <c r="AB62" s="67">
        <v>67.1</v>
      </c>
      <c r="AC62" s="67">
        <v>45.4</v>
      </c>
      <c r="AD62" s="67">
        <v>37.2</v>
      </c>
      <c r="AE62" s="69">
        <v>32.0</v>
      </c>
      <c r="AF62" s="70">
        <v>47.5</v>
      </c>
      <c r="AG62" s="70">
        <v>33.0</v>
      </c>
      <c r="AH62" s="70">
        <v>66.4</v>
      </c>
      <c r="AI62" s="70">
        <v>8.4</v>
      </c>
      <c r="AJ62" s="70">
        <v>19.7</v>
      </c>
      <c r="AK62" s="142">
        <v>-2.8</v>
      </c>
      <c r="AL62" s="72">
        <v>75.0</v>
      </c>
      <c r="AM62" s="73">
        <v>1.005</v>
      </c>
      <c r="AN62" s="74">
        <v>0.965</v>
      </c>
      <c r="AO62" s="75" t="s">
        <v>126</v>
      </c>
    </row>
    <row r="63">
      <c r="A63" s="52">
        <v>2012.0</v>
      </c>
      <c r="B63" s="53">
        <v>15.0</v>
      </c>
      <c r="C63" s="54" t="s">
        <v>269</v>
      </c>
      <c r="D63" s="367">
        <v>64.0</v>
      </c>
      <c r="E63" s="76">
        <v>5.50243</v>
      </c>
      <c r="F63" s="77">
        <v>108.41</v>
      </c>
      <c r="G63" s="77">
        <v>102.907</v>
      </c>
      <c r="H63" s="78">
        <v>66.4169</v>
      </c>
      <c r="I63" s="509">
        <v>3.799999999999997</v>
      </c>
      <c r="J63" s="509">
        <v>106.3</v>
      </c>
      <c r="K63" s="509">
        <v>102.5</v>
      </c>
      <c r="L63" s="60">
        <v>0.603</v>
      </c>
      <c r="M63" s="61">
        <v>15.011</v>
      </c>
      <c r="N63" s="510">
        <v>67.9</v>
      </c>
      <c r="O63" s="63">
        <v>50.1</v>
      </c>
      <c r="P63" s="63">
        <v>29.6</v>
      </c>
      <c r="Q63" s="63">
        <v>74.1</v>
      </c>
      <c r="R63" s="63">
        <v>48.5</v>
      </c>
      <c r="S63" s="63">
        <v>44.0</v>
      </c>
      <c r="T63" s="64">
        <v>27.5</v>
      </c>
      <c r="U63" s="65">
        <v>51.7</v>
      </c>
      <c r="V63" s="65">
        <v>35.3</v>
      </c>
      <c r="W63" s="65">
        <v>67.0</v>
      </c>
      <c r="X63" s="65">
        <v>13.0</v>
      </c>
      <c r="Y63" s="66">
        <v>19.1</v>
      </c>
      <c r="Z63" s="67">
        <v>48.5</v>
      </c>
      <c r="AA63" s="67">
        <v>37.0</v>
      </c>
      <c r="AB63" s="67">
        <v>70.5</v>
      </c>
      <c r="AC63" s="67">
        <v>50.9</v>
      </c>
      <c r="AD63" s="67">
        <v>38.7</v>
      </c>
      <c r="AE63" s="69">
        <v>34.6</v>
      </c>
      <c r="AF63" s="70">
        <v>55.8</v>
      </c>
      <c r="AG63" s="70">
        <v>33.0</v>
      </c>
      <c r="AH63" s="70">
        <v>64.7</v>
      </c>
      <c r="AI63" s="70">
        <v>6.7</v>
      </c>
      <c r="AJ63" s="70">
        <v>22.4</v>
      </c>
      <c r="AK63" s="557">
        <v>-5.2</v>
      </c>
      <c r="AL63" s="72">
        <v>60.61</v>
      </c>
      <c r="AM63" s="73">
        <v>1.06</v>
      </c>
      <c r="AN63" s="74">
        <v>1.016</v>
      </c>
      <c r="AO63" s="75" t="s">
        <v>269</v>
      </c>
    </row>
    <row r="64">
      <c r="A64" s="52">
        <v>2012.0</v>
      </c>
      <c r="B64" s="53">
        <v>15.0</v>
      </c>
      <c r="C64" s="54" t="s">
        <v>270</v>
      </c>
      <c r="D64" s="367">
        <v>64.0</v>
      </c>
      <c r="E64" s="76">
        <v>3.6774</v>
      </c>
      <c r="F64" s="77">
        <v>103.745</v>
      </c>
      <c r="G64" s="77">
        <v>100.068</v>
      </c>
      <c r="H64" s="78">
        <v>62.6291</v>
      </c>
      <c r="I64" s="509">
        <v>3.1999999999999886</v>
      </c>
      <c r="J64" s="509">
        <v>102.1</v>
      </c>
      <c r="K64" s="509">
        <v>98.9</v>
      </c>
      <c r="L64" s="60">
        <v>0.591</v>
      </c>
      <c r="M64" s="61">
        <v>13.452</v>
      </c>
      <c r="N64" s="510">
        <v>64.4</v>
      </c>
      <c r="O64" s="63">
        <v>46.0</v>
      </c>
      <c r="P64" s="63">
        <v>34.0</v>
      </c>
      <c r="Q64" s="63">
        <v>71.8</v>
      </c>
      <c r="R64" s="63">
        <v>47.4</v>
      </c>
      <c r="S64" s="63">
        <v>43.0</v>
      </c>
      <c r="T64" s="64">
        <v>27.3</v>
      </c>
      <c r="U64" s="65">
        <v>52.2</v>
      </c>
      <c r="V64" s="65">
        <v>39.0</v>
      </c>
      <c r="W64" s="65">
        <v>67.0</v>
      </c>
      <c r="X64" s="65">
        <v>11.6</v>
      </c>
      <c r="Y64" s="66">
        <v>20.7</v>
      </c>
      <c r="Z64" s="67">
        <v>45.3</v>
      </c>
      <c r="AA64" s="67">
        <v>36.1</v>
      </c>
      <c r="AB64" s="67">
        <v>68.4</v>
      </c>
      <c r="AC64" s="67">
        <v>47.7</v>
      </c>
      <c r="AD64" s="67">
        <v>39.8</v>
      </c>
      <c r="AE64" s="69">
        <v>27.1</v>
      </c>
      <c r="AF64" s="70">
        <v>50.6</v>
      </c>
      <c r="AG64" s="70">
        <v>33.0</v>
      </c>
      <c r="AH64" s="70">
        <v>61.0</v>
      </c>
      <c r="AI64" s="70">
        <v>9.6</v>
      </c>
      <c r="AJ64" s="70">
        <v>21.8</v>
      </c>
      <c r="AK64" s="490">
        <v>-1.5</v>
      </c>
      <c r="AL64" s="72">
        <v>75.0</v>
      </c>
      <c r="AM64" s="73">
        <v>1.038</v>
      </c>
      <c r="AN64" s="74">
        <v>0.98</v>
      </c>
      <c r="AO64" s="75" t="s">
        <v>270</v>
      </c>
    </row>
    <row r="65">
      <c r="A65" s="52">
        <v>2012.0</v>
      </c>
      <c r="B65" s="53">
        <v>16.0</v>
      </c>
      <c r="C65" s="54" t="s">
        <v>191</v>
      </c>
      <c r="D65" s="367">
        <v>64.0</v>
      </c>
      <c r="E65" s="76">
        <v>0.542871</v>
      </c>
      <c r="F65" s="77">
        <v>108.1</v>
      </c>
      <c r="G65" s="77">
        <v>107.557</v>
      </c>
      <c r="H65" s="78">
        <v>72.7955</v>
      </c>
      <c r="I65" s="509">
        <v>0.9000000000000057</v>
      </c>
      <c r="J65" s="509">
        <v>106.7</v>
      </c>
      <c r="K65" s="509">
        <v>105.8</v>
      </c>
      <c r="L65" s="60">
        <v>0.524</v>
      </c>
      <c r="M65" s="61">
        <v>9.865</v>
      </c>
      <c r="N65" s="510">
        <v>74.3</v>
      </c>
      <c r="O65" s="63">
        <v>52.3</v>
      </c>
      <c r="P65" s="63">
        <v>36.8</v>
      </c>
      <c r="Q65" s="63">
        <v>73.1</v>
      </c>
      <c r="R65" s="63">
        <v>53.3</v>
      </c>
      <c r="S65" s="63">
        <v>49.8</v>
      </c>
      <c r="T65" s="64">
        <v>31.2</v>
      </c>
      <c r="U65" s="65">
        <v>54.6</v>
      </c>
      <c r="V65" s="65">
        <v>34.8</v>
      </c>
      <c r="W65" s="65">
        <v>66.0</v>
      </c>
      <c r="X65" s="65">
        <v>6.7</v>
      </c>
      <c r="Y65" s="66">
        <v>21.5</v>
      </c>
      <c r="Z65" s="67">
        <v>49.0</v>
      </c>
      <c r="AA65" s="67">
        <v>32.8</v>
      </c>
      <c r="AB65" s="67">
        <v>69.5</v>
      </c>
      <c r="AC65" s="67">
        <v>49.1</v>
      </c>
      <c r="AD65" s="67">
        <v>22.3</v>
      </c>
      <c r="AE65" s="69">
        <v>28.0</v>
      </c>
      <c r="AF65" s="70">
        <v>51.2</v>
      </c>
      <c r="AG65" s="70">
        <v>34.0</v>
      </c>
      <c r="AH65" s="70">
        <v>65.2</v>
      </c>
      <c r="AI65" s="70">
        <v>10.1</v>
      </c>
      <c r="AJ65" s="70">
        <v>18.4</v>
      </c>
      <c r="AK65" s="558">
        <v>-2.6</v>
      </c>
      <c r="AL65" s="72">
        <v>75.76</v>
      </c>
      <c r="AM65" s="73">
        <v>1.089</v>
      </c>
      <c r="AN65" s="74">
        <v>1.028</v>
      </c>
      <c r="AO65" s="75" t="s">
        <v>191</v>
      </c>
    </row>
    <row r="66">
      <c r="A66" s="52">
        <v>2012.0</v>
      </c>
      <c r="B66" s="53">
        <v>16.0</v>
      </c>
      <c r="C66" s="54" t="s">
        <v>224</v>
      </c>
      <c r="D66" s="367">
        <v>64.0</v>
      </c>
      <c r="E66" s="76">
        <v>4.96548</v>
      </c>
      <c r="F66" s="77">
        <v>109.605</v>
      </c>
      <c r="G66" s="77">
        <v>104.64</v>
      </c>
      <c r="H66" s="78">
        <v>67.7396</v>
      </c>
      <c r="I66" s="509">
        <v>2.700000000000003</v>
      </c>
      <c r="J66" s="509">
        <v>107.0</v>
      </c>
      <c r="K66" s="509">
        <v>104.3</v>
      </c>
      <c r="L66" s="60">
        <v>0.573</v>
      </c>
      <c r="M66" s="61">
        <v>12.431</v>
      </c>
      <c r="N66" s="510">
        <v>69.6</v>
      </c>
      <c r="O66" s="63">
        <v>52.9</v>
      </c>
      <c r="P66" s="63">
        <v>34.8</v>
      </c>
      <c r="Q66" s="63">
        <v>77.2</v>
      </c>
      <c r="R66" s="63">
        <v>52.7</v>
      </c>
      <c r="S66" s="63">
        <v>48.5</v>
      </c>
      <c r="T66" s="64">
        <v>33.5</v>
      </c>
      <c r="U66" s="65">
        <v>59.4</v>
      </c>
      <c r="V66" s="65">
        <v>32.9</v>
      </c>
      <c r="W66" s="65">
        <v>65.0</v>
      </c>
      <c r="X66" s="65">
        <v>6.0</v>
      </c>
      <c r="Y66" s="66">
        <v>19.1</v>
      </c>
      <c r="Z66" s="67">
        <v>50.4</v>
      </c>
      <c r="AA66" s="67">
        <v>35.4</v>
      </c>
      <c r="AB66" s="67">
        <v>66.5</v>
      </c>
      <c r="AC66" s="67">
        <v>51.4</v>
      </c>
      <c r="AD66" s="67">
        <v>36.1</v>
      </c>
      <c r="AE66" s="69">
        <v>34.5</v>
      </c>
      <c r="AF66" s="70">
        <v>57.5</v>
      </c>
      <c r="AG66" s="70">
        <v>35.0</v>
      </c>
      <c r="AH66" s="70">
        <v>67.1</v>
      </c>
      <c r="AI66" s="70">
        <v>9.2</v>
      </c>
      <c r="AJ66" s="70">
        <v>22.4</v>
      </c>
      <c r="AK66" s="491">
        <v>-3.3</v>
      </c>
      <c r="AL66" s="72">
        <v>70.0</v>
      </c>
      <c r="AM66" s="73">
        <v>1.114</v>
      </c>
      <c r="AN66" s="74">
        <v>1.026</v>
      </c>
      <c r="AO66" s="75" t="s">
        <v>224</v>
      </c>
    </row>
    <row r="67">
      <c r="A67" s="52">
        <v>2012.0</v>
      </c>
      <c r="B67" s="53">
        <v>16.0</v>
      </c>
      <c r="C67" s="54" t="s">
        <v>158</v>
      </c>
      <c r="D67" s="367">
        <v>64.0</v>
      </c>
      <c r="E67" s="76">
        <v>4.2234</v>
      </c>
      <c r="F67" s="77">
        <v>104.447</v>
      </c>
      <c r="G67" s="77">
        <v>100.224</v>
      </c>
      <c r="H67" s="78">
        <v>61.3192</v>
      </c>
      <c r="I67" s="509">
        <v>2.0</v>
      </c>
      <c r="J67" s="509">
        <v>101.8</v>
      </c>
      <c r="K67" s="509">
        <v>99.8</v>
      </c>
      <c r="L67" s="60">
        <v>0.557</v>
      </c>
      <c r="M67" s="61">
        <v>10.383</v>
      </c>
      <c r="N67" s="510">
        <v>63.4</v>
      </c>
      <c r="O67" s="63">
        <v>48.4</v>
      </c>
      <c r="P67" s="63">
        <v>34.6</v>
      </c>
      <c r="Q67" s="63">
        <v>74.2</v>
      </c>
      <c r="R67" s="63">
        <v>49.4</v>
      </c>
      <c r="S67" s="63">
        <v>37.9</v>
      </c>
      <c r="T67" s="64">
        <v>29.5</v>
      </c>
      <c r="U67" s="65">
        <v>56.5</v>
      </c>
      <c r="V67" s="65">
        <v>34.2</v>
      </c>
      <c r="W67" s="65">
        <v>70.1</v>
      </c>
      <c r="X67" s="65">
        <v>6.6</v>
      </c>
      <c r="Y67" s="66">
        <v>19.4</v>
      </c>
      <c r="Z67" s="67">
        <v>44.9</v>
      </c>
      <c r="AA67" s="67">
        <v>31.9</v>
      </c>
      <c r="AB67" s="67">
        <v>67.4</v>
      </c>
      <c r="AC67" s="67">
        <v>45.8</v>
      </c>
      <c r="AD67" s="67">
        <v>33.1</v>
      </c>
      <c r="AE67" s="69">
        <v>31.6</v>
      </c>
      <c r="AF67" s="70">
        <v>45.9</v>
      </c>
      <c r="AG67" s="70">
        <v>29.9</v>
      </c>
      <c r="AH67" s="70">
        <v>65.8</v>
      </c>
      <c r="AI67" s="70">
        <v>8.7</v>
      </c>
      <c r="AJ67" s="70">
        <v>20.0</v>
      </c>
      <c r="AK67" s="559">
        <v>-5.5</v>
      </c>
      <c r="AL67" s="72">
        <v>67.65</v>
      </c>
      <c r="AM67" s="73">
        <v>1.054</v>
      </c>
      <c r="AN67" s="74">
        <v>0.948</v>
      </c>
      <c r="AO67" s="75" t="s">
        <v>158</v>
      </c>
    </row>
    <row r="68">
      <c r="A68" s="52">
        <v>2012.0</v>
      </c>
      <c r="B68" s="53">
        <v>16.0</v>
      </c>
      <c r="C68" s="129" t="s">
        <v>264</v>
      </c>
      <c r="D68" s="367">
        <v>64.0</v>
      </c>
      <c r="E68" s="76">
        <v>-2.83435</v>
      </c>
      <c r="F68" s="77">
        <v>98.1875</v>
      </c>
      <c r="G68" s="77">
        <v>101.022</v>
      </c>
      <c r="H68" s="78">
        <v>66.9018</v>
      </c>
      <c r="I68" s="509">
        <v>-3.0999999999999943</v>
      </c>
      <c r="J68" s="509">
        <v>96.4</v>
      </c>
      <c r="K68" s="509">
        <v>99.5</v>
      </c>
      <c r="L68" s="60">
        <v>0.41</v>
      </c>
      <c r="M68" s="61">
        <v>14.948</v>
      </c>
      <c r="N68" s="510">
        <v>68.6</v>
      </c>
      <c r="O68" s="63">
        <v>44.1</v>
      </c>
      <c r="P68" s="63">
        <v>30.8</v>
      </c>
      <c r="Q68" s="63">
        <v>69.3</v>
      </c>
      <c r="R68" s="63">
        <v>44.8</v>
      </c>
      <c r="S68" s="63">
        <v>40.3</v>
      </c>
      <c r="T68" s="64">
        <v>33.2</v>
      </c>
      <c r="U68" s="65">
        <v>50.3</v>
      </c>
      <c r="V68" s="65">
        <v>33.6</v>
      </c>
      <c r="W68" s="65">
        <v>67.2</v>
      </c>
      <c r="X68" s="65">
        <v>9.9</v>
      </c>
      <c r="Y68" s="66">
        <v>21.9</v>
      </c>
      <c r="Z68" s="67">
        <v>46.5</v>
      </c>
      <c r="AA68" s="67">
        <v>33.3</v>
      </c>
      <c r="AB68" s="67">
        <v>72.6</v>
      </c>
      <c r="AC68" s="67">
        <v>47.4</v>
      </c>
      <c r="AD68" s="67">
        <v>38.8</v>
      </c>
      <c r="AE68" s="69">
        <v>25.7</v>
      </c>
      <c r="AF68" s="70">
        <v>49.0</v>
      </c>
      <c r="AG68" s="70">
        <v>32.8</v>
      </c>
      <c r="AH68" s="70">
        <v>66.4</v>
      </c>
      <c r="AI68" s="70">
        <v>10.7</v>
      </c>
      <c r="AJ68" s="70">
        <v>21.3</v>
      </c>
      <c r="AK68" s="141">
        <v>-10.3</v>
      </c>
      <c r="AL68" s="72">
        <v>45.45</v>
      </c>
      <c r="AM68" s="73">
        <v>0.949</v>
      </c>
      <c r="AN68" s="74">
        <v>0.991</v>
      </c>
      <c r="AO68" s="131" t="s">
        <v>264</v>
      </c>
    </row>
    <row r="69">
      <c r="A69" s="52">
        <v>2012.0</v>
      </c>
      <c r="B69" s="53">
        <v>16.0</v>
      </c>
      <c r="C69" s="54" t="s">
        <v>271</v>
      </c>
      <c r="D69" s="367">
        <v>68.0</v>
      </c>
      <c r="E69" s="76">
        <v>7.476</v>
      </c>
      <c r="F69" s="77">
        <v>107.54</v>
      </c>
      <c r="G69" s="77">
        <v>100.064</v>
      </c>
      <c r="H69" s="78">
        <v>65.5439</v>
      </c>
      <c r="I69" s="509">
        <v>4.099999999999994</v>
      </c>
      <c r="J69" s="509">
        <v>104.0</v>
      </c>
      <c r="K69" s="509">
        <v>99.9</v>
      </c>
      <c r="L69" s="60">
        <v>0.614</v>
      </c>
      <c r="M69" s="61">
        <v>15.115</v>
      </c>
      <c r="N69" s="510">
        <v>67.5</v>
      </c>
      <c r="O69" s="63">
        <v>45.6</v>
      </c>
      <c r="P69" s="63">
        <v>33.2</v>
      </c>
      <c r="Q69" s="63">
        <v>72.4</v>
      </c>
      <c r="R69" s="63">
        <v>46.5</v>
      </c>
      <c r="S69" s="63">
        <v>41.2</v>
      </c>
      <c r="T69" s="64">
        <v>21.7</v>
      </c>
      <c r="U69" s="65">
        <v>49.0</v>
      </c>
      <c r="V69" s="65">
        <v>37.3</v>
      </c>
      <c r="W69" s="65">
        <v>69.5</v>
      </c>
      <c r="X69" s="65">
        <v>10.4</v>
      </c>
      <c r="Y69" s="66">
        <v>17.6</v>
      </c>
      <c r="Z69" s="67">
        <v>45.2</v>
      </c>
      <c r="AA69" s="67">
        <v>34.0</v>
      </c>
      <c r="AB69" s="67">
        <v>67.1</v>
      </c>
      <c r="AC69" s="67">
        <v>46.7</v>
      </c>
      <c r="AD69" s="67">
        <v>33.8</v>
      </c>
      <c r="AE69" s="69">
        <v>25.9</v>
      </c>
      <c r="AF69" s="70">
        <v>50.0</v>
      </c>
      <c r="AG69" s="70">
        <v>30.5</v>
      </c>
      <c r="AH69" s="70">
        <v>62.7</v>
      </c>
      <c r="AI69" s="70">
        <v>8.4</v>
      </c>
      <c r="AJ69" s="70">
        <v>20.4</v>
      </c>
      <c r="AK69" s="445">
        <v>-4.3</v>
      </c>
      <c r="AL69" s="72">
        <v>65.63</v>
      </c>
      <c r="AM69" s="73">
        <v>1.055</v>
      </c>
      <c r="AN69" s="74">
        <v>0.957</v>
      </c>
      <c r="AO69" s="75" t="s">
        <v>271</v>
      </c>
    </row>
    <row r="70">
      <c r="A70" s="19">
        <v>2012.0</v>
      </c>
      <c r="B70" s="147">
        <v>16.0</v>
      </c>
      <c r="C70" s="148" t="s">
        <v>272</v>
      </c>
      <c r="D70" s="451">
        <v>68.0</v>
      </c>
      <c r="E70" s="150">
        <v>-6.3745</v>
      </c>
      <c r="F70" s="150">
        <v>98.6794</v>
      </c>
      <c r="G70" s="150">
        <v>105.054</v>
      </c>
      <c r="H70" s="151">
        <v>67.9152</v>
      </c>
      <c r="I70" s="526">
        <v>-9.799999999999997</v>
      </c>
      <c r="J70" s="526">
        <v>95.3</v>
      </c>
      <c r="K70" s="526">
        <v>105.1</v>
      </c>
      <c r="L70" s="154">
        <v>0.245</v>
      </c>
      <c r="M70" s="155">
        <v>16.168</v>
      </c>
      <c r="N70" s="527">
        <v>69.9</v>
      </c>
      <c r="O70" s="157">
        <v>44.8</v>
      </c>
      <c r="P70" s="157">
        <v>32.8</v>
      </c>
      <c r="Q70" s="157">
        <v>65.0</v>
      </c>
      <c r="R70" s="157">
        <v>46.5</v>
      </c>
      <c r="S70" s="157">
        <v>34.9</v>
      </c>
      <c r="T70" s="158">
        <v>38.4</v>
      </c>
      <c r="U70" s="159">
        <v>55.6</v>
      </c>
      <c r="V70" s="159">
        <v>33.6</v>
      </c>
      <c r="W70" s="159">
        <v>68.6</v>
      </c>
      <c r="X70" s="159">
        <v>6.6</v>
      </c>
      <c r="Y70" s="160">
        <v>20.6</v>
      </c>
      <c r="Z70" s="161">
        <v>46.1</v>
      </c>
      <c r="AA70" s="161">
        <v>38.8</v>
      </c>
      <c r="AB70" s="161">
        <v>65.7</v>
      </c>
      <c r="AC70" s="161">
        <v>50.2</v>
      </c>
      <c r="AD70" s="161">
        <v>41.8</v>
      </c>
      <c r="AE70" s="163">
        <v>33.3</v>
      </c>
      <c r="AF70" s="164">
        <v>53.2</v>
      </c>
      <c r="AG70" s="164">
        <v>31.4</v>
      </c>
      <c r="AH70" s="164">
        <v>66.4</v>
      </c>
      <c r="AI70" s="164">
        <v>10.9</v>
      </c>
      <c r="AJ70" s="164">
        <v>23.1</v>
      </c>
      <c r="AK70" s="560">
        <v>-4.9</v>
      </c>
      <c r="AL70" s="166">
        <v>63.64</v>
      </c>
      <c r="AM70" s="167">
        <v>0.978</v>
      </c>
      <c r="AN70" s="168">
        <v>0.983</v>
      </c>
      <c r="AO70" s="169" t="s">
        <v>272</v>
      </c>
    </row>
  </sheetData>
  <mergeCells count="8">
    <mergeCell ref="B1:D1"/>
    <mergeCell ref="E1:H1"/>
    <mergeCell ref="I1:N1"/>
    <mergeCell ref="O1:T1"/>
    <mergeCell ref="U1:Y1"/>
    <mergeCell ref="Z1:AE1"/>
    <mergeCell ref="AF1:AJ1"/>
    <mergeCell ref="AK1:AN1"/>
  </mergeCells>
  <conditionalFormatting sqref="I3:I70">
    <cfRule type="colorScale" priority="1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N3:N70">
    <cfRule type="colorScale" priority="2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O3:O70">
    <cfRule type="colorScale" priority="3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P3:P70">
    <cfRule type="colorScale" priority="4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Q3:Q70">
    <cfRule type="colorScale" priority="5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R3:R70">
    <cfRule type="colorScale" priority="6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S3:S70">
    <cfRule type="colorScale" priority="7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T3:T70">
    <cfRule type="colorScale" priority="8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U3:U70">
    <cfRule type="colorScale" priority="9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V3:V70">
    <cfRule type="colorScale" priority="10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X3:X70">
    <cfRule type="colorScale" priority="11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AJ3:AJ70">
    <cfRule type="colorScale" priority="12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AM3:AM70">
    <cfRule type="colorScale" priority="13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K3:K70">
    <cfRule type="colorScale" priority="14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Y3:Y70">
    <cfRule type="colorScale" priority="15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Z3:Z70">
    <cfRule type="colorScale" priority="16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AA3:AA70">
    <cfRule type="colorScale" priority="17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AB3:AB70">
    <cfRule type="colorScale" priority="18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AC3:AC70">
    <cfRule type="colorScale" priority="19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AD3:AD70">
    <cfRule type="colorScale" priority="20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AE3:AE70">
    <cfRule type="colorScale" priority="21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AF3:AF70">
    <cfRule type="colorScale" priority="22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AG3:AG70">
    <cfRule type="colorScale" priority="23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AI3:AI70">
    <cfRule type="colorScale" priority="24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AN3:AN70">
    <cfRule type="colorScale" priority="25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B3:B70">
    <cfRule type="colorScale" priority="26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D3:D70">
    <cfRule type="colorScale" priority="27">
      <colorScale>
        <cfvo type="min"/>
        <cfvo type="percent" val="32"/>
        <cfvo type="max"/>
        <color rgb="FF57BB8A"/>
        <color rgb="FFFFFFFF"/>
        <color rgb="FFE67C73"/>
      </colorScale>
    </cfRule>
  </conditionalFormatting>
  <conditionalFormatting sqref="J3:J70">
    <cfRule type="colorScale" priority="28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E3:E70">
    <cfRule type="colorScale" priority="29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F3:F70">
    <cfRule type="colorScale" priority="30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H3:H70">
    <cfRule type="colorScale" priority="31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G3:G70">
    <cfRule type="colorScale" priority="32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M3:M70">
    <cfRule type="colorScale" priority="33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AL3:AL70">
    <cfRule type="colorScale" priority="34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L3:L70">
    <cfRule type="colorScale" priority="35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AK3:AK70">
    <cfRule type="colorScale" priority="36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W3:W70">
    <cfRule type="colorScale" priority="37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AH3:AH70">
    <cfRule type="colorScale" priority="38">
      <colorScale>
        <cfvo type="min"/>
        <cfvo type="percentile" val="50"/>
        <cfvo type="max"/>
        <color rgb="FF57BB8A"/>
        <color rgb="FFFFFFFF"/>
        <color rgb="FFE67C73"/>
      </colorScale>
    </cfRule>
  </conditionalFormatting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ySplit="2.0" topLeftCell="E3" activePane="bottomRight" state="frozen"/>
      <selection activeCell="E1" sqref="E1" pane="topRight"/>
      <selection activeCell="A3" sqref="A3" pane="bottomLeft"/>
      <selection activeCell="E3" sqref="E3" pane="bottomRight"/>
    </sheetView>
  </sheetViews>
  <sheetFormatPr customHeight="1" defaultColWidth="14.43" defaultRowHeight="15.75"/>
  <sheetData>
    <row r="1">
      <c r="A1" s="7" t="s">
        <v>4</v>
      </c>
      <c r="B1" s="8" t="s">
        <v>5</v>
      </c>
      <c r="C1" s="9"/>
      <c r="D1" s="10"/>
      <c r="E1" s="11" t="s">
        <v>6</v>
      </c>
      <c r="F1" s="9"/>
      <c r="G1" s="9"/>
      <c r="H1" s="10"/>
      <c r="I1" s="12" t="s">
        <v>7</v>
      </c>
      <c r="J1" s="9"/>
      <c r="K1" s="9"/>
      <c r="L1" s="9"/>
      <c r="M1" s="9"/>
      <c r="N1" s="10"/>
      <c r="O1" s="13" t="s">
        <v>8</v>
      </c>
      <c r="P1" s="9"/>
      <c r="Q1" s="9"/>
      <c r="R1" s="9"/>
      <c r="S1" s="9"/>
      <c r="T1" s="10"/>
      <c r="U1" s="14" t="s">
        <v>9</v>
      </c>
      <c r="V1" s="9"/>
      <c r="W1" s="9"/>
      <c r="X1" s="9"/>
      <c r="Y1" s="10"/>
      <c r="Z1" s="15" t="s">
        <v>10</v>
      </c>
      <c r="AA1" s="9"/>
      <c r="AB1" s="9"/>
      <c r="AC1" s="9"/>
      <c r="AD1" s="9"/>
      <c r="AE1" s="10"/>
      <c r="AF1" s="16" t="s">
        <v>11</v>
      </c>
      <c r="AG1" s="9"/>
      <c r="AH1" s="9"/>
      <c r="AI1" s="9"/>
      <c r="AJ1" s="10"/>
      <c r="AK1" s="17" t="s">
        <v>12</v>
      </c>
      <c r="AL1" s="9"/>
      <c r="AM1" s="9"/>
      <c r="AN1" s="10"/>
      <c r="AO1" s="18" t="s">
        <v>13</v>
      </c>
    </row>
    <row r="2">
      <c r="A2" s="19">
        <v>2011.0</v>
      </c>
      <c r="B2" s="20" t="s">
        <v>14</v>
      </c>
      <c r="C2" s="21" t="s">
        <v>15</v>
      </c>
      <c r="D2" s="22" t="s">
        <v>16</v>
      </c>
      <c r="E2" s="23" t="s">
        <v>17</v>
      </c>
      <c r="F2" s="24" t="s">
        <v>18</v>
      </c>
      <c r="G2" s="24" t="s">
        <v>19</v>
      </c>
      <c r="H2" s="25" t="s">
        <v>20</v>
      </c>
      <c r="I2" s="26" t="s">
        <v>21</v>
      </c>
      <c r="J2" s="27" t="s">
        <v>22</v>
      </c>
      <c r="K2" s="26" t="s">
        <v>23</v>
      </c>
      <c r="L2" s="26" t="s">
        <v>24</v>
      </c>
      <c r="M2" s="26" t="s">
        <v>25</v>
      </c>
      <c r="N2" s="28" t="s">
        <v>26</v>
      </c>
      <c r="O2" s="29" t="s">
        <v>27</v>
      </c>
      <c r="P2" s="30" t="s">
        <v>28</v>
      </c>
      <c r="Q2" s="30" t="s">
        <v>29</v>
      </c>
      <c r="R2" s="30" t="s">
        <v>30</v>
      </c>
      <c r="S2" s="30" t="s">
        <v>31</v>
      </c>
      <c r="T2" s="31" t="s">
        <v>32</v>
      </c>
      <c r="U2" s="32" t="s">
        <v>33</v>
      </c>
      <c r="V2" s="32" t="s">
        <v>34</v>
      </c>
      <c r="W2" s="33" t="s">
        <v>35</v>
      </c>
      <c r="X2" s="32" t="s">
        <v>36</v>
      </c>
      <c r="Y2" s="34" t="s">
        <v>37</v>
      </c>
      <c r="Z2" s="35" t="s">
        <v>38</v>
      </c>
      <c r="AA2" s="35" t="s">
        <v>39</v>
      </c>
      <c r="AB2" s="35" t="s">
        <v>40</v>
      </c>
      <c r="AC2" s="35" t="s">
        <v>41</v>
      </c>
      <c r="AD2" s="35" t="s">
        <v>42</v>
      </c>
      <c r="AE2" s="36" t="s">
        <v>43</v>
      </c>
      <c r="AF2" s="37" t="s">
        <v>44</v>
      </c>
      <c r="AG2" s="38" t="s">
        <v>45</v>
      </c>
      <c r="AH2" s="39" t="s">
        <v>46</v>
      </c>
      <c r="AI2" s="38" t="s">
        <v>47</v>
      </c>
      <c r="AJ2" s="40" t="s">
        <v>48</v>
      </c>
      <c r="AK2" s="192" t="s">
        <v>49</v>
      </c>
      <c r="AL2" s="41" t="s">
        <v>50</v>
      </c>
      <c r="AM2" s="42" t="s">
        <v>51</v>
      </c>
      <c r="AN2" s="43" t="s">
        <v>52</v>
      </c>
      <c r="AO2" s="44" t="s">
        <v>15</v>
      </c>
    </row>
    <row r="3">
      <c r="A3" s="52">
        <v>2011.0</v>
      </c>
      <c r="B3" s="53">
        <v>1.0</v>
      </c>
      <c r="C3" s="54" t="s">
        <v>71</v>
      </c>
      <c r="D3" s="367">
        <v>8.0</v>
      </c>
      <c r="E3" s="55">
        <v>28.7018</v>
      </c>
      <c r="F3" s="56">
        <v>119.505</v>
      </c>
      <c r="G3" s="56">
        <v>90.8029</v>
      </c>
      <c r="H3" s="57">
        <v>68.9821</v>
      </c>
      <c r="I3" s="509">
        <v>30.799999999999997</v>
      </c>
      <c r="J3" s="509">
        <v>120.0</v>
      </c>
      <c r="K3" s="509">
        <v>89.2</v>
      </c>
      <c r="L3" s="60">
        <v>0.968</v>
      </c>
      <c r="M3" s="61">
        <v>27.188</v>
      </c>
      <c r="N3" s="510">
        <v>69.7</v>
      </c>
      <c r="O3" s="63">
        <v>57.5</v>
      </c>
      <c r="P3" s="63">
        <v>38.7</v>
      </c>
      <c r="Q3" s="63">
        <v>68.1</v>
      </c>
      <c r="R3" s="63">
        <v>57.7</v>
      </c>
      <c r="S3" s="63">
        <v>40.6</v>
      </c>
      <c r="T3" s="64">
        <v>32.6</v>
      </c>
      <c r="U3" s="65">
        <v>60.4</v>
      </c>
      <c r="V3" s="65">
        <v>36.5</v>
      </c>
      <c r="W3" s="65">
        <v>72.0</v>
      </c>
      <c r="X3" s="65">
        <v>10.8</v>
      </c>
      <c r="Y3" s="66">
        <v>19.1</v>
      </c>
      <c r="Z3" s="67">
        <v>44.9</v>
      </c>
      <c r="AA3" s="67">
        <v>29.4</v>
      </c>
      <c r="AB3" s="67">
        <v>72.9</v>
      </c>
      <c r="AC3" s="67">
        <v>44.7</v>
      </c>
      <c r="AD3" s="67">
        <v>32.8</v>
      </c>
      <c r="AE3" s="69">
        <v>33.6</v>
      </c>
      <c r="AF3" s="70">
        <v>49.0</v>
      </c>
      <c r="AG3" s="70">
        <v>28.0</v>
      </c>
      <c r="AH3" s="70">
        <v>63.5</v>
      </c>
      <c r="AI3" s="70">
        <v>7.2</v>
      </c>
      <c r="AJ3" s="70">
        <v>20.3</v>
      </c>
      <c r="AK3" s="561">
        <v>10.2</v>
      </c>
      <c r="AL3" s="72">
        <v>94.12</v>
      </c>
      <c r="AM3" s="73">
        <v>1.169</v>
      </c>
      <c r="AN3" s="74">
        <v>0.926</v>
      </c>
      <c r="AO3" s="75" t="s">
        <v>71</v>
      </c>
    </row>
    <row r="4">
      <c r="A4" s="52">
        <v>2011.0</v>
      </c>
      <c r="B4" s="53">
        <v>1.0</v>
      </c>
      <c r="C4" s="54" t="s">
        <v>131</v>
      </c>
      <c r="D4" s="367">
        <v>16.0</v>
      </c>
      <c r="E4" s="76">
        <v>29.5475</v>
      </c>
      <c r="F4" s="77">
        <v>118.637</v>
      </c>
      <c r="G4" s="77">
        <v>89.0891</v>
      </c>
      <c r="H4" s="78">
        <v>69.1256</v>
      </c>
      <c r="I4" s="509">
        <v>29.900000000000006</v>
      </c>
      <c r="J4" s="509">
        <v>118.5</v>
      </c>
      <c r="K4" s="509">
        <v>88.6</v>
      </c>
      <c r="L4" s="60">
        <v>0.966</v>
      </c>
      <c r="M4" s="61">
        <v>30.418</v>
      </c>
      <c r="N4" s="510">
        <v>70.1</v>
      </c>
      <c r="O4" s="63">
        <v>52.1</v>
      </c>
      <c r="P4" s="63">
        <v>37.5</v>
      </c>
      <c r="Q4" s="63">
        <v>75.0</v>
      </c>
      <c r="R4" s="63">
        <v>53.6</v>
      </c>
      <c r="S4" s="63">
        <v>37.4</v>
      </c>
      <c r="T4" s="64">
        <v>35.6</v>
      </c>
      <c r="U4" s="65">
        <v>51.3</v>
      </c>
      <c r="V4" s="65">
        <v>35.4</v>
      </c>
      <c r="W4" s="65">
        <v>66.5</v>
      </c>
      <c r="X4" s="65">
        <v>9.7</v>
      </c>
      <c r="Y4" s="66">
        <v>17.3</v>
      </c>
      <c r="Z4" s="67">
        <v>42.6</v>
      </c>
      <c r="AA4" s="67">
        <v>31.6</v>
      </c>
      <c r="AB4" s="67">
        <v>64.4</v>
      </c>
      <c r="AC4" s="67">
        <v>43.8</v>
      </c>
      <c r="AD4" s="67">
        <v>30.2</v>
      </c>
      <c r="AE4" s="69">
        <v>24.2</v>
      </c>
      <c r="AF4" s="70">
        <v>49.8</v>
      </c>
      <c r="AG4" s="70">
        <v>33.5</v>
      </c>
      <c r="AH4" s="70">
        <v>64.6</v>
      </c>
      <c r="AI4" s="70">
        <v>7.7</v>
      </c>
      <c r="AJ4" s="70">
        <v>21.3</v>
      </c>
      <c r="AK4" s="83">
        <v>9.5</v>
      </c>
      <c r="AL4" s="72">
        <v>88.24</v>
      </c>
      <c r="AM4" s="73">
        <v>1.149</v>
      </c>
      <c r="AN4" s="74">
        <v>0.911</v>
      </c>
      <c r="AO4" s="75" t="s">
        <v>131</v>
      </c>
    </row>
    <row r="5">
      <c r="A5" s="52">
        <v>2011.0</v>
      </c>
      <c r="B5" s="53">
        <v>1.0</v>
      </c>
      <c r="C5" s="54" t="s">
        <v>69</v>
      </c>
      <c r="D5" s="367">
        <v>16.0</v>
      </c>
      <c r="E5" s="76">
        <v>32.232</v>
      </c>
      <c r="F5" s="77">
        <v>123.643</v>
      </c>
      <c r="G5" s="77">
        <v>91.4115</v>
      </c>
      <c r="H5" s="78">
        <v>64.4098</v>
      </c>
      <c r="I5" s="509">
        <v>33.80000000000001</v>
      </c>
      <c r="J5" s="509">
        <v>123.4</v>
      </c>
      <c r="K5" s="509">
        <v>89.6</v>
      </c>
      <c r="L5" s="60">
        <v>0.975</v>
      </c>
      <c r="M5" s="61">
        <v>32.528</v>
      </c>
      <c r="N5" s="510">
        <v>65.5</v>
      </c>
      <c r="O5" s="63">
        <v>53.2</v>
      </c>
      <c r="P5" s="63">
        <v>41.3</v>
      </c>
      <c r="Q5" s="63">
        <v>70.5</v>
      </c>
      <c r="R5" s="63">
        <v>56.0</v>
      </c>
      <c r="S5" s="63">
        <v>37.8</v>
      </c>
      <c r="T5" s="64">
        <v>32.2</v>
      </c>
      <c r="U5" s="65">
        <v>56.9</v>
      </c>
      <c r="V5" s="65">
        <v>35.3</v>
      </c>
      <c r="W5" s="65">
        <v>71.9</v>
      </c>
      <c r="X5" s="65">
        <v>9.5</v>
      </c>
      <c r="Y5" s="66">
        <v>15.8</v>
      </c>
      <c r="Z5" s="67">
        <v>47.1</v>
      </c>
      <c r="AA5" s="67">
        <v>33.9</v>
      </c>
      <c r="AB5" s="67">
        <v>72.8</v>
      </c>
      <c r="AC5" s="67">
        <v>48.4</v>
      </c>
      <c r="AD5" s="67">
        <v>20.9</v>
      </c>
      <c r="AE5" s="69">
        <v>34.8</v>
      </c>
      <c r="AF5" s="70">
        <v>51.0</v>
      </c>
      <c r="AG5" s="70">
        <v>28.1</v>
      </c>
      <c r="AH5" s="70">
        <v>64.7</v>
      </c>
      <c r="AI5" s="70">
        <v>8.2</v>
      </c>
      <c r="AJ5" s="70">
        <v>23.3</v>
      </c>
      <c r="AK5" s="84">
        <v>12.0</v>
      </c>
      <c r="AL5" s="72">
        <v>94.12</v>
      </c>
      <c r="AM5" s="73">
        <v>1.194</v>
      </c>
      <c r="AN5" s="74">
        <v>0.927</v>
      </c>
      <c r="AO5" s="75" t="s">
        <v>69</v>
      </c>
    </row>
    <row r="6">
      <c r="A6" s="52">
        <v>2011.0</v>
      </c>
      <c r="B6" s="53">
        <v>1.0</v>
      </c>
      <c r="C6" s="54" t="s">
        <v>214</v>
      </c>
      <c r="D6" s="367">
        <v>32.0</v>
      </c>
      <c r="E6" s="76">
        <v>27.4261</v>
      </c>
      <c r="F6" s="77">
        <v>119.627</v>
      </c>
      <c r="G6" s="77">
        <v>92.2012</v>
      </c>
      <c r="H6" s="78">
        <v>62.2651</v>
      </c>
      <c r="I6" s="509">
        <v>26.89999999999999</v>
      </c>
      <c r="J6" s="509">
        <v>119.1</v>
      </c>
      <c r="K6" s="509">
        <v>92.2</v>
      </c>
      <c r="L6" s="60">
        <v>0.95</v>
      </c>
      <c r="M6" s="61">
        <v>30.789</v>
      </c>
      <c r="N6" s="510">
        <v>63.8</v>
      </c>
      <c r="O6" s="63">
        <v>50.6</v>
      </c>
      <c r="P6" s="63">
        <v>39.0</v>
      </c>
      <c r="Q6" s="63">
        <v>67.2</v>
      </c>
      <c r="R6" s="63">
        <v>52.8</v>
      </c>
      <c r="S6" s="63">
        <v>43.3</v>
      </c>
      <c r="T6" s="64">
        <v>27.4</v>
      </c>
      <c r="U6" s="65">
        <v>66.6</v>
      </c>
      <c r="V6" s="65">
        <v>42.8</v>
      </c>
      <c r="W6" s="65">
        <v>70.9</v>
      </c>
      <c r="X6" s="65">
        <v>9.3</v>
      </c>
      <c r="Y6" s="66">
        <v>18.3</v>
      </c>
      <c r="Z6" s="67">
        <v>43.3</v>
      </c>
      <c r="AA6" s="67">
        <v>32.6</v>
      </c>
      <c r="AB6" s="67">
        <v>67.1</v>
      </c>
      <c r="AC6" s="67">
        <v>45.1</v>
      </c>
      <c r="AD6" s="67">
        <v>32.4</v>
      </c>
      <c r="AE6" s="69">
        <v>32.4</v>
      </c>
      <c r="AF6" s="70">
        <v>53.7</v>
      </c>
      <c r="AG6" s="70">
        <v>29.1</v>
      </c>
      <c r="AH6" s="70">
        <v>57.2</v>
      </c>
      <c r="AI6" s="70">
        <v>10.4</v>
      </c>
      <c r="AJ6" s="70">
        <v>17.8</v>
      </c>
      <c r="AK6" s="88">
        <v>7.6</v>
      </c>
      <c r="AL6" s="72">
        <v>84.38</v>
      </c>
      <c r="AM6" s="73">
        <v>1.162</v>
      </c>
      <c r="AN6" s="74">
        <v>0.957</v>
      </c>
      <c r="AO6" s="75" t="s">
        <v>214</v>
      </c>
    </row>
    <row r="7">
      <c r="A7" s="52">
        <v>2011.0</v>
      </c>
      <c r="B7" s="53">
        <v>2.0</v>
      </c>
      <c r="C7" s="54" t="s">
        <v>87</v>
      </c>
      <c r="D7" s="367">
        <v>8.0</v>
      </c>
      <c r="E7" s="76">
        <v>19.5245</v>
      </c>
      <c r="F7" s="77">
        <v>114.555</v>
      </c>
      <c r="G7" s="77">
        <v>95.0304</v>
      </c>
      <c r="H7" s="78">
        <v>62.5758</v>
      </c>
      <c r="I7" s="509">
        <v>19.5</v>
      </c>
      <c r="J7" s="509">
        <v>113.3</v>
      </c>
      <c r="K7" s="509">
        <v>93.8</v>
      </c>
      <c r="L7" s="60">
        <v>0.898</v>
      </c>
      <c r="M7" s="61">
        <v>28.894</v>
      </c>
      <c r="N7" s="510">
        <v>63.9</v>
      </c>
      <c r="O7" s="63">
        <v>50.9</v>
      </c>
      <c r="P7" s="63">
        <v>35.6</v>
      </c>
      <c r="Q7" s="63">
        <v>66.7</v>
      </c>
      <c r="R7" s="63">
        <v>51.7</v>
      </c>
      <c r="S7" s="63">
        <v>35.9</v>
      </c>
      <c r="T7" s="64">
        <v>31.1</v>
      </c>
      <c r="U7" s="65">
        <v>52.9</v>
      </c>
      <c r="V7" s="65">
        <v>38.4</v>
      </c>
      <c r="W7" s="65">
        <v>70.1</v>
      </c>
      <c r="X7" s="65">
        <v>9.3</v>
      </c>
      <c r="Y7" s="66">
        <v>19.1</v>
      </c>
      <c r="Z7" s="67">
        <v>47.5</v>
      </c>
      <c r="AA7" s="67">
        <v>31.9</v>
      </c>
      <c r="AB7" s="67">
        <v>66.9</v>
      </c>
      <c r="AC7" s="67">
        <v>47.6</v>
      </c>
      <c r="AD7" s="67">
        <v>26.6</v>
      </c>
      <c r="AE7" s="69">
        <v>31.9</v>
      </c>
      <c r="AF7" s="70">
        <v>48.5</v>
      </c>
      <c r="AG7" s="70">
        <v>29.9</v>
      </c>
      <c r="AH7" s="70">
        <v>61.6</v>
      </c>
      <c r="AI7" s="70">
        <v>8.4</v>
      </c>
      <c r="AJ7" s="70">
        <v>19.3</v>
      </c>
      <c r="AK7" s="92">
        <v>5.3</v>
      </c>
      <c r="AL7" s="72">
        <v>78.79</v>
      </c>
      <c r="AM7" s="73">
        <v>1.1</v>
      </c>
      <c r="AN7" s="74">
        <v>0.969</v>
      </c>
      <c r="AO7" s="75" t="s">
        <v>87</v>
      </c>
    </row>
    <row r="8">
      <c r="A8" s="52">
        <v>2011.0</v>
      </c>
      <c r="B8" s="53">
        <v>2.0</v>
      </c>
      <c r="C8" s="54" t="s">
        <v>93</v>
      </c>
      <c r="D8" s="367">
        <v>8.0</v>
      </c>
      <c r="E8" s="76">
        <v>21.5431</v>
      </c>
      <c r="F8" s="77">
        <v>110.652</v>
      </c>
      <c r="G8" s="77">
        <v>89.1087</v>
      </c>
      <c r="H8" s="78">
        <v>70.5943</v>
      </c>
      <c r="I8" s="509">
        <v>21.5</v>
      </c>
      <c r="J8" s="509">
        <v>110.3</v>
      </c>
      <c r="K8" s="509">
        <v>88.8</v>
      </c>
      <c r="L8" s="60">
        <v>0.924</v>
      </c>
      <c r="M8" s="61">
        <v>34.597</v>
      </c>
      <c r="N8" s="510">
        <v>71.7</v>
      </c>
      <c r="O8" s="63">
        <v>48.9</v>
      </c>
      <c r="P8" s="63">
        <v>33.3</v>
      </c>
      <c r="Q8" s="63">
        <v>66.3</v>
      </c>
      <c r="R8" s="63">
        <v>49.2</v>
      </c>
      <c r="S8" s="63">
        <v>37.9</v>
      </c>
      <c r="T8" s="64">
        <v>25.3</v>
      </c>
      <c r="U8" s="65">
        <v>54.9</v>
      </c>
      <c r="V8" s="65">
        <v>37.2</v>
      </c>
      <c r="W8" s="65">
        <v>70.2</v>
      </c>
      <c r="X8" s="65">
        <v>13.1</v>
      </c>
      <c r="Y8" s="66">
        <v>18.7</v>
      </c>
      <c r="Z8" s="67">
        <v>44.5</v>
      </c>
      <c r="AA8" s="67">
        <v>32.7</v>
      </c>
      <c r="AB8" s="67">
        <v>65.0</v>
      </c>
      <c r="AC8" s="67">
        <v>46.1</v>
      </c>
      <c r="AD8" s="67">
        <v>24.8</v>
      </c>
      <c r="AE8" s="69">
        <v>34.8</v>
      </c>
      <c r="AF8" s="70">
        <v>49.6</v>
      </c>
      <c r="AG8" s="70">
        <v>29.8</v>
      </c>
      <c r="AH8" s="70">
        <v>62.8</v>
      </c>
      <c r="AI8" s="70">
        <v>6.4</v>
      </c>
      <c r="AJ8" s="70">
        <v>19.6</v>
      </c>
      <c r="AK8" s="101">
        <v>7.4</v>
      </c>
      <c r="AL8" s="72">
        <v>78.79</v>
      </c>
      <c r="AM8" s="73">
        <v>1.06</v>
      </c>
      <c r="AN8" s="74">
        <v>0.937</v>
      </c>
      <c r="AO8" s="75" t="s">
        <v>93</v>
      </c>
    </row>
    <row r="9">
      <c r="A9" s="52">
        <v>2011.0</v>
      </c>
      <c r="B9" s="53">
        <v>2.0</v>
      </c>
      <c r="C9" s="54" t="s">
        <v>192</v>
      </c>
      <c r="D9" s="367">
        <v>16.0</v>
      </c>
      <c r="E9" s="76">
        <v>24.6542</v>
      </c>
      <c r="F9" s="77">
        <v>121.279</v>
      </c>
      <c r="G9" s="77">
        <v>96.6246</v>
      </c>
      <c r="H9" s="78">
        <v>63.3777</v>
      </c>
      <c r="I9" s="509">
        <v>26.10000000000001</v>
      </c>
      <c r="J9" s="509">
        <v>121.9</v>
      </c>
      <c r="K9" s="509">
        <v>95.8</v>
      </c>
      <c r="L9" s="60">
        <v>0.941</v>
      </c>
      <c r="M9" s="61">
        <v>34.348</v>
      </c>
      <c r="N9" s="510">
        <v>64.5</v>
      </c>
      <c r="O9" s="63">
        <v>51.2</v>
      </c>
      <c r="P9" s="63">
        <v>39.2</v>
      </c>
      <c r="Q9" s="63">
        <v>72.5</v>
      </c>
      <c r="R9" s="63">
        <v>54.1</v>
      </c>
      <c r="S9" s="63">
        <v>45.4</v>
      </c>
      <c r="T9" s="64">
        <v>38.4</v>
      </c>
      <c r="U9" s="65">
        <v>66.6</v>
      </c>
      <c r="V9" s="65">
        <v>33.8</v>
      </c>
      <c r="W9" s="65">
        <v>70.1</v>
      </c>
      <c r="X9" s="65">
        <v>9.4</v>
      </c>
      <c r="Y9" s="66">
        <v>16.4</v>
      </c>
      <c r="Z9" s="67">
        <v>43.7</v>
      </c>
      <c r="AA9" s="67">
        <v>35.0</v>
      </c>
      <c r="AB9" s="67">
        <v>71.3</v>
      </c>
      <c r="AC9" s="67">
        <v>46.7</v>
      </c>
      <c r="AD9" s="67">
        <v>25.5</v>
      </c>
      <c r="AE9" s="69">
        <v>33.0</v>
      </c>
      <c r="AF9" s="70">
        <v>56.1</v>
      </c>
      <c r="AG9" s="70">
        <v>29.9</v>
      </c>
      <c r="AH9" s="70">
        <v>66.2</v>
      </c>
      <c r="AI9" s="70">
        <v>9.4</v>
      </c>
      <c r="AJ9" s="70">
        <v>15.9</v>
      </c>
      <c r="AK9" s="464">
        <v>7.8</v>
      </c>
      <c r="AL9" s="72">
        <v>81.25</v>
      </c>
      <c r="AM9" s="73">
        <v>1.165</v>
      </c>
      <c r="AN9" s="74">
        <v>1.006</v>
      </c>
      <c r="AO9" s="75" t="s">
        <v>192</v>
      </c>
    </row>
    <row r="10">
      <c r="A10" s="52">
        <v>2011.0</v>
      </c>
      <c r="B10" s="53">
        <v>2.0</v>
      </c>
      <c r="C10" s="54" t="s">
        <v>85</v>
      </c>
      <c r="D10" s="367">
        <v>16.0</v>
      </c>
      <c r="E10" s="76">
        <v>25.6096</v>
      </c>
      <c r="F10" s="77">
        <v>113.834</v>
      </c>
      <c r="G10" s="77">
        <v>88.2242</v>
      </c>
      <c r="H10" s="78">
        <v>62.8786</v>
      </c>
      <c r="I10" s="509">
        <v>22.599999999999994</v>
      </c>
      <c r="J10" s="509">
        <v>112.3</v>
      </c>
      <c r="K10" s="509">
        <v>89.7</v>
      </c>
      <c r="L10" s="60">
        <v>0.93</v>
      </c>
      <c r="M10" s="61">
        <v>24.925</v>
      </c>
      <c r="N10" s="510">
        <v>63.9</v>
      </c>
      <c r="O10" s="63">
        <v>51.1</v>
      </c>
      <c r="P10" s="63">
        <v>33.6</v>
      </c>
      <c r="Q10" s="63">
        <v>70.0</v>
      </c>
      <c r="R10" s="63">
        <v>50.8</v>
      </c>
      <c r="S10" s="63">
        <v>32.7</v>
      </c>
      <c r="T10" s="64">
        <v>30.2</v>
      </c>
      <c r="U10" s="65">
        <v>50.7</v>
      </c>
      <c r="V10" s="65">
        <v>37.6</v>
      </c>
      <c r="W10" s="65">
        <v>70.0</v>
      </c>
      <c r="X10" s="65">
        <v>12.4</v>
      </c>
      <c r="Y10" s="66">
        <v>17.2</v>
      </c>
      <c r="Z10" s="67">
        <v>43.2</v>
      </c>
      <c r="AA10" s="67">
        <v>30.5</v>
      </c>
      <c r="AB10" s="67">
        <v>71.9</v>
      </c>
      <c r="AC10" s="67">
        <v>43.9</v>
      </c>
      <c r="AD10" s="67">
        <v>28.9</v>
      </c>
      <c r="AE10" s="69">
        <v>29.7</v>
      </c>
      <c r="AF10" s="70">
        <v>49.1</v>
      </c>
      <c r="AG10" s="70">
        <v>30.0</v>
      </c>
      <c r="AH10" s="70">
        <v>62.4</v>
      </c>
      <c r="AI10" s="70">
        <v>7.3</v>
      </c>
      <c r="AJ10" s="70">
        <v>19.9</v>
      </c>
      <c r="AK10" s="86">
        <v>8.7</v>
      </c>
      <c r="AL10" s="72">
        <v>93.75</v>
      </c>
      <c r="AM10" s="73">
        <v>1.109</v>
      </c>
      <c r="AN10" s="74">
        <v>0.919</v>
      </c>
      <c r="AO10" s="75" t="s">
        <v>85</v>
      </c>
    </row>
    <row r="11">
      <c r="A11" s="52">
        <v>2011.0</v>
      </c>
      <c r="B11" s="53">
        <v>3.0</v>
      </c>
      <c r="C11" s="54" t="s">
        <v>89</v>
      </c>
      <c r="D11" s="367">
        <v>1.0</v>
      </c>
      <c r="E11" s="76">
        <v>21.703</v>
      </c>
      <c r="F11" s="77">
        <v>114.804</v>
      </c>
      <c r="G11" s="77">
        <v>93.1006</v>
      </c>
      <c r="H11" s="78">
        <v>65.3986</v>
      </c>
      <c r="I11" s="509">
        <v>20.400000000000006</v>
      </c>
      <c r="J11" s="509">
        <v>114.0</v>
      </c>
      <c r="K11" s="509">
        <v>93.6</v>
      </c>
      <c r="L11" s="60">
        <v>0.906</v>
      </c>
      <c r="M11" s="61">
        <v>37.106</v>
      </c>
      <c r="N11" s="510">
        <v>66.2</v>
      </c>
      <c r="O11" s="63">
        <v>47.5</v>
      </c>
      <c r="P11" s="63">
        <v>33.2</v>
      </c>
      <c r="Q11" s="63">
        <v>75.5</v>
      </c>
      <c r="R11" s="63">
        <v>48.1</v>
      </c>
      <c r="S11" s="63">
        <v>34.3</v>
      </c>
      <c r="T11" s="64">
        <v>29.3</v>
      </c>
      <c r="U11" s="65">
        <v>50.4</v>
      </c>
      <c r="V11" s="65">
        <v>39.5</v>
      </c>
      <c r="W11" s="65">
        <v>65.3</v>
      </c>
      <c r="X11" s="65">
        <v>13.5</v>
      </c>
      <c r="Y11" s="66">
        <v>17.5</v>
      </c>
      <c r="Z11" s="67">
        <v>43.1</v>
      </c>
      <c r="AA11" s="67">
        <v>33.5</v>
      </c>
      <c r="AB11" s="67">
        <v>68.8</v>
      </c>
      <c r="AC11" s="67">
        <v>45.3</v>
      </c>
      <c r="AD11" s="67">
        <v>27.4</v>
      </c>
      <c r="AE11" s="69">
        <v>31.1</v>
      </c>
      <c r="AF11" s="70">
        <v>51.5</v>
      </c>
      <c r="AG11" s="70">
        <v>34.7</v>
      </c>
      <c r="AH11" s="70">
        <v>60.5</v>
      </c>
      <c r="AI11" s="70">
        <v>8.9</v>
      </c>
      <c r="AJ11" s="70">
        <v>18.1</v>
      </c>
      <c r="AK11" s="94">
        <v>7.0</v>
      </c>
      <c r="AL11" s="72">
        <v>74.29</v>
      </c>
      <c r="AM11" s="73">
        <v>1.092</v>
      </c>
      <c r="AN11" s="74">
        <v>0.987</v>
      </c>
      <c r="AO11" s="75" t="s">
        <v>89</v>
      </c>
    </row>
    <row r="12">
      <c r="A12" s="52">
        <v>2011.0</v>
      </c>
      <c r="B12" s="53">
        <v>3.0</v>
      </c>
      <c r="C12" s="54" t="s">
        <v>84</v>
      </c>
      <c r="D12" s="367">
        <v>16.0</v>
      </c>
      <c r="E12" s="76">
        <v>23.4657</v>
      </c>
      <c r="F12" s="77">
        <v>117.73</v>
      </c>
      <c r="G12" s="77">
        <v>94.2638</v>
      </c>
      <c r="H12" s="78">
        <v>70.3423</v>
      </c>
      <c r="I12" s="509">
        <v>22.700000000000003</v>
      </c>
      <c r="J12" s="509">
        <v>116.8</v>
      </c>
      <c r="K12" s="509">
        <v>94.1</v>
      </c>
      <c r="L12" s="60">
        <v>0.923</v>
      </c>
      <c r="M12" s="61">
        <v>25.354</v>
      </c>
      <c r="N12" s="510">
        <v>71.4</v>
      </c>
      <c r="O12" s="63">
        <v>50.4</v>
      </c>
      <c r="P12" s="63">
        <v>36.1</v>
      </c>
      <c r="Q12" s="63">
        <v>75.6</v>
      </c>
      <c r="R12" s="63">
        <v>51.8</v>
      </c>
      <c r="S12" s="63">
        <v>39.0</v>
      </c>
      <c r="T12" s="64">
        <v>37.1</v>
      </c>
      <c r="U12" s="65">
        <v>51.8</v>
      </c>
      <c r="V12" s="65">
        <v>31.5</v>
      </c>
      <c r="W12" s="65">
        <v>71.3</v>
      </c>
      <c r="X12" s="65">
        <v>10.2</v>
      </c>
      <c r="Y12" s="66">
        <v>15.3</v>
      </c>
      <c r="Z12" s="67">
        <v>44.7</v>
      </c>
      <c r="AA12" s="67">
        <v>33.9</v>
      </c>
      <c r="AB12" s="67">
        <v>69.0</v>
      </c>
      <c r="AC12" s="67">
        <v>46.5</v>
      </c>
      <c r="AD12" s="67">
        <v>33.2</v>
      </c>
      <c r="AE12" s="69">
        <v>30.1</v>
      </c>
      <c r="AF12" s="70">
        <v>50.3</v>
      </c>
      <c r="AG12" s="70">
        <v>28.7</v>
      </c>
      <c r="AH12" s="70">
        <v>68.5</v>
      </c>
      <c r="AI12" s="70">
        <v>8.4</v>
      </c>
      <c r="AJ12" s="70">
        <v>20.3</v>
      </c>
      <c r="AK12" s="562">
        <v>7.2</v>
      </c>
      <c r="AL12" s="72">
        <v>87.88</v>
      </c>
      <c r="AM12" s="73">
        <v>1.133</v>
      </c>
      <c r="AN12" s="74">
        <v>0.946</v>
      </c>
      <c r="AO12" s="75" t="s">
        <v>84</v>
      </c>
    </row>
    <row r="13">
      <c r="A13" s="52">
        <v>2011.0</v>
      </c>
      <c r="B13" s="53">
        <v>3.0</v>
      </c>
      <c r="C13" s="54" t="s">
        <v>76</v>
      </c>
      <c r="D13" s="367">
        <v>32.0</v>
      </c>
      <c r="E13" s="76">
        <v>25.6115</v>
      </c>
      <c r="F13" s="77">
        <v>115.013</v>
      </c>
      <c r="G13" s="77">
        <v>89.4016</v>
      </c>
      <c r="H13" s="78">
        <v>66.3974</v>
      </c>
      <c r="I13" s="509">
        <v>24.5</v>
      </c>
      <c r="J13" s="509">
        <v>114.0</v>
      </c>
      <c r="K13" s="509">
        <v>89.5</v>
      </c>
      <c r="L13" s="60">
        <v>0.942</v>
      </c>
      <c r="M13" s="61">
        <v>35.511</v>
      </c>
      <c r="N13" s="510">
        <v>67.1</v>
      </c>
      <c r="O13" s="63">
        <v>48.7</v>
      </c>
      <c r="P13" s="63">
        <v>36.7</v>
      </c>
      <c r="Q13" s="63">
        <v>71.2</v>
      </c>
      <c r="R13" s="63">
        <v>50.8</v>
      </c>
      <c r="S13" s="63">
        <v>35.1</v>
      </c>
      <c r="T13" s="64">
        <v>33.0</v>
      </c>
      <c r="U13" s="65">
        <v>61.6</v>
      </c>
      <c r="V13" s="65">
        <v>32.0</v>
      </c>
      <c r="W13" s="65">
        <v>70.0</v>
      </c>
      <c r="X13" s="65">
        <v>10.5</v>
      </c>
      <c r="Y13" s="66">
        <v>15.6</v>
      </c>
      <c r="Z13" s="67">
        <v>44.5</v>
      </c>
      <c r="AA13" s="67">
        <v>32.8</v>
      </c>
      <c r="AB13" s="67">
        <v>69.4</v>
      </c>
      <c r="AC13" s="67">
        <v>45.8</v>
      </c>
      <c r="AD13" s="67">
        <v>31.4</v>
      </c>
      <c r="AE13" s="69">
        <v>27.4</v>
      </c>
      <c r="AF13" s="70">
        <v>54.7</v>
      </c>
      <c r="AG13" s="70">
        <v>30.0</v>
      </c>
      <c r="AH13" s="70">
        <v>68.0</v>
      </c>
      <c r="AI13" s="70">
        <v>8.6</v>
      </c>
      <c r="AJ13" s="70">
        <v>21.7</v>
      </c>
      <c r="AK13" s="87">
        <v>7.2</v>
      </c>
      <c r="AL13" s="72">
        <v>78.13</v>
      </c>
      <c r="AM13" s="73">
        <v>1.096</v>
      </c>
      <c r="AN13" s="74">
        <v>0.927</v>
      </c>
      <c r="AO13" s="75" t="s">
        <v>76</v>
      </c>
    </row>
    <row r="14">
      <c r="A14" s="52">
        <v>2011.0</v>
      </c>
      <c r="B14" s="53">
        <v>3.0</v>
      </c>
      <c r="C14" s="54" t="s">
        <v>103</v>
      </c>
      <c r="D14" s="367">
        <v>32.0</v>
      </c>
      <c r="E14" s="76">
        <v>22.6298</v>
      </c>
      <c r="F14" s="77">
        <v>114.248</v>
      </c>
      <c r="G14" s="77">
        <v>91.6187</v>
      </c>
      <c r="H14" s="78">
        <v>65.0381</v>
      </c>
      <c r="I14" s="509">
        <v>22.10000000000001</v>
      </c>
      <c r="J14" s="509">
        <v>113.7</v>
      </c>
      <c r="K14" s="509">
        <v>91.6</v>
      </c>
      <c r="L14" s="60">
        <v>0.923</v>
      </c>
      <c r="M14" s="61">
        <v>32.421</v>
      </c>
      <c r="N14" s="510">
        <v>66.5</v>
      </c>
      <c r="O14" s="63">
        <v>52.5</v>
      </c>
      <c r="P14" s="63">
        <v>35.7</v>
      </c>
      <c r="Q14" s="63">
        <v>66.0</v>
      </c>
      <c r="R14" s="63">
        <v>52.8</v>
      </c>
      <c r="S14" s="63">
        <v>35.6</v>
      </c>
      <c r="T14" s="64">
        <v>31.4</v>
      </c>
      <c r="U14" s="65">
        <v>60.1</v>
      </c>
      <c r="V14" s="65">
        <v>37.0</v>
      </c>
      <c r="W14" s="65">
        <v>66.5</v>
      </c>
      <c r="X14" s="65">
        <v>19.4</v>
      </c>
      <c r="Y14" s="66">
        <v>18.3</v>
      </c>
      <c r="Z14" s="67">
        <v>44.5</v>
      </c>
      <c r="AA14" s="67">
        <v>30.8</v>
      </c>
      <c r="AB14" s="67">
        <v>66.3</v>
      </c>
      <c r="AC14" s="67">
        <v>45.2</v>
      </c>
      <c r="AD14" s="67">
        <v>29.4</v>
      </c>
      <c r="AE14" s="69">
        <v>39.0</v>
      </c>
      <c r="AF14" s="70">
        <v>63.7</v>
      </c>
      <c r="AG14" s="70">
        <v>33.5</v>
      </c>
      <c r="AH14" s="70">
        <v>63.0</v>
      </c>
      <c r="AI14" s="70">
        <v>7.8</v>
      </c>
      <c r="AJ14" s="70">
        <v>20.7</v>
      </c>
      <c r="AK14" s="105">
        <v>6.2</v>
      </c>
      <c r="AL14" s="72">
        <v>78.13</v>
      </c>
      <c r="AM14" s="73">
        <v>1.107</v>
      </c>
      <c r="AN14" s="74">
        <v>0.95</v>
      </c>
      <c r="AO14" s="75" t="s">
        <v>103</v>
      </c>
    </row>
    <row r="15">
      <c r="A15" s="52">
        <v>2011.0</v>
      </c>
      <c r="B15" s="53">
        <v>4.0</v>
      </c>
      <c r="C15" s="54" t="s">
        <v>132</v>
      </c>
      <c r="D15" s="367">
        <v>4.0</v>
      </c>
      <c r="E15" s="76">
        <v>25.2715</v>
      </c>
      <c r="F15" s="77">
        <v>117.76</v>
      </c>
      <c r="G15" s="77">
        <v>92.4889</v>
      </c>
      <c r="H15" s="78">
        <v>65.932</v>
      </c>
      <c r="I15" s="509">
        <v>26.599999999999994</v>
      </c>
      <c r="J15" s="509">
        <v>118.5</v>
      </c>
      <c r="K15" s="509">
        <v>91.9</v>
      </c>
      <c r="L15" s="60">
        <v>0.949</v>
      </c>
      <c r="M15" s="61">
        <v>31.509</v>
      </c>
      <c r="N15" s="510">
        <v>66.9</v>
      </c>
      <c r="O15" s="63">
        <v>49.0</v>
      </c>
      <c r="P15" s="63">
        <v>39.7</v>
      </c>
      <c r="Q15" s="63">
        <v>71.8</v>
      </c>
      <c r="R15" s="63">
        <v>52.4</v>
      </c>
      <c r="S15" s="63">
        <v>37.1</v>
      </c>
      <c r="T15" s="64">
        <v>31.9</v>
      </c>
      <c r="U15" s="65">
        <v>47.4</v>
      </c>
      <c r="V15" s="65">
        <v>35.2</v>
      </c>
      <c r="W15" s="65">
        <v>69.2</v>
      </c>
      <c r="X15" s="65">
        <v>15.4</v>
      </c>
      <c r="Y15" s="66">
        <v>15.9</v>
      </c>
      <c r="Z15" s="67">
        <v>41.6</v>
      </c>
      <c r="AA15" s="67">
        <v>33.2</v>
      </c>
      <c r="AB15" s="67">
        <v>71.7</v>
      </c>
      <c r="AC15" s="67">
        <v>44.0</v>
      </c>
      <c r="AD15" s="67">
        <v>30.7</v>
      </c>
      <c r="AE15" s="69">
        <v>29.9</v>
      </c>
      <c r="AF15" s="70">
        <v>48.9</v>
      </c>
      <c r="AG15" s="70">
        <v>30.8</v>
      </c>
      <c r="AH15" s="70">
        <v>64.8</v>
      </c>
      <c r="AI15" s="70">
        <v>9.1</v>
      </c>
      <c r="AJ15" s="70">
        <v>18.3</v>
      </c>
      <c r="AK15" s="85">
        <v>5.2</v>
      </c>
      <c r="AL15" s="72">
        <v>75.76</v>
      </c>
      <c r="AM15" s="73">
        <v>1.139</v>
      </c>
      <c r="AN15" s="74">
        <v>0.951</v>
      </c>
      <c r="AO15" s="75" t="s">
        <v>132</v>
      </c>
    </row>
    <row r="16">
      <c r="A16" s="52">
        <v>2011.0</v>
      </c>
      <c r="B16" s="53">
        <v>4.0</v>
      </c>
      <c r="C16" s="54" t="s">
        <v>73</v>
      </c>
      <c r="D16" s="367">
        <v>32.0</v>
      </c>
      <c r="E16" s="76">
        <v>26.7252</v>
      </c>
      <c r="F16" s="77">
        <v>114.882</v>
      </c>
      <c r="G16" s="77">
        <v>88.1564</v>
      </c>
      <c r="H16" s="78">
        <v>65.8605</v>
      </c>
      <c r="I16" s="509">
        <v>26.39999999999999</v>
      </c>
      <c r="J16" s="509">
        <v>113.8</v>
      </c>
      <c r="K16" s="509">
        <v>87.4</v>
      </c>
      <c r="L16" s="60">
        <v>0.954</v>
      </c>
      <c r="M16" s="61">
        <v>28.593</v>
      </c>
      <c r="N16" s="510">
        <v>67.0</v>
      </c>
      <c r="O16" s="63">
        <v>48.1</v>
      </c>
      <c r="P16" s="63">
        <v>37.7</v>
      </c>
      <c r="Q16" s="63">
        <v>64.5</v>
      </c>
      <c r="R16" s="63">
        <v>50.3</v>
      </c>
      <c r="S16" s="63">
        <v>43.2</v>
      </c>
      <c r="T16" s="64">
        <v>26.0</v>
      </c>
      <c r="U16" s="65">
        <v>50.9</v>
      </c>
      <c r="V16" s="65">
        <v>38.2</v>
      </c>
      <c r="W16" s="65">
        <v>69.7</v>
      </c>
      <c r="X16" s="65">
        <v>11.3</v>
      </c>
      <c r="Y16" s="66">
        <v>17.3</v>
      </c>
      <c r="Z16" s="67">
        <v>41.5</v>
      </c>
      <c r="AA16" s="67">
        <v>29.0</v>
      </c>
      <c r="AB16" s="67">
        <v>68.6</v>
      </c>
      <c r="AC16" s="67">
        <v>42.0</v>
      </c>
      <c r="AD16" s="67">
        <v>31.1</v>
      </c>
      <c r="AE16" s="69">
        <v>25.6</v>
      </c>
      <c r="AF16" s="70">
        <v>41.2</v>
      </c>
      <c r="AG16" s="70">
        <v>30.3</v>
      </c>
      <c r="AH16" s="70">
        <v>61.8</v>
      </c>
      <c r="AI16" s="70">
        <v>6.8</v>
      </c>
      <c r="AJ16" s="70">
        <v>19.0</v>
      </c>
      <c r="AK16" s="90">
        <v>5.4</v>
      </c>
      <c r="AL16" s="72">
        <v>79.41</v>
      </c>
      <c r="AM16" s="73">
        <v>1.097</v>
      </c>
      <c r="AN16" s="74">
        <v>0.899</v>
      </c>
      <c r="AO16" s="75" t="s">
        <v>73</v>
      </c>
    </row>
    <row r="17">
      <c r="A17" s="52">
        <v>2011.0</v>
      </c>
      <c r="B17" s="53">
        <v>4.0</v>
      </c>
      <c r="C17" s="54" t="s">
        <v>94</v>
      </c>
      <c r="D17" s="367">
        <v>32.0</v>
      </c>
      <c r="E17" s="76">
        <v>25.5977</v>
      </c>
      <c r="F17" s="77">
        <v>121.946</v>
      </c>
      <c r="G17" s="77">
        <v>96.348</v>
      </c>
      <c r="H17" s="78">
        <v>56.891</v>
      </c>
      <c r="I17" s="509">
        <v>26.80000000000001</v>
      </c>
      <c r="J17" s="509">
        <v>121.9</v>
      </c>
      <c r="K17" s="509">
        <v>95.1</v>
      </c>
      <c r="L17" s="60">
        <v>0.946</v>
      </c>
      <c r="M17" s="61">
        <v>36.21</v>
      </c>
      <c r="N17" s="510">
        <v>57.8</v>
      </c>
      <c r="O17" s="63">
        <v>49.5</v>
      </c>
      <c r="P17" s="63">
        <v>37.1</v>
      </c>
      <c r="Q17" s="63">
        <v>82.4</v>
      </c>
      <c r="R17" s="63">
        <v>52.0</v>
      </c>
      <c r="S17" s="63">
        <v>28.0</v>
      </c>
      <c r="T17" s="64">
        <v>40.5</v>
      </c>
      <c r="U17" s="65">
        <v>55.1</v>
      </c>
      <c r="V17" s="65">
        <v>34.2</v>
      </c>
      <c r="W17" s="65">
        <v>73.0</v>
      </c>
      <c r="X17" s="65">
        <v>9.1</v>
      </c>
      <c r="Y17" s="66">
        <v>12.8</v>
      </c>
      <c r="Z17" s="67">
        <v>45.1</v>
      </c>
      <c r="AA17" s="67">
        <v>37.5</v>
      </c>
      <c r="AB17" s="67">
        <v>75.0</v>
      </c>
      <c r="AC17" s="67">
        <v>48.3</v>
      </c>
      <c r="AD17" s="67">
        <v>31.4</v>
      </c>
      <c r="AE17" s="69">
        <v>28.7</v>
      </c>
      <c r="AF17" s="70">
        <v>46.3</v>
      </c>
      <c r="AG17" s="70">
        <v>27.0</v>
      </c>
      <c r="AH17" s="70">
        <v>65.8</v>
      </c>
      <c r="AI17" s="70">
        <v>6.0</v>
      </c>
      <c r="AJ17" s="70">
        <v>16.8</v>
      </c>
      <c r="AK17" s="89">
        <v>5.9</v>
      </c>
      <c r="AL17" s="72">
        <v>74.19</v>
      </c>
      <c r="AM17" s="73">
        <v>1.185</v>
      </c>
      <c r="AN17" s="74">
        <v>1.014</v>
      </c>
      <c r="AO17" s="75" t="s">
        <v>94</v>
      </c>
    </row>
    <row r="18">
      <c r="A18" s="52">
        <v>2011.0</v>
      </c>
      <c r="B18" s="53">
        <v>4.0</v>
      </c>
      <c r="C18" s="54" t="s">
        <v>141</v>
      </c>
      <c r="D18" s="367">
        <v>64.0</v>
      </c>
      <c r="E18" s="76">
        <v>22.87</v>
      </c>
      <c r="F18" s="77">
        <v>111.247</v>
      </c>
      <c r="G18" s="77">
        <v>88.3769</v>
      </c>
      <c r="H18" s="78">
        <v>66.988</v>
      </c>
      <c r="I18" s="509">
        <v>22.099999999999994</v>
      </c>
      <c r="J18" s="509">
        <v>111.5</v>
      </c>
      <c r="K18" s="509">
        <v>89.4</v>
      </c>
      <c r="L18" s="60">
        <v>0.927</v>
      </c>
      <c r="M18" s="61">
        <v>31.798</v>
      </c>
      <c r="N18" s="510">
        <v>68.0</v>
      </c>
      <c r="O18" s="63">
        <v>51.5</v>
      </c>
      <c r="P18" s="63">
        <v>36.1</v>
      </c>
      <c r="Q18" s="63">
        <v>66.9</v>
      </c>
      <c r="R18" s="63">
        <v>52.5</v>
      </c>
      <c r="S18" s="63">
        <v>29.8</v>
      </c>
      <c r="T18" s="64">
        <v>40.5</v>
      </c>
      <c r="U18" s="65">
        <v>64.1</v>
      </c>
      <c r="V18" s="65">
        <v>35.2</v>
      </c>
      <c r="W18" s="65">
        <v>65.0</v>
      </c>
      <c r="X18" s="65">
        <v>13.4</v>
      </c>
      <c r="Y18" s="66">
        <v>18.9</v>
      </c>
      <c r="Z18" s="67">
        <v>43.8</v>
      </c>
      <c r="AA18" s="67">
        <v>30.6</v>
      </c>
      <c r="AB18" s="67">
        <v>69.8</v>
      </c>
      <c r="AC18" s="67">
        <v>44.5</v>
      </c>
      <c r="AD18" s="67">
        <v>40.0</v>
      </c>
      <c r="AE18" s="69">
        <v>33.0</v>
      </c>
      <c r="AF18" s="70">
        <v>51.8</v>
      </c>
      <c r="AG18" s="70">
        <v>35.0</v>
      </c>
      <c r="AH18" s="70">
        <v>64.8</v>
      </c>
      <c r="AI18" s="70">
        <v>7.5</v>
      </c>
      <c r="AJ18" s="70">
        <v>23.2</v>
      </c>
      <c r="AK18" s="420">
        <v>4.7</v>
      </c>
      <c r="AL18" s="72">
        <v>73.53</v>
      </c>
      <c r="AM18" s="73">
        <v>1.091</v>
      </c>
      <c r="AN18" s="74">
        <v>0.935</v>
      </c>
      <c r="AO18" s="75" t="s">
        <v>141</v>
      </c>
    </row>
    <row r="19">
      <c r="A19" s="52">
        <v>2011.0</v>
      </c>
      <c r="B19" s="53">
        <v>5.0</v>
      </c>
      <c r="C19" s="54" t="s">
        <v>171</v>
      </c>
      <c r="D19" s="367">
        <v>8.0</v>
      </c>
      <c r="E19" s="76">
        <v>18.8834</v>
      </c>
      <c r="F19" s="77">
        <v>115.936</v>
      </c>
      <c r="G19" s="77">
        <v>97.0522</v>
      </c>
      <c r="H19" s="78">
        <v>65.5658</v>
      </c>
      <c r="I19" s="509">
        <v>20.400000000000006</v>
      </c>
      <c r="J19" s="509">
        <v>115.9</v>
      </c>
      <c r="K19" s="509">
        <v>95.5</v>
      </c>
      <c r="L19" s="60">
        <v>0.903</v>
      </c>
      <c r="M19" s="61">
        <v>26.175</v>
      </c>
      <c r="N19" s="510">
        <v>66.5</v>
      </c>
      <c r="O19" s="63">
        <v>51.2</v>
      </c>
      <c r="P19" s="63">
        <v>39.9</v>
      </c>
      <c r="Q19" s="63">
        <v>74.7</v>
      </c>
      <c r="R19" s="63">
        <v>54.4</v>
      </c>
      <c r="S19" s="63">
        <v>44.1</v>
      </c>
      <c r="T19" s="64">
        <v>36.8</v>
      </c>
      <c r="U19" s="65">
        <v>55.4</v>
      </c>
      <c r="V19" s="65">
        <v>33.3</v>
      </c>
      <c r="W19" s="65">
        <v>71.0</v>
      </c>
      <c r="X19" s="65">
        <v>6.6</v>
      </c>
      <c r="Y19" s="66">
        <v>18.9</v>
      </c>
      <c r="Z19" s="67">
        <v>50.5</v>
      </c>
      <c r="AA19" s="67">
        <v>28.8</v>
      </c>
      <c r="AB19" s="67">
        <v>66.6</v>
      </c>
      <c r="AC19" s="67">
        <v>48.4</v>
      </c>
      <c r="AD19" s="67">
        <v>36.3</v>
      </c>
      <c r="AE19" s="69">
        <v>28.5</v>
      </c>
      <c r="AF19" s="70">
        <v>53.2</v>
      </c>
      <c r="AG19" s="70">
        <v>29.0</v>
      </c>
      <c r="AH19" s="70">
        <v>66.7</v>
      </c>
      <c r="AI19" s="70">
        <v>9.4</v>
      </c>
      <c r="AJ19" s="70">
        <v>18.7</v>
      </c>
      <c r="AK19" s="95">
        <v>4.7</v>
      </c>
      <c r="AL19" s="72">
        <v>79.41</v>
      </c>
      <c r="AM19" s="73">
        <v>1.126</v>
      </c>
      <c r="AN19" s="74">
        <v>0.993</v>
      </c>
      <c r="AO19" s="75" t="s">
        <v>171</v>
      </c>
    </row>
    <row r="20">
      <c r="A20" s="52">
        <v>2011.0</v>
      </c>
      <c r="B20" s="53">
        <v>5.0</v>
      </c>
      <c r="C20" s="54" t="s">
        <v>133</v>
      </c>
      <c r="D20" s="367">
        <v>32.0</v>
      </c>
      <c r="E20" s="76">
        <v>17.4393</v>
      </c>
      <c r="F20" s="77">
        <v>109.524</v>
      </c>
      <c r="G20" s="77">
        <v>92.0845</v>
      </c>
      <c r="H20" s="78">
        <v>66.786</v>
      </c>
      <c r="I20" s="509">
        <v>18.200000000000003</v>
      </c>
      <c r="J20" s="509">
        <v>108.9</v>
      </c>
      <c r="K20" s="509">
        <v>90.7</v>
      </c>
      <c r="L20" s="60">
        <v>0.891</v>
      </c>
      <c r="M20" s="61">
        <v>30.499</v>
      </c>
      <c r="N20" s="510">
        <v>68.4</v>
      </c>
      <c r="O20" s="63">
        <v>46.5</v>
      </c>
      <c r="P20" s="63">
        <v>37.4</v>
      </c>
      <c r="Q20" s="63">
        <v>65.1</v>
      </c>
      <c r="R20" s="63">
        <v>49.7</v>
      </c>
      <c r="S20" s="63">
        <v>42.7</v>
      </c>
      <c r="T20" s="64">
        <v>33.0</v>
      </c>
      <c r="U20" s="65">
        <v>56.8</v>
      </c>
      <c r="V20" s="65">
        <v>41.2</v>
      </c>
      <c r="W20" s="65">
        <v>69.0</v>
      </c>
      <c r="X20" s="65">
        <v>12.3</v>
      </c>
      <c r="Y20" s="66">
        <v>21.7</v>
      </c>
      <c r="Z20" s="67">
        <v>45.1</v>
      </c>
      <c r="AA20" s="67">
        <v>34.7</v>
      </c>
      <c r="AB20" s="67">
        <v>70.6</v>
      </c>
      <c r="AC20" s="67">
        <v>47.0</v>
      </c>
      <c r="AD20" s="67">
        <v>45.4</v>
      </c>
      <c r="AE20" s="69">
        <v>27.8</v>
      </c>
      <c r="AF20" s="70">
        <v>49.1</v>
      </c>
      <c r="AG20" s="70">
        <v>31.0</v>
      </c>
      <c r="AH20" s="70">
        <v>58.8</v>
      </c>
      <c r="AI20" s="70">
        <v>9.1</v>
      </c>
      <c r="AJ20" s="70">
        <v>22.7</v>
      </c>
      <c r="AK20" s="534">
        <v>2.0</v>
      </c>
      <c r="AL20" s="72">
        <v>67.74</v>
      </c>
      <c r="AM20" s="73">
        <v>1.053</v>
      </c>
      <c r="AN20" s="74">
        <v>0.957</v>
      </c>
      <c r="AO20" s="75" t="s">
        <v>133</v>
      </c>
    </row>
    <row r="21">
      <c r="A21" s="52">
        <v>2011.0</v>
      </c>
      <c r="B21" s="53">
        <v>5.0</v>
      </c>
      <c r="C21" s="54" t="s">
        <v>72</v>
      </c>
      <c r="D21" s="367">
        <v>32.0</v>
      </c>
      <c r="E21" s="76">
        <v>20.1684</v>
      </c>
      <c r="F21" s="77">
        <v>113.313</v>
      </c>
      <c r="G21" s="77">
        <v>93.145</v>
      </c>
      <c r="H21" s="78">
        <v>62.7344</v>
      </c>
      <c r="I21" s="509">
        <v>20.5</v>
      </c>
      <c r="J21" s="509">
        <v>113.5</v>
      </c>
      <c r="K21" s="509">
        <v>93.0</v>
      </c>
      <c r="L21" s="60">
        <v>0.908</v>
      </c>
      <c r="M21" s="61">
        <v>35.969</v>
      </c>
      <c r="N21" s="510">
        <v>63.5</v>
      </c>
      <c r="O21" s="63">
        <v>47.4</v>
      </c>
      <c r="P21" s="63">
        <v>33.5</v>
      </c>
      <c r="Q21" s="63">
        <v>70.6</v>
      </c>
      <c r="R21" s="63">
        <v>48.4</v>
      </c>
      <c r="S21" s="63">
        <v>40.7</v>
      </c>
      <c r="T21" s="64">
        <v>33.7</v>
      </c>
      <c r="U21" s="65">
        <v>63.6</v>
      </c>
      <c r="V21" s="65">
        <v>40.5</v>
      </c>
      <c r="W21" s="65">
        <v>64.4</v>
      </c>
      <c r="X21" s="65">
        <v>11.4</v>
      </c>
      <c r="Y21" s="66">
        <v>18.9</v>
      </c>
      <c r="Z21" s="67">
        <v>46.5</v>
      </c>
      <c r="AA21" s="67">
        <v>29.1</v>
      </c>
      <c r="AB21" s="67">
        <v>69.1</v>
      </c>
      <c r="AC21" s="67">
        <v>45.6</v>
      </c>
      <c r="AD21" s="67">
        <v>35.4</v>
      </c>
      <c r="AE21" s="69">
        <v>32.2</v>
      </c>
      <c r="AF21" s="70">
        <v>48.4</v>
      </c>
      <c r="AG21" s="70">
        <v>35.6</v>
      </c>
      <c r="AH21" s="70">
        <v>59.5</v>
      </c>
      <c r="AI21" s="70">
        <v>8.2</v>
      </c>
      <c r="AJ21" s="70">
        <v>18.9</v>
      </c>
      <c r="AK21" s="91">
        <v>3.1</v>
      </c>
      <c r="AL21" s="72">
        <v>64.52</v>
      </c>
      <c r="AM21" s="73">
        <v>1.087</v>
      </c>
      <c r="AN21" s="74">
        <v>1.002</v>
      </c>
      <c r="AO21" s="75" t="s">
        <v>72</v>
      </c>
    </row>
    <row r="22">
      <c r="A22" s="52">
        <v>2011.0</v>
      </c>
      <c r="B22" s="53">
        <v>5.0</v>
      </c>
      <c r="C22" s="54" t="s">
        <v>197</v>
      </c>
      <c r="D22" s="367">
        <v>64.0</v>
      </c>
      <c r="E22" s="76">
        <v>17.437</v>
      </c>
      <c r="F22" s="77">
        <v>115.206</v>
      </c>
      <c r="G22" s="77">
        <v>97.7687</v>
      </c>
      <c r="H22" s="78">
        <v>66.882</v>
      </c>
      <c r="I22" s="509">
        <v>18.400000000000006</v>
      </c>
      <c r="J22" s="509">
        <v>114.4</v>
      </c>
      <c r="K22" s="509">
        <v>96.0</v>
      </c>
      <c r="L22" s="60">
        <v>0.883</v>
      </c>
      <c r="M22" s="61">
        <v>27.429</v>
      </c>
      <c r="N22" s="510">
        <v>68.1</v>
      </c>
      <c r="O22" s="63">
        <v>51.1</v>
      </c>
      <c r="P22" s="63">
        <v>37.0</v>
      </c>
      <c r="Q22" s="63">
        <v>74.7</v>
      </c>
      <c r="R22" s="63">
        <v>52.8</v>
      </c>
      <c r="S22" s="63">
        <v>45.0</v>
      </c>
      <c r="T22" s="64">
        <v>38.5</v>
      </c>
      <c r="U22" s="65">
        <v>53.6</v>
      </c>
      <c r="V22" s="65">
        <v>32.8</v>
      </c>
      <c r="W22" s="65">
        <v>67.8</v>
      </c>
      <c r="X22" s="65">
        <v>11.6</v>
      </c>
      <c r="Y22" s="66">
        <v>19.1</v>
      </c>
      <c r="Z22" s="67">
        <v>45.7</v>
      </c>
      <c r="AA22" s="67">
        <v>30.6</v>
      </c>
      <c r="AB22" s="67">
        <v>70.3</v>
      </c>
      <c r="AC22" s="67">
        <v>45.7</v>
      </c>
      <c r="AD22" s="67">
        <v>28.2</v>
      </c>
      <c r="AE22" s="69">
        <v>31.1</v>
      </c>
      <c r="AF22" s="70">
        <v>46.0</v>
      </c>
      <c r="AG22" s="70">
        <v>32.2</v>
      </c>
      <c r="AH22" s="70">
        <v>67.2</v>
      </c>
      <c r="AI22" s="70">
        <v>9.6</v>
      </c>
      <c r="AJ22" s="70">
        <v>17.8</v>
      </c>
      <c r="AK22" s="554">
        <v>1.8</v>
      </c>
      <c r="AL22" s="72">
        <v>69.7</v>
      </c>
      <c r="AM22" s="73">
        <v>1.108</v>
      </c>
      <c r="AN22" s="74">
        <v>0.984</v>
      </c>
      <c r="AO22" s="75" t="s">
        <v>197</v>
      </c>
    </row>
    <row r="23">
      <c r="A23" s="52">
        <v>2011.0</v>
      </c>
      <c r="B23" s="53">
        <v>6.0</v>
      </c>
      <c r="C23" s="54" t="s">
        <v>140</v>
      </c>
      <c r="D23" s="367">
        <v>32.0</v>
      </c>
      <c r="E23" s="76">
        <v>19.6039</v>
      </c>
      <c r="F23" s="77">
        <v>109.822</v>
      </c>
      <c r="G23" s="77">
        <v>90.218</v>
      </c>
      <c r="H23" s="78">
        <v>63.2667</v>
      </c>
      <c r="I23" s="509">
        <v>18.700000000000003</v>
      </c>
      <c r="J23" s="509">
        <v>108.8</v>
      </c>
      <c r="K23" s="509">
        <v>90.1</v>
      </c>
      <c r="L23" s="60">
        <v>0.897</v>
      </c>
      <c r="M23" s="61">
        <v>27.128</v>
      </c>
      <c r="N23" s="510">
        <v>64.4</v>
      </c>
      <c r="O23" s="63">
        <v>48.6</v>
      </c>
      <c r="P23" s="63">
        <v>33.9</v>
      </c>
      <c r="Q23" s="63">
        <v>66.6</v>
      </c>
      <c r="R23" s="63">
        <v>49.3</v>
      </c>
      <c r="S23" s="63">
        <v>38.6</v>
      </c>
      <c r="T23" s="64">
        <v>34.2</v>
      </c>
      <c r="U23" s="65">
        <v>59.1</v>
      </c>
      <c r="V23" s="65">
        <v>38.4</v>
      </c>
      <c r="W23" s="65">
        <v>69.4</v>
      </c>
      <c r="X23" s="65">
        <v>10.5</v>
      </c>
      <c r="Y23" s="66">
        <v>18.1</v>
      </c>
      <c r="Z23" s="67">
        <v>44.8</v>
      </c>
      <c r="AA23" s="67">
        <v>32.2</v>
      </c>
      <c r="AB23" s="67">
        <v>69.7</v>
      </c>
      <c r="AC23" s="67">
        <v>45.8</v>
      </c>
      <c r="AD23" s="67">
        <v>35.1</v>
      </c>
      <c r="AE23" s="69">
        <v>29.4</v>
      </c>
      <c r="AF23" s="70">
        <v>54.9</v>
      </c>
      <c r="AG23" s="70">
        <v>30.6</v>
      </c>
      <c r="AH23" s="70">
        <v>61.6</v>
      </c>
      <c r="AI23" s="70">
        <v>7.8</v>
      </c>
      <c r="AJ23" s="70">
        <v>22.4</v>
      </c>
      <c r="AK23" s="104">
        <v>3.4</v>
      </c>
      <c r="AL23" s="72">
        <v>75.76</v>
      </c>
      <c r="AM23" s="73">
        <v>1.077</v>
      </c>
      <c r="AN23" s="74">
        <v>0.925</v>
      </c>
      <c r="AO23" s="75" t="s">
        <v>140</v>
      </c>
    </row>
    <row r="24">
      <c r="A24" s="52">
        <v>2011.0</v>
      </c>
      <c r="B24" s="53">
        <v>6.0</v>
      </c>
      <c r="C24" s="54" t="s">
        <v>109</v>
      </c>
      <c r="D24" s="367">
        <v>64.0</v>
      </c>
      <c r="E24" s="76">
        <v>18.9952</v>
      </c>
      <c r="F24" s="77">
        <v>114.287</v>
      </c>
      <c r="G24" s="77">
        <v>95.2916</v>
      </c>
      <c r="H24" s="78">
        <v>63.7784</v>
      </c>
      <c r="I24" s="509">
        <v>18.799999999999997</v>
      </c>
      <c r="J24" s="509">
        <v>113.8</v>
      </c>
      <c r="K24" s="509">
        <v>95.0</v>
      </c>
      <c r="L24" s="60">
        <v>0.889</v>
      </c>
      <c r="M24" s="61">
        <v>36.661</v>
      </c>
      <c r="N24" s="510">
        <v>65.1</v>
      </c>
      <c r="O24" s="63">
        <v>54.6</v>
      </c>
      <c r="P24" s="63">
        <v>36.0</v>
      </c>
      <c r="Q24" s="63">
        <v>73.2</v>
      </c>
      <c r="R24" s="63">
        <v>54.4</v>
      </c>
      <c r="S24" s="63">
        <v>33.6</v>
      </c>
      <c r="T24" s="64">
        <v>36.6</v>
      </c>
      <c r="U24" s="65">
        <v>59.4</v>
      </c>
      <c r="V24" s="65">
        <v>33.6</v>
      </c>
      <c r="W24" s="65">
        <v>67.5</v>
      </c>
      <c r="X24" s="65">
        <v>11.3</v>
      </c>
      <c r="Y24" s="66">
        <v>20.6</v>
      </c>
      <c r="Z24" s="67">
        <v>45.4</v>
      </c>
      <c r="AA24" s="67">
        <v>33.0</v>
      </c>
      <c r="AB24" s="67">
        <v>71.0</v>
      </c>
      <c r="AC24" s="67">
        <v>46.6</v>
      </c>
      <c r="AD24" s="67">
        <v>36.6</v>
      </c>
      <c r="AE24" s="69">
        <v>28.9</v>
      </c>
      <c r="AF24" s="70">
        <v>52.7</v>
      </c>
      <c r="AG24" s="70">
        <v>32.5</v>
      </c>
      <c r="AH24" s="70">
        <v>66.4</v>
      </c>
      <c r="AI24" s="70">
        <v>11.3</v>
      </c>
      <c r="AJ24" s="70">
        <v>17.7</v>
      </c>
      <c r="AK24" s="96">
        <v>4.4</v>
      </c>
      <c r="AL24" s="72">
        <v>67.74</v>
      </c>
      <c r="AM24" s="73">
        <v>1.09</v>
      </c>
      <c r="AN24" s="74">
        <v>1.014</v>
      </c>
      <c r="AO24" s="75" t="s">
        <v>109</v>
      </c>
    </row>
    <row r="25">
      <c r="A25" s="52">
        <v>2011.0</v>
      </c>
      <c r="B25" s="53">
        <v>6.0</v>
      </c>
      <c r="C25" s="54" t="s">
        <v>151</v>
      </c>
      <c r="D25" s="367">
        <v>64.0</v>
      </c>
      <c r="E25" s="76">
        <v>16.8263</v>
      </c>
      <c r="F25" s="77">
        <v>110.496</v>
      </c>
      <c r="G25" s="77">
        <v>93.6698</v>
      </c>
      <c r="H25" s="78">
        <v>66.3588</v>
      </c>
      <c r="I25" s="509">
        <v>17.700000000000003</v>
      </c>
      <c r="J25" s="509">
        <v>110.3</v>
      </c>
      <c r="K25" s="509">
        <v>92.6</v>
      </c>
      <c r="L25" s="60">
        <v>0.882</v>
      </c>
      <c r="M25" s="61">
        <v>35.471</v>
      </c>
      <c r="N25" s="510">
        <v>66.9</v>
      </c>
      <c r="O25" s="63">
        <v>49.4</v>
      </c>
      <c r="P25" s="63">
        <v>33.0</v>
      </c>
      <c r="Q25" s="63">
        <v>71.1</v>
      </c>
      <c r="R25" s="63">
        <v>49.4</v>
      </c>
      <c r="S25" s="63">
        <v>44.8</v>
      </c>
      <c r="T25" s="64">
        <v>24.0</v>
      </c>
      <c r="U25" s="65">
        <v>52.3</v>
      </c>
      <c r="V25" s="65">
        <v>33.1</v>
      </c>
      <c r="W25" s="65">
        <v>67.1</v>
      </c>
      <c r="X25" s="65">
        <v>9.1</v>
      </c>
      <c r="Y25" s="66">
        <v>18.7</v>
      </c>
      <c r="Z25" s="67">
        <v>47.4</v>
      </c>
      <c r="AA25" s="67">
        <v>36.6</v>
      </c>
      <c r="AB25" s="67">
        <v>69.8</v>
      </c>
      <c r="AC25" s="67">
        <v>50.5</v>
      </c>
      <c r="AD25" s="67">
        <v>39.9</v>
      </c>
      <c r="AE25" s="69">
        <v>40.3</v>
      </c>
      <c r="AF25" s="70">
        <v>66.4</v>
      </c>
      <c r="AG25" s="70">
        <v>32.9</v>
      </c>
      <c r="AH25" s="70">
        <v>66.9</v>
      </c>
      <c r="AI25" s="70">
        <v>9.7</v>
      </c>
      <c r="AJ25" s="70">
        <v>24.1</v>
      </c>
      <c r="AK25" s="98">
        <v>3.2</v>
      </c>
      <c r="AL25" s="72">
        <v>65.63</v>
      </c>
      <c r="AM25" s="73">
        <v>1.051</v>
      </c>
      <c r="AN25" s="74">
        <v>0.996</v>
      </c>
      <c r="AO25" s="75" t="s">
        <v>151</v>
      </c>
    </row>
    <row r="26">
      <c r="A26" s="52">
        <v>2011.0</v>
      </c>
      <c r="B26" s="53">
        <v>6.0</v>
      </c>
      <c r="C26" s="54" t="s">
        <v>170</v>
      </c>
      <c r="D26" s="367">
        <v>64.0</v>
      </c>
      <c r="E26" s="76">
        <v>16.5395</v>
      </c>
      <c r="F26" s="77">
        <v>112.808</v>
      </c>
      <c r="G26" s="77">
        <v>96.2683</v>
      </c>
      <c r="H26" s="78">
        <v>64.8622</v>
      </c>
      <c r="I26" s="509">
        <v>15.0</v>
      </c>
      <c r="J26" s="509">
        <v>111.1</v>
      </c>
      <c r="K26" s="509">
        <v>96.1</v>
      </c>
      <c r="L26" s="60">
        <v>0.841</v>
      </c>
      <c r="M26" s="61">
        <v>22.318</v>
      </c>
      <c r="N26" s="510">
        <v>66.0</v>
      </c>
      <c r="O26" s="63">
        <v>52.1</v>
      </c>
      <c r="P26" s="63">
        <v>33.3</v>
      </c>
      <c r="Q26" s="63">
        <v>74.8</v>
      </c>
      <c r="R26" s="63">
        <v>51.5</v>
      </c>
      <c r="S26" s="63">
        <v>44.9</v>
      </c>
      <c r="T26" s="64">
        <v>31.1</v>
      </c>
      <c r="U26" s="65">
        <v>54.1</v>
      </c>
      <c r="V26" s="65">
        <v>32.4</v>
      </c>
      <c r="W26" s="65">
        <v>72.1</v>
      </c>
      <c r="X26" s="65">
        <v>8.8</v>
      </c>
      <c r="Y26" s="66">
        <v>18.0</v>
      </c>
      <c r="Z26" s="67">
        <v>43.8</v>
      </c>
      <c r="AA26" s="67">
        <v>33.8</v>
      </c>
      <c r="AB26" s="67">
        <v>73.1</v>
      </c>
      <c r="AC26" s="67">
        <v>46.2</v>
      </c>
      <c r="AD26" s="67">
        <v>34.8</v>
      </c>
      <c r="AE26" s="69">
        <v>35.4</v>
      </c>
      <c r="AF26" s="70">
        <v>59.3</v>
      </c>
      <c r="AG26" s="70">
        <v>27.9</v>
      </c>
      <c r="AH26" s="70">
        <v>67.6</v>
      </c>
      <c r="AI26" s="70">
        <v>9.0</v>
      </c>
      <c r="AJ26" s="70">
        <v>18.8</v>
      </c>
      <c r="AK26" s="112">
        <v>2.4</v>
      </c>
      <c r="AL26" s="72">
        <v>77.42</v>
      </c>
      <c r="AM26" s="73">
        <v>1.094</v>
      </c>
      <c r="AN26" s="74">
        <v>0.972</v>
      </c>
      <c r="AO26" s="75" t="s">
        <v>170</v>
      </c>
    </row>
    <row r="27">
      <c r="A27" s="52">
        <v>2011.0</v>
      </c>
      <c r="B27" s="53">
        <v>7.0</v>
      </c>
      <c r="C27" s="54" t="s">
        <v>152</v>
      </c>
      <c r="D27" s="367">
        <v>32.0</v>
      </c>
      <c r="E27" s="76">
        <v>16.988</v>
      </c>
      <c r="F27" s="77">
        <v>109.724</v>
      </c>
      <c r="G27" s="77">
        <v>92.7362</v>
      </c>
      <c r="H27" s="78">
        <v>64.7767</v>
      </c>
      <c r="I27" s="509">
        <v>15.799999999999997</v>
      </c>
      <c r="J27" s="509">
        <v>107.8</v>
      </c>
      <c r="K27" s="509">
        <v>92.0</v>
      </c>
      <c r="L27" s="60">
        <v>0.861</v>
      </c>
      <c r="M27" s="61">
        <v>21.257</v>
      </c>
      <c r="N27" s="510">
        <v>65.8</v>
      </c>
      <c r="O27" s="63">
        <v>48.9</v>
      </c>
      <c r="P27" s="63">
        <v>35.4</v>
      </c>
      <c r="Q27" s="63">
        <v>69.4</v>
      </c>
      <c r="R27" s="63">
        <v>50.1</v>
      </c>
      <c r="S27" s="63">
        <v>34.5</v>
      </c>
      <c r="T27" s="64">
        <v>30.1</v>
      </c>
      <c r="U27" s="65">
        <v>59.6</v>
      </c>
      <c r="V27" s="65">
        <v>32.1</v>
      </c>
      <c r="W27" s="65">
        <v>71.5</v>
      </c>
      <c r="X27" s="65">
        <v>11.6</v>
      </c>
      <c r="Y27" s="66">
        <v>16.3</v>
      </c>
      <c r="Z27" s="67">
        <v>43.4</v>
      </c>
      <c r="AA27" s="67">
        <v>35.1</v>
      </c>
      <c r="AB27" s="67">
        <v>70.3</v>
      </c>
      <c r="AC27" s="67">
        <v>46.0</v>
      </c>
      <c r="AD27" s="67">
        <v>27.3</v>
      </c>
      <c r="AE27" s="69">
        <v>27.6</v>
      </c>
      <c r="AF27" s="70">
        <v>49.5</v>
      </c>
      <c r="AG27" s="70">
        <v>28.5</v>
      </c>
      <c r="AH27" s="70">
        <v>67.9</v>
      </c>
      <c r="AI27" s="70">
        <v>7.8</v>
      </c>
      <c r="AJ27" s="70">
        <v>20.0</v>
      </c>
      <c r="AK27" s="531">
        <v>2.1</v>
      </c>
      <c r="AL27" s="72">
        <v>78.13</v>
      </c>
      <c r="AM27" s="73">
        <v>1.068</v>
      </c>
      <c r="AN27" s="74">
        <v>0.936</v>
      </c>
      <c r="AO27" s="75" t="s">
        <v>152</v>
      </c>
    </row>
    <row r="28">
      <c r="A28" s="52">
        <v>2011.0</v>
      </c>
      <c r="B28" s="53">
        <v>7.0</v>
      </c>
      <c r="C28" s="54" t="s">
        <v>102</v>
      </c>
      <c r="D28" s="367">
        <v>32.0</v>
      </c>
      <c r="E28" s="76">
        <v>13.7419</v>
      </c>
      <c r="F28" s="77">
        <v>107.561</v>
      </c>
      <c r="G28" s="77">
        <v>93.8189</v>
      </c>
      <c r="H28" s="78">
        <v>65.5545</v>
      </c>
      <c r="I28" s="509">
        <v>14.0</v>
      </c>
      <c r="J28" s="509">
        <v>107.0</v>
      </c>
      <c r="K28" s="509">
        <v>93.0</v>
      </c>
      <c r="L28" s="60">
        <v>0.834</v>
      </c>
      <c r="M28" s="61">
        <v>27.512</v>
      </c>
      <c r="N28" s="510">
        <v>66.5</v>
      </c>
      <c r="O28" s="63">
        <v>50.9</v>
      </c>
      <c r="P28" s="63">
        <v>32.9</v>
      </c>
      <c r="Q28" s="63">
        <v>68.3</v>
      </c>
      <c r="R28" s="63">
        <v>50.4</v>
      </c>
      <c r="S28" s="63">
        <v>42.8</v>
      </c>
      <c r="T28" s="64">
        <v>29.3</v>
      </c>
      <c r="U28" s="65">
        <v>59.6</v>
      </c>
      <c r="V28" s="65">
        <v>36.0</v>
      </c>
      <c r="W28" s="65">
        <v>68.6</v>
      </c>
      <c r="X28" s="65">
        <v>13.5</v>
      </c>
      <c r="Y28" s="66">
        <v>22.1</v>
      </c>
      <c r="Z28" s="67">
        <v>44.1</v>
      </c>
      <c r="AA28" s="67">
        <v>34.2</v>
      </c>
      <c r="AB28" s="67">
        <v>66.7</v>
      </c>
      <c r="AC28" s="67">
        <v>45.9</v>
      </c>
      <c r="AD28" s="67">
        <v>33.0</v>
      </c>
      <c r="AE28" s="69">
        <v>25.3</v>
      </c>
      <c r="AF28" s="70">
        <v>47.9</v>
      </c>
      <c r="AG28" s="70">
        <v>31.4</v>
      </c>
      <c r="AH28" s="70">
        <v>64.0</v>
      </c>
      <c r="AI28" s="70">
        <v>7.1</v>
      </c>
      <c r="AJ28" s="70">
        <v>17.9</v>
      </c>
      <c r="AK28" s="517">
        <v>1.4</v>
      </c>
      <c r="AL28" s="72">
        <v>68.75</v>
      </c>
      <c r="AM28" s="73">
        <v>1.036</v>
      </c>
      <c r="AN28" s="74">
        <v>0.974</v>
      </c>
      <c r="AO28" s="75" t="s">
        <v>102</v>
      </c>
    </row>
    <row r="29">
      <c r="A29" s="52">
        <v>2011.0</v>
      </c>
      <c r="B29" s="53">
        <v>7.0</v>
      </c>
      <c r="C29" s="54" t="s">
        <v>145</v>
      </c>
      <c r="D29" s="367">
        <v>32.0</v>
      </c>
      <c r="E29" s="76">
        <v>22.2141</v>
      </c>
      <c r="F29" s="77">
        <v>116.488</v>
      </c>
      <c r="G29" s="77">
        <v>94.2736</v>
      </c>
      <c r="H29" s="78">
        <v>70.7555</v>
      </c>
      <c r="I29" s="509">
        <v>22.69999999999999</v>
      </c>
      <c r="J29" s="509">
        <v>117.1</v>
      </c>
      <c r="K29" s="509">
        <v>94.4</v>
      </c>
      <c r="L29" s="60">
        <v>0.923</v>
      </c>
      <c r="M29" s="61">
        <v>27.13</v>
      </c>
      <c r="N29" s="510">
        <v>72.2</v>
      </c>
      <c r="O29" s="63">
        <v>52.9</v>
      </c>
      <c r="P29" s="63">
        <v>37.1</v>
      </c>
      <c r="Q29" s="63">
        <v>66.7</v>
      </c>
      <c r="R29" s="63">
        <v>53.9</v>
      </c>
      <c r="S29" s="63">
        <v>32.5</v>
      </c>
      <c r="T29" s="64">
        <v>36.8</v>
      </c>
      <c r="U29" s="65">
        <v>56.5</v>
      </c>
      <c r="V29" s="65">
        <v>38.0</v>
      </c>
      <c r="W29" s="65">
        <v>68.2</v>
      </c>
      <c r="X29" s="65">
        <v>12.9</v>
      </c>
      <c r="Y29" s="66">
        <v>17.0</v>
      </c>
      <c r="Z29" s="67">
        <v>45.2</v>
      </c>
      <c r="AA29" s="67">
        <v>32.2</v>
      </c>
      <c r="AB29" s="67">
        <v>67.6</v>
      </c>
      <c r="AC29" s="67">
        <v>46.1</v>
      </c>
      <c r="AD29" s="67">
        <v>44.5</v>
      </c>
      <c r="AE29" s="69">
        <v>28.1</v>
      </c>
      <c r="AF29" s="70">
        <v>45.3</v>
      </c>
      <c r="AG29" s="70">
        <v>31.8</v>
      </c>
      <c r="AH29" s="70">
        <v>62.0</v>
      </c>
      <c r="AI29" s="70">
        <v>6.8</v>
      </c>
      <c r="AJ29" s="70">
        <v>20.5</v>
      </c>
      <c r="AK29" s="533">
        <v>1.9</v>
      </c>
      <c r="AL29" s="72">
        <v>69.7</v>
      </c>
      <c r="AM29" s="73">
        <v>1.147</v>
      </c>
      <c r="AN29" s="74">
        <v>0.966</v>
      </c>
      <c r="AO29" s="75" t="s">
        <v>145</v>
      </c>
    </row>
    <row r="30">
      <c r="A30" s="52">
        <v>2011.0</v>
      </c>
      <c r="B30" s="53">
        <v>7.0</v>
      </c>
      <c r="C30" s="54" t="s">
        <v>174</v>
      </c>
      <c r="D30" s="367">
        <v>64.0</v>
      </c>
      <c r="E30" s="76">
        <v>15.3838</v>
      </c>
      <c r="F30" s="77">
        <v>109.943</v>
      </c>
      <c r="G30" s="77">
        <v>94.5593</v>
      </c>
      <c r="H30" s="78">
        <v>61.4192</v>
      </c>
      <c r="I30" s="509">
        <v>13.300000000000011</v>
      </c>
      <c r="J30" s="509">
        <v>107.9</v>
      </c>
      <c r="K30" s="509">
        <v>94.6</v>
      </c>
      <c r="L30" s="60">
        <v>0.82</v>
      </c>
      <c r="M30" s="61">
        <v>25.965</v>
      </c>
      <c r="N30" s="510">
        <v>62.9</v>
      </c>
      <c r="O30" s="63">
        <v>49.1</v>
      </c>
      <c r="P30" s="63">
        <v>33.7</v>
      </c>
      <c r="Q30" s="63">
        <v>70.4</v>
      </c>
      <c r="R30" s="63">
        <v>49.6</v>
      </c>
      <c r="S30" s="63">
        <v>47.6</v>
      </c>
      <c r="T30" s="64">
        <v>30.7</v>
      </c>
      <c r="U30" s="65">
        <v>58.3</v>
      </c>
      <c r="V30" s="65">
        <v>37.9</v>
      </c>
      <c r="W30" s="65">
        <v>70.3</v>
      </c>
      <c r="X30" s="65">
        <v>4.5</v>
      </c>
      <c r="Y30" s="66">
        <v>20.3</v>
      </c>
      <c r="Z30" s="67">
        <v>45.9</v>
      </c>
      <c r="AA30" s="67">
        <v>31.8</v>
      </c>
      <c r="AB30" s="67">
        <v>68.9</v>
      </c>
      <c r="AC30" s="67">
        <v>46.5</v>
      </c>
      <c r="AD30" s="67">
        <v>36.7</v>
      </c>
      <c r="AE30" s="69">
        <v>33.0</v>
      </c>
      <c r="AF30" s="70">
        <v>51.6</v>
      </c>
      <c r="AG30" s="70">
        <v>29.7</v>
      </c>
      <c r="AH30" s="70">
        <v>62.1</v>
      </c>
      <c r="AI30" s="70">
        <v>12.0</v>
      </c>
      <c r="AJ30" s="70">
        <v>20.7</v>
      </c>
      <c r="AK30" s="121">
        <v>2.4</v>
      </c>
      <c r="AL30" s="72">
        <v>74.19</v>
      </c>
      <c r="AM30" s="73">
        <v>1.067</v>
      </c>
      <c r="AN30" s="74">
        <v>0.956</v>
      </c>
      <c r="AO30" s="75" t="s">
        <v>174</v>
      </c>
    </row>
    <row r="31">
      <c r="A31" s="52">
        <v>2011.0</v>
      </c>
      <c r="B31" s="53">
        <v>8.0</v>
      </c>
      <c r="C31" s="54" t="s">
        <v>177</v>
      </c>
      <c r="D31" s="367">
        <v>2.0</v>
      </c>
      <c r="E31" s="76">
        <v>14.9935</v>
      </c>
      <c r="F31" s="77">
        <v>112.272</v>
      </c>
      <c r="G31" s="77">
        <v>97.278</v>
      </c>
      <c r="H31" s="78">
        <v>63.7754</v>
      </c>
      <c r="I31" s="509">
        <v>15.299999999999997</v>
      </c>
      <c r="J31" s="509">
        <v>111.6</v>
      </c>
      <c r="K31" s="509">
        <v>96.3</v>
      </c>
      <c r="L31" s="60">
        <v>0.845</v>
      </c>
      <c r="M31" s="61">
        <v>20.519</v>
      </c>
      <c r="N31" s="510">
        <v>64.9</v>
      </c>
      <c r="O31" s="63">
        <v>49.0</v>
      </c>
      <c r="P31" s="63">
        <v>36.2</v>
      </c>
      <c r="Q31" s="63">
        <v>72.8</v>
      </c>
      <c r="R31" s="63">
        <v>51.0</v>
      </c>
      <c r="S31" s="63">
        <v>38.4</v>
      </c>
      <c r="T31" s="64">
        <v>36.9</v>
      </c>
      <c r="U31" s="65">
        <v>50.3</v>
      </c>
      <c r="V31" s="65">
        <v>32.4</v>
      </c>
      <c r="W31" s="65">
        <v>72.6</v>
      </c>
      <c r="X31" s="65">
        <v>4.5</v>
      </c>
      <c r="Y31" s="66">
        <v>17.1</v>
      </c>
      <c r="Z31" s="67">
        <v>48.7</v>
      </c>
      <c r="AA31" s="67">
        <v>32.7</v>
      </c>
      <c r="AB31" s="67">
        <v>66.1</v>
      </c>
      <c r="AC31" s="67">
        <v>48.8</v>
      </c>
      <c r="AD31" s="67">
        <v>39.5</v>
      </c>
      <c r="AE31" s="69">
        <v>36.1</v>
      </c>
      <c r="AF31" s="70">
        <v>47.1</v>
      </c>
      <c r="AG31" s="70">
        <v>27.4</v>
      </c>
      <c r="AH31" s="70">
        <v>67.6</v>
      </c>
      <c r="AI31" s="70">
        <v>8.2</v>
      </c>
      <c r="AJ31" s="70">
        <v>19.1</v>
      </c>
      <c r="AK31" s="563">
        <v>-0.4</v>
      </c>
      <c r="AL31" s="72">
        <v>70.97</v>
      </c>
      <c r="AM31" s="73">
        <v>1.095</v>
      </c>
      <c r="AN31" s="74">
        <v>0.982</v>
      </c>
      <c r="AO31" s="75" t="s">
        <v>177</v>
      </c>
    </row>
    <row r="32">
      <c r="A32" s="52">
        <v>2011.0</v>
      </c>
      <c r="B32" s="53">
        <v>8.0</v>
      </c>
      <c r="C32" s="54" t="s">
        <v>273</v>
      </c>
      <c r="D32" s="367">
        <v>32.0</v>
      </c>
      <c r="E32" s="76">
        <v>18.3096</v>
      </c>
      <c r="F32" s="77">
        <v>113.269</v>
      </c>
      <c r="G32" s="77">
        <v>94.9599</v>
      </c>
      <c r="H32" s="78">
        <v>65.0301</v>
      </c>
      <c r="I32" s="509">
        <v>16.400000000000006</v>
      </c>
      <c r="J32" s="509">
        <v>111.2</v>
      </c>
      <c r="K32" s="509">
        <v>94.8</v>
      </c>
      <c r="L32" s="60">
        <v>0.862</v>
      </c>
      <c r="M32" s="61">
        <v>15.491</v>
      </c>
      <c r="N32" s="510">
        <v>65.9</v>
      </c>
      <c r="O32" s="63">
        <v>50.9</v>
      </c>
      <c r="P32" s="63">
        <v>39.7</v>
      </c>
      <c r="Q32" s="63">
        <v>69.0</v>
      </c>
      <c r="R32" s="63">
        <v>53.6</v>
      </c>
      <c r="S32" s="63">
        <v>39.3</v>
      </c>
      <c r="T32" s="64">
        <v>31.0</v>
      </c>
      <c r="U32" s="65">
        <v>55.2</v>
      </c>
      <c r="V32" s="65">
        <v>32.8</v>
      </c>
      <c r="W32" s="65">
        <v>68.8</v>
      </c>
      <c r="X32" s="65">
        <v>9.1</v>
      </c>
      <c r="Y32" s="66">
        <v>16.8</v>
      </c>
      <c r="Z32" s="67">
        <v>45.2</v>
      </c>
      <c r="AA32" s="67">
        <v>31.3</v>
      </c>
      <c r="AB32" s="67">
        <v>68.2</v>
      </c>
      <c r="AC32" s="67">
        <v>45.8</v>
      </c>
      <c r="AD32" s="67">
        <v>32.0</v>
      </c>
      <c r="AE32" s="69">
        <v>32.7</v>
      </c>
      <c r="AF32" s="70">
        <v>51.0</v>
      </c>
      <c r="AG32" s="70">
        <v>31.2</v>
      </c>
      <c r="AH32" s="70">
        <v>67.2</v>
      </c>
      <c r="AI32" s="70">
        <v>8.6</v>
      </c>
      <c r="AJ32" s="70">
        <v>20.9</v>
      </c>
      <c r="AK32" s="106">
        <v>1.1</v>
      </c>
      <c r="AL32" s="72">
        <v>81.25</v>
      </c>
      <c r="AM32" s="73">
        <v>1.127</v>
      </c>
      <c r="AN32" s="74">
        <v>0.945</v>
      </c>
      <c r="AO32" s="75" t="s">
        <v>273</v>
      </c>
    </row>
    <row r="33">
      <c r="A33" s="52">
        <v>2011.0</v>
      </c>
      <c r="B33" s="53">
        <v>8.0</v>
      </c>
      <c r="C33" s="54" t="s">
        <v>64</v>
      </c>
      <c r="D33" s="367">
        <v>32.0</v>
      </c>
      <c r="E33" s="76">
        <v>15.4164</v>
      </c>
      <c r="F33" s="77">
        <v>110.77</v>
      </c>
      <c r="G33" s="77">
        <v>95.3533</v>
      </c>
      <c r="H33" s="78">
        <v>61.959</v>
      </c>
      <c r="I33" s="509">
        <v>16.400000000000006</v>
      </c>
      <c r="J33" s="509">
        <v>110.2</v>
      </c>
      <c r="K33" s="509">
        <v>93.8</v>
      </c>
      <c r="L33" s="60">
        <v>0.865</v>
      </c>
      <c r="M33" s="61">
        <v>37.926</v>
      </c>
      <c r="N33" s="510">
        <v>62.8</v>
      </c>
      <c r="O33" s="63">
        <v>50.9</v>
      </c>
      <c r="P33" s="63">
        <v>35.4</v>
      </c>
      <c r="Q33" s="63">
        <v>70.0</v>
      </c>
      <c r="R33" s="63">
        <v>51.9</v>
      </c>
      <c r="S33" s="63">
        <v>27.9</v>
      </c>
      <c r="T33" s="64">
        <v>43.2</v>
      </c>
      <c r="U33" s="65">
        <v>57.0</v>
      </c>
      <c r="V33" s="65">
        <v>25.0</v>
      </c>
      <c r="W33" s="65">
        <v>70.6</v>
      </c>
      <c r="X33" s="65">
        <v>6.2</v>
      </c>
      <c r="Y33" s="66">
        <v>16.3</v>
      </c>
      <c r="Z33" s="67">
        <v>48.9</v>
      </c>
      <c r="AA33" s="67">
        <v>32.7</v>
      </c>
      <c r="AB33" s="67">
        <v>67.7</v>
      </c>
      <c r="AC33" s="67">
        <v>48.9</v>
      </c>
      <c r="AD33" s="67">
        <v>29.7</v>
      </c>
      <c r="AE33" s="69">
        <v>37.3</v>
      </c>
      <c r="AF33" s="70">
        <v>56.6</v>
      </c>
      <c r="AG33" s="70">
        <v>29.4</v>
      </c>
      <c r="AH33" s="70">
        <v>75.0</v>
      </c>
      <c r="AI33" s="70">
        <v>9.5</v>
      </c>
      <c r="AJ33" s="70">
        <v>18.6</v>
      </c>
      <c r="AK33" s="564">
        <v>1.9</v>
      </c>
      <c r="AL33" s="72">
        <v>59.38</v>
      </c>
      <c r="AM33" s="73">
        <v>1.051</v>
      </c>
      <c r="AN33" s="74">
        <v>1.005</v>
      </c>
      <c r="AO33" s="75" t="s">
        <v>64</v>
      </c>
    </row>
    <row r="34">
      <c r="A34" s="52">
        <v>2011.0</v>
      </c>
      <c r="B34" s="53">
        <v>8.0</v>
      </c>
      <c r="C34" s="54" t="s">
        <v>256</v>
      </c>
      <c r="D34" s="367">
        <v>64.0</v>
      </c>
      <c r="E34" s="76">
        <v>18.7696</v>
      </c>
      <c r="F34" s="77">
        <v>110.321</v>
      </c>
      <c r="G34" s="77">
        <v>91.5518</v>
      </c>
      <c r="H34" s="78">
        <v>66.9325</v>
      </c>
      <c r="I34" s="509">
        <v>18.400000000000006</v>
      </c>
      <c r="J34" s="509">
        <v>109.0</v>
      </c>
      <c r="K34" s="509">
        <v>90.6</v>
      </c>
      <c r="L34" s="60">
        <v>0.893</v>
      </c>
      <c r="M34" s="61">
        <v>26.178</v>
      </c>
      <c r="N34" s="510">
        <v>68.1</v>
      </c>
      <c r="O34" s="63">
        <v>51.6</v>
      </c>
      <c r="P34" s="63">
        <v>33.1</v>
      </c>
      <c r="Q34" s="63">
        <v>69.0</v>
      </c>
      <c r="R34" s="63">
        <v>51.0</v>
      </c>
      <c r="S34" s="63">
        <v>39.2</v>
      </c>
      <c r="T34" s="64">
        <v>30.0</v>
      </c>
      <c r="U34" s="65">
        <v>60.5</v>
      </c>
      <c r="V34" s="65">
        <v>33.5</v>
      </c>
      <c r="W34" s="65">
        <v>68.1</v>
      </c>
      <c r="X34" s="65">
        <v>10.7</v>
      </c>
      <c r="Y34" s="66">
        <v>18.7</v>
      </c>
      <c r="Z34" s="67">
        <v>43.8</v>
      </c>
      <c r="AA34" s="67">
        <v>32.4</v>
      </c>
      <c r="AB34" s="67">
        <v>69.6</v>
      </c>
      <c r="AC34" s="67">
        <v>45.4</v>
      </c>
      <c r="AD34" s="67">
        <v>39.9</v>
      </c>
      <c r="AE34" s="69">
        <v>33.3</v>
      </c>
      <c r="AF34" s="70">
        <v>49.9</v>
      </c>
      <c r="AG34" s="70">
        <v>31.9</v>
      </c>
      <c r="AH34" s="70">
        <v>66.5</v>
      </c>
      <c r="AI34" s="70">
        <v>6.6</v>
      </c>
      <c r="AJ34" s="70">
        <v>24.0</v>
      </c>
      <c r="AK34" s="107">
        <v>2.8</v>
      </c>
      <c r="AL34" s="72">
        <v>75.0</v>
      </c>
      <c r="AM34" s="73">
        <v>1.062</v>
      </c>
      <c r="AN34" s="74">
        <v>0.925</v>
      </c>
      <c r="AO34" s="75" t="s">
        <v>256</v>
      </c>
    </row>
    <row r="35">
      <c r="A35" s="52">
        <v>2011.0</v>
      </c>
      <c r="B35" s="53">
        <v>9.0</v>
      </c>
      <c r="C35" s="54" t="s">
        <v>65</v>
      </c>
      <c r="D35" s="367">
        <v>32.0</v>
      </c>
      <c r="E35" s="76">
        <v>19.5782</v>
      </c>
      <c r="F35" s="77">
        <v>112.305</v>
      </c>
      <c r="G35" s="77">
        <v>92.727</v>
      </c>
      <c r="H35" s="78">
        <v>65.2946</v>
      </c>
      <c r="I35" s="509">
        <v>22.60000000000001</v>
      </c>
      <c r="J35" s="509">
        <v>113.7</v>
      </c>
      <c r="K35" s="509">
        <v>91.1</v>
      </c>
      <c r="L35" s="60">
        <v>0.928</v>
      </c>
      <c r="M35" s="61">
        <v>36.436</v>
      </c>
      <c r="N35" s="510">
        <v>66.8</v>
      </c>
      <c r="O35" s="63">
        <v>50.4</v>
      </c>
      <c r="P35" s="63">
        <v>38.7</v>
      </c>
      <c r="Q35" s="63">
        <v>72.9</v>
      </c>
      <c r="R35" s="63">
        <v>52.8</v>
      </c>
      <c r="S35" s="63">
        <v>28.6</v>
      </c>
      <c r="T35" s="64">
        <v>31.4</v>
      </c>
      <c r="U35" s="65">
        <v>63.0</v>
      </c>
      <c r="V35" s="65">
        <v>32.1</v>
      </c>
      <c r="W35" s="65">
        <v>68.1</v>
      </c>
      <c r="X35" s="65">
        <v>12.4</v>
      </c>
      <c r="Y35" s="66">
        <v>19.1</v>
      </c>
      <c r="Z35" s="67">
        <v>45.2</v>
      </c>
      <c r="AA35" s="67">
        <v>30.5</v>
      </c>
      <c r="AB35" s="67">
        <v>72.3</v>
      </c>
      <c r="AC35" s="67">
        <v>45.4</v>
      </c>
      <c r="AD35" s="67">
        <v>32.5</v>
      </c>
      <c r="AE35" s="69">
        <v>34.8</v>
      </c>
      <c r="AF35" s="70">
        <v>53.0</v>
      </c>
      <c r="AG35" s="70">
        <v>31.9</v>
      </c>
      <c r="AH35" s="70">
        <v>67.9</v>
      </c>
      <c r="AI35" s="70">
        <v>7.5</v>
      </c>
      <c r="AJ35" s="70">
        <v>18.4</v>
      </c>
      <c r="AK35" s="551">
        <v>1.6</v>
      </c>
      <c r="AL35" s="72">
        <v>59.38</v>
      </c>
      <c r="AM35" s="73">
        <v>1.071</v>
      </c>
      <c r="AN35" s="74">
        <v>0.98</v>
      </c>
      <c r="AO35" s="75" t="s">
        <v>65</v>
      </c>
    </row>
    <row r="36">
      <c r="A36" s="52">
        <v>2011.0</v>
      </c>
      <c r="B36" s="53">
        <v>9.0</v>
      </c>
      <c r="C36" s="54" t="s">
        <v>161</v>
      </c>
      <c r="D36" s="367">
        <v>64.0</v>
      </c>
      <c r="E36" s="76">
        <v>14.251</v>
      </c>
      <c r="F36" s="77">
        <v>109.126</v>
      </c>
      <c r="G36" s="77">
        <v>94.8747</v>
      </c>
      <c r="H36" s="78">
        <v>60.8228</v>
      </c>
      <c r="I36" s="509">
        <v>12.799999999999997</v>
      </c>
      <c r="J36" s="509">
        <v>107.7</v>
      </c>
      <c r="K36" s="509">
        <v>94.9</v>
      </c>
      <c r="L36" s="60">
        <v>0.811</v>
      </c>
      <c r="M36" s="61">
        <v>18.018</v>
      </c>
      <c r="N36" s="510">
        <v>61.7</v>
      </c>
      <c r="O36" s="63">
        <v>48.4</v>
      </c>
      <c r="P36" s="63">
        <v>32.9</v>
      </c>
      <c r="Q36" s="63">
        <v>66.4</v>
      </c>
      <c r="R36" s="63">
        <v>48.7</v>
      </c>
      <c r="S36" s="63">
        <v>37.0</v>
      </c>
      <c r="T36" s="64">
        <v>27.4</v>
      </c>
      <c r="U36" s="65">
        <v>60.6</v>
      </c>
      <c r="V36" s="65">
        <v>45.3</v>
      </c>
      <c r="W36" s="65">
        <v>72.6</v>
      </c>
      <c r="X36" s="65">
        <v>13.4</v>
      </c>
      <c r="Y36" s="66">
        <v>20.4</v>
      </c>
      <c r="Z36" s="67">
        <v>42.5</v>
      </c>
      <c r="AA36" s="67">
        <v>37.0</v>
      </c>
      <c r="AB36" s="67">
        <v>62.1</v>
      </c>
      <c r="AC36" s="67">
        <v>47.3</v>
      </c>
      <c r="AD36" s="67">
        <v>27.7</v>
      </c>
      <c r="AE36" s="69">
        <v>37.4</v>
      </c>
      <c r="AF36" s="70">
        <v>59.7</v>
      </c>
      <c r="AG36" s="70">
        <v>27.4</v>
      </c>
      <c r="AH36" s="70">
        <v>54.7</v>
      </c>
      <c r="AI36" s="70">
        <v>7.9</v>
      </c>
      <c r="AJ36" s="70">
        <v>18.8</v>
      </c>
      <c r="AK36" s="536">
        <v>2.3</v>
      </c>
      <c r="AL36" s="72">
        <v>81.82</v>
      </c>
      <c r="AM36" s="73">
        <v>1.084</v>
      </c>
      <c r="AN36" s="74">
        <v>0.96</v>
      </c>
      <c r="AO36" s="75" t="s">
        <v>161</v>
      </c>
    </row>
    <row r="37">
      <c r="A37" s="52">
        <v>2011.0</v>
      </c>
      <c r="B37" s="53">
        <v>9.0</v>
      </c>
      <c r="C37" s="54" t="s">
        <v>81</v>
      </c>
      <c r="D37" s="367">
        <v>64.0</v>
      </c>
      <c r="E37" s="76">
        <v>13.3636</v>
      </c>
      <c r="F37" s="77">
        <v>107.96</v>
      </c>
      <c r="G37" s="77">
        <v>94.5968</v>
      </c>
      <c r="H37" s="78">
        <v>66.3754</v>
      </c>
      <c r="I37" s="509">
        <v>15.5</v>
      </c>
      <c r="J37" s="509">
        <v>109.1</v>
      </c>
      <c r="K37" s="509">
        <v>93.6</v>
      </c>
      <c r="L37" s="60">
        <v>0.854</v>
      </c>
      <c r="M37" s="61">
        <v>30.33</v>
      </c>
      <c r="N37" s="510">
        <v>67.2</v>
      </c>
      <c r="O37" s="63">
        <v>48.8</v>
      </c>
      <c r="P37" s="63">
        <v>30.4</v>
      </c>
      <c r="Q37" s="63">
        <v>68.3</v>
      </c>
      <c r="R37" s="63">
        <v>47.8</v>
      </c>
      <c r="S37" s="63">
        <v>39.7</v>
      </c>
      <c r="T37" s="64">
        <v>29.8</v>
      </c>
      <c r="U37" s="65">
        <v>52.7</v>
      </c>
      <c r="V37" s="65">
        <v>38.2</v>
      </c>
      <c r="W37" s="65">
        <v>67.9</v>
      </c>
      <c r="X37" s="65">
        <v>10.5</v>
      </c>
      <c r="Y37" s="66">
        <v>19.5</v>
      </c>
      <c r="Z37" s="67">
        <v>46.3</v>
      </c>
      <c r="AA37" s="67">
        <v>33.2</v>
      </c>
      <c r="AB37" s="67">
        <v>70.6</v>
      </c>
      <c r="AC37" s="67">
        <v>47.5</v>
      </c>
      <c r="AD37" s="67">
        <v>38.8</v>
      </c>
      <c r="AE37" s="69">
        <v>36.7</v>
      </c>
      <c r="AF37" s="70">
        <v>52.4</v>
      </c>
      <c r="AG37" s="70">
        <v>32.1</v>
      </c>
      <c r="AH37" s="70">
        <v>61.8</v>
      </c>
      <c r="AI37" s="70">
        <v>10.4</v>
      </c>
      <c r="AJ37" s="70">
        <v>20.8</v>
      </c>
      <c r="AK37" s="137">
        <v>-1.1</v>
      </c>
      <c r="AL37" s="72">
        <v>57.58</v>
      </c>
      <c r="AM37" s="73">
        <v>1.043</v>
      </c>
      <c r="AN37" s="74">
        <v>0.993</v>
      </c>
      <c r="AO37" s="75" t="s">
        <v>81</v>
      </c>
    </row>
    <row r="38">
      <c r="A38" s="52">
        <v>2011.0</v>
      </c>
      <c r="B38" s="53">
        <v>9.0</v>
      </c>
      <c r="C38" s="54" t="s">
        <v>79</v>
      </c>
      <c r="D38" s="367">
        <v>64.0</v>
      </c>
      <c r="E38" s="76">
        <v>18.299</v>
      </c>
      <c r="F38" s="77">
        <v>114.746</v>
      </c>
      <c r="G38" s="77">
        <v>96.4465</v>
      </c>
      <c r="H38" s="78">
        <v>65.5804</v>
      </c>
      <c r="I38" s="509">
        <v>18.89999999999999</v>
      </c>
      <c r="J38" s="509">
        <v>114.3</v>
      </c>
      <c r="K38" s="509">
        <v>95.4</v>
      </c>
      <c r="L38" s="60">
        <v>0.889</v>
      </c>
      <c r="M38" s="61">
        <v>30.168</v>
      </c>
      <c r="N38" s="510">
        <v>66.5</v>
      </c>
      <c r="O38" s="63">
        <v>48.4</v>
      </c>
      <c r="P38" s="63">
        <v>34.9</v>
      </c>
      <c r="Q38" s="63">
        <v>75.8</v>
      </c>
      <c r="R38" s="63">
        <v>49.7</v>
      </c>
      <c r="S38" s="63">
        <v>42.6</v>
      </c>
      <c r="T38" s="64">
        <v>32.9</v>
      </c>
      <c r="U38" s="65">
        <v>56.6</v>
      </c>
      <c r="V38" s="65">
        <v>36.0</v>
      </c>
      <c r="W38" s="65">
        <v>69.8</v>
      </c>
      <c r="X38" s="65">
        <v>10.6</v>
      </c>
      <c r="Y38" s="66">
        <v>18.1</v>
      </c>
      <c r="Z38" s="67">
        <v>45.3</v>
      </c>
      <c r="AA38" s="67">
        <v>32.1</v>
      </c>
      <c r="AB38" s="67">
        <v>71.1</v>
      </c>
      <c r="AC38" s="67">
        <v>46.4</v>
      </c>
      <c r="AD38" s="67">
        <v>36.2</v>
      </c>
      <c r="AE38" s="69">
        <v>36.3</v>
      </c>
      <c r="AF38" s="70">
        <v>60.0</v>
      </c>
      <c r="AG38" s="70">
        <v>30.2</v>
      </c>
      <c r="AH38" s="70">
        <v>64.0</v>
      </c>
      <c r="AI38" s="70">
        <v>9.9</v>
      </c>
      <c r="AJ38" s="70">
        <v>18.3</v>
      </c>
      <c r="AK38" s="118">
        <v>1.5</v>
      </c>
      <c r="AL38" s="72">
        <v>65.63</v>
      </c>
      <c r="AM38" s="73">
        <v>1.099</v>
      </c>
      <c r="AN38" s="74">
        <v>0.991</v>
      </c>
      <c r="AO38" s="75" t="s">
        <v>79</v>
      </c>
    </row>
    <row r="39">
      <c r="A39" s="52">
        <v>2011.0</v>
      </c>
      <c r="B39" s="53">
        <v>10.0</v>
      </c>
      <c r="C39" s="54" t="s">
        <v>74</v>
      </c>
      <c r="D39" s="367">
        <v>16.0</v>
      </c>
      <c r="E39" s="76">
        <v>14.9701</v>
      </c>
      <c r="F39" s="77">
        <v>103.157</v>
      </c>
      <c r="G39" s="77">
        <v>88.1874</v>
      </c>
      <c r="H39" s="78">
        <v>67.5152</v>
      </c>
      <c r="I39" s="509">
        <v>14.399999999999991</v>
      </c>
      <c r="J39" s="509">
        <v>101.3</v>
      </c>
      <c r="K39" s="509">
        <v>86.9</v>
      </c>
      <c r="L39" s="60">
        <v>0.854</v>
      </c>
      <c r="M39" s="61">
        <v>28.025</v>
      </c>
      <c r="N39" s="510">
        <v>69.5</v>
      </c>
      <c r="O39" s="63">
        <v>48.9</v>
      </c>
      <c r="P39" s="63">
        <v>33.0</v>
      </c>
      <c r="Q39" s="63">
        <v>66.3</v>
      </c>
      <c r="R39" s="63">
        <v>49.1</v>
      </c>
      <c r="S39" s="63">
        <v>38.0</v>
      </c>
      <c r="T39" s="64">
        <v>33.4</v>
      </c>
      <c r="U39" s="65">
        <v>51.0</v>
      </c>
      <c r="V39" s="65">
        <v>35.7</v>
      </c>
      <c r="W39" s="65">
        <v>69.1</v>
      </c>
      <c r="X39" s="65">
        <v>16.6</v>
      </c>
      <c r="Y39" s="66">
        <v>23.1</v>
      </c>
      <c r="Z39" s="67">
        <v>40.3</v>
      </c>
      <c r="AA39" s="67">
        <v>30.1</v>
      </c>
      <c r="AB39" s="67">
        <v>70.7</v>
      </c>
      <c r="AC39" s="67">
        <v>42.2</v>
      </c>
      <c r="AD39" s="67">
        <v>36.4</v>
      </c>
      <c r="AE39" s="69">
        <v>38.8</v>
      </c>
      <c r="AF39" s="70">
        <v>53.5</v>
      </c>
      <c r="AG39" s="70">
        <v>30.9</v>
      </c>
      <c r="AH39" s="70">
        <v>64.3</v>
      </c>
      <c r="AI39" s="70">
        <v>8.8</v>
      </c>
      <c r="AJ39" s="70">
        <v>22.2</v>
      </c>
      <c r="AK39" s="514">
        <v>1.2</v>
      </c>
      <c r="AL39" s="72">
        <v>67.74</v>
      </c>
      <c r="AM39" s="73">
        <v>0.991</v>
      </c>
      <c r="AN39" s="74">
        <v>0.89</v>
      </c>
      <c r="AO39" s="75" t="s">
        <v>74</v>
      </c>
    </row>
    <row r="40">
      <c r="A40" s="52">
        <v>2011.0</v>
      </c>
      <c r="B40" s="53">
        <v>10.0</v>
      </c>
      <c r="C40" s="54" t="s">
        <v>230</v>
      </c>
      <c r="D40" s="367">
        <v>64.0</v>
      </c>
      <c r="E40" s="76">
        <v>11.9637</v>
      </c>
      <c r="F40" s="77">
        <v>107.153</v>
      </c>
      <c r="G40" s="77">
        <v>95.1889</v>
      </c>
      <c r="H40" s="78">
        <v>64.1695</v>
      </c>
      <c r="I40" s="509">
        <v>13.399999999999991</v>
      </c>
      <c r="J40" s="509">
        <v>108.1</v>
      </c>
      <c r="K40" s="509">
        <v>94.7</v>
      </c>
      <c r="L40" s="60">
        <v>0.821</v>
      </c>
      <c r="M40" s="61">
        <v>27.08</v>
      </c>
      <c r="N40" s="510">
        <v>64.9</v>
      </c>
      <c r="O40" s="63">
        <v>48.9</v>
      </c>
      <c r="P40" s="63">
        <v>34.0</v>
      </c>
      <c r="Q40" s="63">
        <v>69.6</v>
      </c>
      <c r="R40" s="63">
        <v>49.4</v>
      </c>
      <c r="S40" s="63">
        <v>36.6</v>
      </c>
      <c r="T40" s="64">
        <v>25.1</v>
      </c>
      <c r="U40" s="65">
        <v>60.8</v>
      </c>
      <c r="V40" s="65">
        <v>36.8</v>
      </c>
      <c r="W40" s="65">
        <v>68.3</v>
      </c>
      <c r="X40" s="65">
        <v>13.1</v>
      </c>
      <c r="Y40" s="66">
        <v>20.3</v>
      </c>
      <c r="Z40" s="67">
        <v>43.1</v>
      </c>
      <c r="AA40" s="67">
        <v>32.2</v>
      </c>
      <c r="AB40" s="67">
        <v>69.6</v>
      </c>
      <c r="AC40" s="67">
        <v>44.7</v>
      </c>
      <c r="AD40" s="67">
        <v>35.1</v>
      </c>
      <c r="AE40" s="69">
        <v>32.0</v>
      </c>
      <c r="AF40" s="70">
        <v>40.0</v>
      </c>
      <c r="AG40" s="70">
        <v>31.7</v>
      </c>
      <c r="AH40" s="70">
        <v>63.2</v>
      </c>
      <c r="AI40" s="70">
        <v>8.3</v>
      </c>
      <c r="AJ40" s="70">
        <v>18.5</v>
      </c>
      <c r="AK40" s="138">
        <v>0.2</v>
      </c>
      <c r="AL40" s="72">
        <v>65.63</v>
      </c>
      <c r="AM40" s="73">
        <v>1.04</v>
      </c>
      <c r="AN40" s="74">
        <v>0.972</v>
      </c>
      <c r="AO40" s="75" t="s">
        <v>230</v>
      </c>
    </row>
    <row r="41">
      <c r="A41" s="52">
        <v>2011.0</v>
      </c>
      <c r="B41" s="53">
        <v>10.0</v>
      </c>
      <c r="C41" s="54" t="s">
        <v>106</v>
      </c>
      <c r="D41" s="367">
        <v>64.0</v>
      </c>
      <c r="E41" s="76">
        <v>14.7956</v>
      </c>
      <c r="F41" s="77">
        <v>108.503</v>
      </c>
      <c r="G41" s="77">
        <v>93.7079</v>
      </c>
      <c r="H41" s="78">
        <v>65.0151</v>
      </c>
      <c r="I41" s="509">
        <v>15.299999999999997</v>
      </c>
      <c r="J41" s="509">
        <v>108.2</v>
      </c>
      <c r="K41" s="509">
        <v>92.9</v>
      </c>
      <c r="L41" s="60">
        <v>0.852</v>
      </c>
      <c r="M41" s="61">
        <v>41.628</v>
      </c>
      <c r="N41" s="510">
        <v>66.4</v>
      </c>
      <c r="O41" s="63">
        <v>46.9</v>
      </c>
      <c r="P41" s="63">
        <v>34.8</v>
      </c>
      <c r="Q41" s="63">
        <v>69.7</v>
      </c>
      <c r="R41" s="63">
        <v>48.6</v>
      </c>
      <c r="S41" s="63">
        <v>36.7</v>
      </c>
      <c r="T41" s="64">
        <v>32.8</v>
      </c>
      <c r="U41" s="65">
        <v>62.5</v>
      </c>
      <c r="V41" s="65">
        <v>34.6</v>
      </c>
      <c r="W41" s="65">
        <v>71.5</v>
      </c>
      <c r="X41" s="65">
        <v>13.2</v>
      </c>
      <c r="Y41" s="66">
        <v>20.0</v>
      </c>
      <c r="Z41" s="67">
        <v>44.7</v>
      </c>
      <c r="AA41" s="67">
        <v>36.3</v>
      </c>
      <c r="AB41" s="67">
        <v>66.3</v>
      </c>
      <c r="AC41" s="67">
        <v>47.8</v>
      </c>
      <c r="AD41" s="67">
        <v>37.3</v>
      </c>
      <c r="AE41" s="69">
        <v>31.5</v>
      </c>
      <c r="AF41" s="70">
        <v>51.1</v>
      </c>
      <c r="AG41" s="70">
        <v>28.5</v>
      </c>
      <c r="AH41" s="70">
        <v>65.4</v>
      </c>
      <c r="AI41" s="70">
        <v>8.4</v>
      </c>
      <c r="AJ41" s="70">
        <v>17.8</v>
      </c>
      <c r="AK41" s="529">
        <v>2.3</v>
      </c>
      <c r="AL41" s="72">
        <v>56.25</v>
      </c>
      <c r="AM41" s="73">
        <v>1.026</v>
      </c>
      <c r="AN41" s="74">
        <v>0.993</v>
      </c>
      <c r="AO41" s="75" t="s">
        <v>106</v>
      </c>
    </row>
    <row r="42">
      <c r="A42" s="52">
        <v>2011.0</v>
      </c>
      <c r="B42" s="53">
        <v>10.0</v>
      </c>
      <c r="C42" s="54" t="s">
        <v>274</v>
      </c>
      <c r="D42" s="367">
        <v>64.0</v>
      </c>
      <c r="E42" s="76">
        <v>14.4209</v>
      </c>
      <c r="F42" s="77">
        <v>111.847</v>
      </c>
      <c r="G42" s="77">
        <v>97.4264</v>
      </c>
      <c r="H42" s="78">
        <v>59.8734</v>
      </c>
      <c r="I42" s="509">
        <v>15.0</v>
      </c>
      <c r="J42" s="509">
        <v>111.4</v>
      </c>
      <c r="K42" s="509">
        <v>96.4</v>
      </c>
      <c r="L42" s="60">
        <v>0.841</v>
      </c>
      <c r="M42" s="61">
        <v>38.843</v>
      </c>
      <c r="N42" s="510">
        <v>60.8</v>
      </c>
      <c r="O42" s="63">
        <v>49.6</v>
      </c>
      <c r="P42" s="63">
        <v>33.6</v>
      </c>
      <c r="Q42" s="63">
        <v>72.5</v>
      </c>
      <c r="R42" s="63">
        <v>49.9</v>
      </c>
      <c r="S42" s="63">
        <v>31.8</v>
      </c>
      <c r="T42" s="64">
        <v>36.5</v>
      </c>
      <c r="U42" s="65">
        <v>54.1</v>
      </c>
      <c r="V42" s="65">
        <v>32.3</v>
      </c>
      <c r="W42" s="65">
        <v>69.8</v>
      </c>
      <c r="X42" s="65">
        <v>7.6</v>
      </c>
      <c r="Y42" s="66">
        <v>17.7</v>
      </c>
      <c r="Z42" s="67">
        <v>47.9</v>
      </c>
      <c r="AA42" s="67">
        <v>36.7</v>
      </c>
      <c r="AB42" s="67">
        <v>69.2</v>
      </c>
      <c r="AC42" s="67">
        <v>50.6</v>
      </c>
      <c r="AD42" s="67">
        <v>29.1</v>
      </c>
      <c r="AE42" s="69">
        <v>36.9</v>
      </c>
      <c r="AF42" s="70">
        <v>63.4</v>
      </c>
      <c r="AG42" s="70">
        <v>30.2</v>
      </c>
      <c r="AH42" s="70">
        <v>67.7</v>
      </c>
      <c r="AI42" s="70">
        <v>11.3</v>
      </c>
      <c r="AJ42" s="70">
        <v>18.1</v>
      </c>
      <c r="AK42" s="532">
        <v>1.7</v>
      </c>
      <c r="AL42" s="72">
        <v>57.58</v>
      </c>
      <c r="AM42" s="73">
        <v>1.053</v>
      </c>
      <c r="AN42" s="74">
        <v>1.043</v>
      </c>
      <c r="AO42" s="75" t="s">
        <v>274</v>
      </c>
    </row>
    <row r="43">
      <c r="A43" s="52">
        <v>2011.0</v>
      </c>
      <c r="B43" s="53">
        <v>11.0</v>
      </c>
      <c r="C43" s="54" t="s">
        <v>100</v>
      </c>
      <c r="D43" s="367">
        <v>4.0</v>
      </c>
      <c r="E43" s="76">
        <v>8.74997</v>
      </c>
      <c r="F43" s="77">
        <v>109.563</v>
      </c>
      <c r="G43" s="77">
        <v>100.813</v>
      </c>
      <c r="H43" s="78">
        <v>65.9737</v>
      </c>
      <c r="I43" s="509">
        <v>7.900000000000006</v>
      </c>
      <c r="J43" s="509">
        <v>108.4</v>
      </c>
      <c r="K43" s="509">
        <v>100.5</v>
      </c>
      <c r="L43" s="60">
        <v>0.705</v>
      </c>
      <c r="M43" s="61">
        <v>19.169</v>
      </c>
      <c r="N43" s="510">
        <v>66.8</v>
      </c>
      <c r="O43" s="63">
        <v>48.8</v>
      </c>
      <c r="P43" s="63">
        <v>35.9</v>
      </c>
      <c r="Q43" s="63">
        <v>71.9</v>
      </c>
      <c r="R43" s="63">
        <v>50.9</v>
      </c>
      <c r="S43" s="63">
        <v>37.0</v>
      </c>
      <c r="T43" s="64">
        <v>40.8</v>
      </c>
      <c r="U43" s="65">
        <v>58.5</v>
      </c>
      <c r="V43" s="65">
        <v>31.6</v>
      </c>
      <c r="W43" s="65">
        <v>63.6</v>
      </c>
      <c r="X43" s="65">
        <v>9.5</v>
      </c>
      <c r="Y43" s="66">
        <v>17.5</v>
      </c>
      <c r="Z43" s="67">
        <v>49.2</v>
      </c>
      <c r="AA43" s="67">
        <v>35.5</v>
      </c>
      <c r="AB43" s="67">
        <v>67.9</v>
      </c>
      <c r="AC43" s="67">
        <v>50.4</v>
      </c>
      <c r="AD43" s="67">
        <v>34.0</v>
      </c>
      <c r="AE43" s="69">
        <v>29.1</v>
      </c>
      <c r="AF43" s="70">
        <v>54.6</v>
      </c>
      <c r="AG43" s="70">
        <v>36.4</v>
      </c>
      <c r="AH43" s="70">
        <v>68.4</v>
      </c>
      <c r="AI43" s="70">
        <v>11.0</v>
      </c>
      <c r="AJ43" s="70">
        <v>22.5</v>
      </c>
      <c r="AK43" s="520">
        <v>-2.0</v>
      </c>
      <c r="AL43" s="72">
        <v>67.65</v>
      </c>
      <c r="AM43" s="73">
        <v>1.082</v>
      </c>
      <c r="AN43" s="74">
        <v>1.02</v>
      </c>
      <c r="AO43" s="75" t="s">
        <v>100</v>
      </c>
    </row>
    <row r="44">
      <c r="A44" s="52">
        <v>2011.0</v>
      </c>
      <c r="B44" s="53">
        <v>11.0</v>
      </c>
      <c r="C44" s="54" t="s">
        <v>135</v>
      </c>
      <c r="D44" s="367">
        <v>16.0</v>
      </c>
      <c r="E44" s="76">
        <v>18.1301</v>
      </c>
      <c r="F44" s="77">
        <v>115.623</v>
      </c>
      <c r="G44" s="77">
        <v>97.4927</v>
      </c>
      <c r="H44" s="78">
        <v>66.7571</v>
      </c>
      <c r="I44" s="509">
        <v>18.700000000000003</v>
      </c>
      <c r="J44" s="509">
        <v>115.5</v>
      </c>
      <c r="K44" s="509">
        <v>96.8</v>
      </c>
      <c r="L44" s="60">
        <v>0.884</v>
      </c>
      <c r="M44" s="61">
        <v>35.032</v>
      </c>
      <c r="N44" s="510">
        <v>67.9</v>
      </c>
      <c r="O44" s="63">
        <v>50.9</v>
      </c>
      <c r="P44" s="63">
        <v>35.2</v>
      </c>
      <c r="Q44" s="63">
        <v>69.1</v>
      </c>
      <c r="R44" s="63">
        <v>51.4</v>
      </c>
      <c r="S44" s="63">
        <v>44.7</v>
      </c>
      <c r="T44" s="64">
        <v>26.3</v>
      </c>
      <c r="U44" s="65">
        <v>59.4</v>
      </c>
      <c r="V44" s="65">
        <v>36.2</v>
      </c>
      <c r="W44" s="65">
        <v>67.1</v>
      </c>
      <c r="X44" s="65">
        <v>9.6</v>
      </c>
      <c r="Y44" s="66">
        <v>17.5</v>
      </c>
      <c r="Z44" s="67">
        <v>47.6</v>
      </c>
      <c r="AA44" s="67">
        <v>36.3</v>
      </c>
      <c r="AB44" s="67">
        <v>65.7</v>
      </c>
      <c r="AC44" s="67">
        <v>50.0</v>
      </c>
      <c r="AD44" s="67">
        <v>29.2</v>
      </c>
      <c r="AE44" s="69">
        <v>34.7</v>
      </c>
      <c r="AF44" s="70">
        <v>61.2</v>
      </c>
      <c r="AG44" s="70">
        <v>32.9</v>
      </c>
      <c r="AH44" s="70">
        <v>63.8</v>
      </c>
      <c r="AI44" s="70">
        <v>8.2</v>
      </c>
      <c r="AJ44" s="70">
        <v>20.5</v>
      </c>
      <c r="AK44" s="132">
        <v>0.8</v>
      </c>
      <c r="AL44" s="72">
        <v>58.82</v>
      </c>
      <c r="AM44" s="73">
        <v>1.111</v>
      </c>
      <c r="AN44" s="74">
        <v>1.008</v>
      </c>
      <c r="AO44" s="75" t="s">
        <v>135</v>
      </c>
    </row>
    <row r="45">
      <c r="A45" s="52">
        <v>2011.0</v>
      </c>
      <c r="B45" s="53">
        <v>11.0</v>
      </c>
      <c r="C45" s="54" t="s">
        <v>63</v>
      </c>
      <c r="D45" s="367">
        <v>32.0</v>
      </c>
      <c r="E45" s="76">
        <v>16.5087</v>
      </c>
      <c r="F45" s="77">
        <v>110.61</v>
      </c>
      <c r="G45" s="77">
        <v>94.1013</v>
      </c>
      <c r="H45" s="78">
        <v>66.6571</v>
      </c>
      <c r="I45" s="509">
        <v>16.60000000000001</v>
      </c>
      <c r="J45" s="509">
        <v>109.2</v>
      </c>
      <c r="K45" s="509">
        <v>92.6</v>
      </c>
      <c r="L45" s="60">
        <v>0.87</v>
      </c>
      <c r="M45" s="61">
        <v>21.929</v>
      </c>
      <c r="N45" s="510">
        <v>68.2</v>
      </c>
      <c r="O45" s="63">
        <v>52.1</v>
      </c>
      <c r="P45" s="63">
        <v>35.6</v>
      </c>
      <c r="Q45" s="63">
        <v>75.9</v>
      </c>
      <c r="R45" s="63">
        <v>52.5</v>
      </c>
      <c r="S45" s="63">
        <v>41.6</v>
      </c>
      <c r="T45" s="64">
        <v>28.4</v>
      </c>
      <c r="U45" s="65">
        <v>56.6</v>
      </c>
      <c r="V45" s="65">
        <v>35.5</v>
      </c>
      <c r="W45" s="65">
        <v>71.1</v>
      </c>
      <c r="X45" s="65">
        <v>10.2</v>
      </c>
      <c r="Y45" s="66">
        <v>19.7</v>
      </c>
      <c r="Z45" s="67">
        <v>42.2</v>
      </c>
      <c r="AA45" s="67">
        <v>36.1</v>
      </c>
      <c r="AB45" s="67">
        <v>69.9</v>
      </c>
      <c r="AC45" s="67">
        <v>46.5</v>
      </c>
      <c r="AD45" s="67">
        <v>35.7</v>
      </c>
      <c r="AE45" s="69">
        <v>35.7</v>
      </c>
      <c r="AF45" s="70">
        <v>48.0</v>
      </c>
      <c r="AG45" s="70">
        <v>28.9</v>
      </c>
      <c r="AH45" s="70">
        <v>64.5</v>
      </c>
      <c r="AI45" s="70">
        <v>6.9</v>
      </c>
      <c r="AJ45" s="70">
        <v>21.3</v>
      </c>
      <c r="AK45" s="122">
        <v>0.3</v>
      </c>
      <c r="AL45" s="72">
        <v>71.88</v>
      </c>
      <c r="AM45" s="73">
        <v>1.105</v>
      </c>
      <c r="AN45" s="74">
        <v>0.949</v>
      </c>
      <c r="AO45" s="75" t="s">
        <v>63</v>
      </c>
    </row>
    <row r="46">
      <c r="A46" s="52">
        <v>2011.0</v>
      </c>
      <c r="B46" s="53">
        <v>11.0</v>
      </c>
      <c r="C46" s="54" t="s">
        <v>96</v>
      </c>
      <c r="D46" s="367">
        <v>64.0</v>
      </c>
      <c r="E46" s="76">
        <v>16.559</v>
      </c>
      <c r="F46" s="77">
        <v>112.932</v>
      </c>
      <c r="G46" s="77">
        <v>96.3729</v>
      </c>
      <c r="H46" s="78">
        <v>71.2086</v>
      </c>
      <c r="I46" s="509">
        <v>16.200000000000003</v>
      </c>
      <c r="J46" s="509">
        <v>111.9</v>
      </c>
      <c r="K46" s="509">
        <v>95.7</v>
      </c>
      <c r="L46" s="60">
        <v>0.858</v>
      </c>
      <c r="M46" s="61">
        <v>27.763</v>
      </c>
      <c r="N46" s="510">
        <v>72.1</v>
      </c>
      <c r="O46" s="63">
        <v>50.5</v>
      </c>
      <c r="P46" s="63">
        <v>36.4</v>
      </c>
      <c r="Q46" s="63">
        <v>73.6</v>
      </c>
      <c r="R46" s="63">
        <v>51.7</v>
      </c>
      <c r="S46" s="63">
        <v>34.7</v>
      </c>
      <c r="T46" s="64">
        <v>31.1</v>
      </c>
      <c r="U46" s="65">
        <v>56.3</v>
      </c>
      <c r="V46" s="65">
        <v>33.2</v>
      </c>
      <c r="W46" s="65">
        <v>63.3</v>
      </c>
      <c r="X46" s="65">
        <v>12.4</v>
      </c>
      <c r="Y46" s="66">
        <v>17.1</v>
      </c>
      <c r="Z46" s="67">
        <v>48.1</v>
      </c>
      <c r="AA46" s="67">
        <v>34.3</v>
      </c>
      <c r="AB46" s="67">
        <v>69.2</v>
      </c>
      <c r="AC46" s="67">
        <v>49.1</v>
      </c>
      <c r="AD46" s="67">
        <v>40.7</v>
      </c>
      <c r="AE46" s="69">
        <v>29.5</v>
      </c>
      <c r="AF46" s="70">
        <v>54.1</v>
      </c>
      <c r="AG46" s="70">
        <v>36.7</v>
      </c>
      <c r="AH46" s="70">
        <v>66.8</v>
      </c>
      <c r="AI46" s="70">
        <v>6.7</v>
      </c>
      <c r="AJ46" s="70">
        <v>24.8</v>
      </c>
      <c r="AK46" s="126">
        <v>1.4</v>
      </c>
      <c r="AL46" s="72">
        <v>68.75</v>
      </c>
      <c r="AM46" s="73">
        <v>1.104</v>
      </c>
      <c r="AN46" s="74">
        <v>0.981</v>
      </c>
      <c r="AO46" s="75" t="s">
        <v>96</v>
      </c>
    </row>
    <row r="47">
      <c r="A47" s="52">
        <v>2011.0</v>
      </c>
      <c r="B47" s="53">
        <v>11.0</v>
      </c>
      <c r="C47" s="54" t="s">
        <v>82</v>
      </c>
      <c r="D47" s="367">
        <v>68.0</v>
      </c>
      <c r="E47" s="76">
        <v>14.3669</v>
      </c>
      <c r="F47" s="77">
        <v>108.303</v>
      </c>
      <c r="G47" s="77">
        <v>93.9363</v>
      </c>
      <c r="H47" s="78">
        <v>62.1879</v>
      </c>
      <c r="I47" s="509">
        <v>14.700000000000003</v>
      </c>
      <c r="J47" s="509">
        <v>107.2</v>
      </c>
      <c r="K47" s="509">
        <v>92.5</v>
      </c>
      <c r="L47" s="60">
        <v>0.845</v>
      </c>
      <c r="M47" s="61">
        <v>28.955</v>
      </c>
      <c r="N47" s="510">
        <v>63.4</v>
      </c>
      <c r="O47" s="63">
        <v>48.5</v>
      </c>
      <c r="P47" s="63">
        <v>35.7</v>
      </c>
      <c r="Q47" s="63">
        <v>65.3</v>
      </c>
      <c r="R47" s="63">
        <v>50.1</v>
      </c>
      <c r="S47" s="63">
        <v>34.7</v>
      </c>
      <c r="T47" s="64">
        <v>31.7</v>
      </c>
      <c r="U47" s="65">
        <v>49.9</v>
      </c>
      <c r="V47" s="65">
        <v>30.2</v>
      </c>
      <c r="W47" s="65">
        <v>71.9</v>
      </c>
      <c r="X47" s="65">
        <v>8.1</v>
      </c>
      <c r="Y47" s="66">
        <v>17.6</v>
      </c>
      <c r="Z47" s="67">
        <v>44.7</v>
      </c>
      <c r="AA47" s="67">
        <v>33.3</v>
      </c>
      <c r="AB47" s="67">
        <v>70.2</v>
      </c>
      <c r="AC47" s="67">
        <v>46.4</v>
      </c>
      <c r="AD47" s="67">
        <v>36.4</v>
      </c>
      <c r="AE47" s="69">
        <v>31.2</v>
      </c>
      <c r="AF47" s="70">
        <v>45.9</v>
      </c>
      <c r="AG47" s="70">
        <v>28.1</v>
      </c>
      <c r="AH47" s="70">
        <v>69.8</v>
      </c>
      <c r="AI47" s="70">
        <v>7.8</v>
      </c>
      <c r="AJ47" s="70">
        <v>18.5</v>
      </c>
      <c r="AK47" s="565">
        <v>-1.6</v>
      </c>
      <c r="AL47" s="72">
        <v>57.58</v>
      </c>
      <c r="AM47" s="73">
        <v>1.033</v>
      </c>
      <c r="AN47" s="74">
        <v>0.97</v>
      </c>
      <c r="AO47" s="75" t="s">
        <v>82</v>
      </c>
    </row>
    <row r="48">
      <c r="A48" s="52">
        <v>2011.0</v>
      </c>
      <c r="B48" s="53">
        <v>12.0</v>
      </c>
      <c r="C48" s="54" t="s">
        <v>275</v>
      </c>
      <c r="D48" s="367">
        <v>16.0</v>
      </c>
      <c r="E48" s="76">
        <v>15.5729</v>
      </c>
      <c r="F48" s="77">
        <v>111.003</v>
      </c>
      <c r="G48" s="77">
        <v>95.4298</v>
      </c>
      <c r="H48" s="78">
        <v>63.1619</v>
      </c>
      <c r="I48" s="509">
        <v>14.600000000000009</v>
      </c>
      <c r="J48" s="509">
        <v>110.2</v>
      </c>
      <c r="K48" s="509">
        <v>95.6</v>
      </c>
      <c r="L48" s="60">
        <v>0.837</v>
      </c>
      <c r="M48" s="61">
        <v>18.738</v>
      </c>
      <c r="N48" s="510">
        <v>63.9</v>
      </c>
      <c r="O48" s="63">
        <v>50.0</v>
      </c>
      <c r="P48" s="63">
        <v>40.0</v>
      </c>
      <c r="Q48" s="63">
        <v>69.1</v>
      </c>
      <c r="R48" s="63">
        <v>53.6</v>
      </c>
      <c r="S48" s="63">
        <v>33.4</v>
      </c>
      <c r="T48" s="64">
        <v>36.5</v>
      </c>
      <c r="U48" s="65">
        <v>60.0</v>
      </c>
      <c r="V48" s="65">
        <v>28.2</v>
      </c>
      <c r="W48" s="65">
        <v>67.1</v>
      </c>
      <c r="X48" s="65">
        <v>10.5</v>
      </c>
      <c r="Y48" s="66">
        <v>16.6</v>
      </c>
      <c r="Z48" s="67">
        <v>44.4</v>
      </c>
      <c r="AA48" s="67">
        <v>30.1</v>
      </c>
      <c r="AB48" s="67">
        <v>68.9</v>
      </c>
      <c r="AC48" s="67">
        <v>44.6</v>
      </c>
      <c r="AD48" s="67">
        <v>29.2</v>
      </c>
      <c r="AE48" s="69">
        <v>30.0</v>
      </c>
      <c r="AF48" s="70">
        <v>49.5</v>
      </c>
      <c r="AG48" s="70">
        <v>32.9</v>
      </c>
      <c r="AH48" s="70">
        <v>71.8</v>
      </c>
      <c r="AI48" s="70">
        <v>7.7</v>
      </c>
      <c r="AJ48" s="70">
        <v>19.8</v>
      </c>
      <c r="AK48" s="535">
        <v>1.8</v>
      </c>
      <c r="AL48" s="72">
        <v>79.41</v>
      </c>
      <c r="AM48" s="73">
        <v>1.093</v>
      </c>
      <c r="AN48" s="74">
        <v>0.95</v>
      </c>
      <c r="AO48" s="75" t="s">
        <v>275</v>
      </c>
    </row>
    <row r="49">
      <c r="A49" s="52">
        <v>2011.0</v>
      </c>
      <c r="B49" s="53">
        <v>12.0</v>
      </c>
      <c r="C49" s="54" t="s">
        <v>88</v>
      </c>
      <c r="D49" s="367">
        <v>64.0</v>
      </c>
      <c r="E49" s="76">
        <v>17.4409</v>
      </c>
      <c r="F49" s="77">
        <v>107.856</v>
      </c>
      <c r="G49" s="77">
        <v>90.4152</v>
      </c>
      <c r="H49" s="78">
        <v>64.0185</v>
      </c>
      <c r="I49" s="509">
        <v>17.80000000000001</v>
      </c>
      <c r="J49" s="509">
        <v>108.4</v>
      </c>
      <c r="K49" s="509">
        <v>90.6</v>
      </c>
      <c r="L49" s="60">
        <v>0.887</v>
      </c>
      <c r="M49" s="61">
        <v>28.102</v>
      </c>
      <c r="N49" s="510">
        <v>64.6</v>
      </c>
      <c r="O49" s="63">
        <v>49.1</v>
      </c>
      <c r="P49" s="63">
        <v>34.9</v>
      </c>
      <c r="Q49" s="63">
        <v>69.3</v>
      </c>
      <c r="R49" s="63">
        <v>50.2</v>
      </c>
      <c r="S49" s="63">
        <v>38.5</v>
      </c>
      <c r="T49" s="64">
        <v>34.7</v>
      </c>
      <c r="U49" s="65">
        <v>54.4</v>
      </c>
      <c r="V49" s="65">
        <v>34.6</v>
      </c>
      <c r="W49" s="65">
        <v>67.5</v>
      </c>
      <c r="X49" s="65">
        <v>13.5</v>
      </c>
      <c r="Y49" s="66">
        <v>20.4</v>
      </c>
      <c r="Z49" s="67">
        <v>43.7</v>
      </c>
      <c r="AA49" s="67">
        <v>32.2</v>
      </c>
      <c r="AB49" s="67">
        <v>70.6</v>
      </c>
      <c r="AC49" s="67">
        <v>45.2</v>
      </c>
      <c r="AD49" s="67">
        <v>34.7</v>
      </c>
      <c r="AE49" s="69">
        <v>32.2</v>
      </c>
      <c r="AF49" s="70">
        <v>52.6</v>
      </c>
      <c r="AG49" s="70">
        <v>32.5</v>
      </c>
      <c r="AH49" s="70">
        <v>65.4</v>
      </c>
      <c r="AI49" s="70">
        <v>9.0</v>
      </c>
      <c r="AJ49" s="70">
        <v>23.2</v>
      </c>
      <c r="AK49" s="102">
        <v>0.7</v>
      </c>
      <c r="AL49" s="72">
        <v>65.63</v>
      </c>
      <c r="AM49" s="73">
        <v>1.041</v>
      </c>
      <c r="AN49" s="74">
        <v>0.929</v>
      </c>
      <c r="AO49" s="75" t="s">
        <v>88</v>
      </c>
    </row>
    <row r="50">
      <c r="A50" s="52">
        <v>2011.0</v>
      </c>
      <c r="B50" s="53">
        <v>12.0</v>
      </c>
      <c r="C50" s="54" t="s">
        <v>244</v>
      </c>
      <c r="D50" s="367">
        <v>64.0</v>
      </c>
      <c r="E50" s="76">
        <v>6.96184</v>
      </c>
      <c r="F50" s="77">
        <v>103.673</v>
      </c>
      <c r="G50" s="77">
        <v>96.7112</v>
      </c>
      <c r="H50" s="78">
        <v>67.8874</v>
      </c>
      <c r="I50" s="509">
        <v>7.299999999999997</v>
      </c>
      <c r="J50" s="509">
        <v>103.5</v>
      </c>
      <c r="K50" s="509">
        <v>96.2</v>
      </c>
      <c r="L50" s="60">
        <v>0.699</v>
      </c>
      <c r="M50" s="61">
        <v>19.409</v>
      </c>
      <c r="N50" s="510">
        <v>69.1</v>
      </c>
      <c r="O50" s="63">
        <v>51.0</v>
      </c>
      <c r="P50" s="63">
        <v>32.7</v>
      </c>
      <c r="Q50" s="63">
        <v>67.9</v>
      </c>
      <c r="R50" s="63">
        <v>50.3</v>
      </c>
      <c r="S50" s="63">
        <v>39.5</v>
      </c>
      <c r="T50" s="64">
        <v>32.5</v>
      </c>
      <c r="U50" s="65">
        <v>57.3</v>
      </c>
      <c r="V50" s="65">
        <v>35.4</v>
      </c>
      <c r="W50" s="65">
        <v>64.7</v>
      </c>
      <c r="X50" s="65">
        <v>13.6</v>
      </c>
      <c r="Y50" s="66">
        <v>21.9</v>
      </c>
      <c r="Z50" s="67">
        <v>45.3</v>
      </c>
      <c r="AA50" s="67">
        <v>33.2</v>
      </c>
      <c r="AB50" s="67">
        <v>67.6</v>
      </c>
      <c r="AC50" s="67">
        <v>46.7</v>
      </c>
      <c r="AD50" s="67">
        <v>38.5</v>
      </c>
      <c r="AE50" s="69">
        <v>31.1</v>
      </c>
      <c r="AF50" s="70">
        <v>54.5</v>
      </c>
      <c r="AG50" s="70">
        <v>35.3</v>
      </c>
      <c r="AH50" s="70">
        <v>64.6</v>
      </c>
      <c r="AI50" s="70">
        <v>10.8</v>
      </c>
      <c r="AJ50" s="70">
        <v>21.3</v>
      </c>
      <c r="AK50" s="439">
        <v>0.0</v>
      </c>
      <c r="AL50" s="72">
        <v>73.53</v>
      </c>
      <c r="AM50" s="73">
        <v>1.031</v>
      </c>
      <c r="AN50" s="74">
        <v>0.974</v>
      </c>
      <c r="AO50" s="75" t="s">
        <v>244</v>
      </c>
    </row>
    <row r="51">
      <c r="A51" s="52">
        <v>2011.0</v>
      </c>
      <c r="B51" s="53">
        <v>12.0</v>
      </c>
      <c r="C51" s="54" t="s">
        <v>105</v>
      </c>
      <c r="D51" s="367">
        <v>64.0</v>
      </c>
      <c r="E51" s="76">
        <v>20.1997</v>
      </c>
      <c r="F51" s="77">
        <v>110.413</v>
      </c>
      <c r="G51" s="77">
        <v>90.2135</v>
      </c>
      <c r="H51" s="78">
        <v>62.8424</v>
      </c>
      <c r="I51" s="509">
        <v>18.60000000000001</v>
      </c>
      <c r="J51" s="509">
        <v>109.2</v>
      </c>
      <c r="K51" s="509">
        <v>90.6</v>
      </c>
      <c r="L51" s="60">
        <v>0.895</v>
      </c>
      <c r="M51" s="61">
        <v>15.125</v>
      </c>
      <c r="N51" s="510">
        <v>63.3</v>
      </c>
      <c r="O51" s="63">
        <v>51.5</v>
      </c>
      <c r="P51" s="63">
        <v>35.8</v>
      </c>
      <c r="Q51" s="63">
        <v>73.6</v>
      </c>
      <c r="R51" s="63">
        <v>52.2</v>
      </c>
      <c r="S51" s="63">
        <v>43.4</v>
      </c>
      <c r="T51" s="64">
        <v>31.2</v>
      </c>
      <c r="U51" s="65">
        <v>59.4</v>
      </c>
      <c r="V51" s="65">
        <v>34.2</v>
      </c>
      <c r="W51" s="65">
        <v>74.3</v>
      </c>
      <c r="X51" s="65">
        <v>9.2</v>
      </c>
      <c r="Y51" s="66">
        <v>18.4</v>
      </c>
      <c r="Z51" s="67">
        <v>42.4</v>
      </c>
      <c r="AA51" s="67">
        <v>30.0</v>
      </c>
      <c r="AB51" s="67">
        <v>66.9</v>
      </c>
      <c r="AC51" s="67">
        <v>43.3</v>
      </c>
      <c r="AD51" s="67">
        <v>34.0</v>
      </c>
      <c r="AE51" s="69">
        <v>33.4</v>
      </c>
      <c r="AF51" s="70">
        <v>52.0</v>
      </c>
      <c r="AG51" s="70">
        <v>25.7</v>
      </c>
      <c r="AH51" s="70">
        <v>65.8</v>
      </c>
      <c r="AI51" s="70">
        <v>8.2</v>
      </c>
      <c r="AJ51" s="70">
        <v>18.9</v>
      </c>
      <c r="AK51" s="566">
        <v>3.7</v>
      </c>
      <c r="AL51" s="72">
        <v>90.63</v>
      </c>
      <c r="AM51" s="73">
        <v>1.106</v>
      </c>
      <c r="AN51" s="74">
        <v>0.9</v>
      </c>
      <c r="AO51" s="75" t="s">
        <v>105</v>
      </c>
    </row>
    <row r="52">
      <c r="A52" s="52">
        <v>2011.0</v>
      </c>
      <c r="B52" s="53">
        <v>12.0</v>
      </c>
      <c r="C52" s="54" t="s">
        <v>235</v>
      </c>
      <c r="D52" s="367">
        <v>68.0</v>
      </c>
      <c r="E52" s="76">
        <v>12.5184</v>
      </c>
      <c r="F52" s="77">
        <v>108.63</v>
      </c>
      <c r="G52" s="77">
        <v>96.1119</v>
      </c>
      <c r="H52" s="78">
        <v>62.1202</v>
      </c>
      <c r="I52" s="509">
        <v>12.599999999999994</v>
      </c>
      <c r="J52" s="509">
        <v>107.8</v>
      </c>
      <c r="K52" s="509">
        <v>95.2</v>
      </c>
      <c r="L52" s="60">
        <v>0.807</v>
      </c>
      <c r="M52" s="61">
        <v>18.912</v>
      </c>
      <c r="N52" s="510">
        <v>63.0</v>
      </c>
      <c r="O52" s="63">
        <v>50.9</v>
      </c>
      <c r="P52" s="63">
        <v>33.7</v>
      </c>
      <c r="Q52" s="63">
        <v>71.9</v>
      </c>
      <c r="R52" s="63">
        <v>50.8</v>
      </c>
      <c r="S52" s="63">
        <v>30.2</v>
      </c>
      <c r="T52" s="64">
        <v>40.2</v>
      </c>
      <c r="U52" s="65">
        <v>55.6</v>
      </c>
      <c r="V52" s="65">
        <v>33.8</v>
      </c>
      <c r="W52" s="65">
        <v>69.1</v>
      </c>
      <c r="X52" s="65">
        <v>8.2</v>
      </c>
      <c r="Y52" s="66">
        <v>19.0</v>
      </c>
      <c r="Z52" s="67">
        <v>45.2</v>
      </c>
      <c r="AA52" s="67">
        <v>31.0</v>
      </c>
      <c r="AB52" s="67">
        <v>69.8</v>
      </c>
      <c r="AC52" s="67">
        <v>45.6</v>
      </c>
      <c r="AD52" s="67">
        <v>32.5</v>
      </c>
      <c r="AE52" s="69">
        <v>29.8</v>
      </c>
      <c r="AF52" s="70">
        <v>47.8</v>
      </c>
      <c r="AG52" s="70">
        <v>30.9</v>
      </c>
      <c r="AH52" s="70">
        <v>66.2</v>
      </c>
      <c r="AI52" s="70">
        <v>10.0</v>
      </c>
      <c r="AJ52" s="70">
        <v>19.2</v>
      </c>
      <c r="AK52" s="470">
        <v>-0.2</v>
      </c>
      <c r="AL52" s="72">
        <v>73.33</v>
      </c>
      <c r="AM52" s="73">
        <v>1.066</v>
      </c>
      <c r="AN52" s="74">
        <v>0.964</v>
      </c>
      <c r="AO52" s="75" t="s">
        <v>235</v>
      </c>
    </row>
    <row r="53">
      <c r="A53" s="52">
        <v>2011.0</v>
      </c>
      <c r="B53" s="53">
        <v>13.0</v>
      </c>
      <c r="C53" s="54" t="s">
        <v>119</v>
      </c>
      <c r="D53" s="367">
        <v>32.0</v>
      </c>
      <c r="E53" s="76">
        <v>6.79253</v>
      </c>
      <c r="F53" s="77">
        <v>105.208</v>
      </c>
      <c r="G53" s="77">
        <v>98.4152</v>
      </c>
      <c r="H53" s="78">
        <v>63.8399</v>
      </c>
      <c r="I53" s="509">
        <v>4.6000000000000085</v>
      </c>
      <c r="J53" s="509">
        <v>103.4</v>
      </c>
      <c r="K53" s="509">
        <v>98.8</v>
      </c>
      <c r="L53" s="60">
        <v>0.628</v>
      </c>
      <c r="M53" s="61">
        <v>13.534</v>
      </c>
      <c r="N53" s="510">
        <v>64.7</v>
      </c>
      <c r="O53" s="63">
        <v>50.5</v>
      </c>
      <c r="P53" s="63">
        <v>34.9</v>
      </c>
      <c r="Q53" s="63">
        <v>67.4</v>
      </c>
      <c r="R53" s="63">
        <v>51.1</v>
      </c>
      <c r="S53" s="63">
        <v>41.3</v>
      </c>
      <c r="T53" s="64">
        <v>33.0</v>
      </c>
      <c r="U53" s="65">
        <v>50.8</v>
      </c>
      <c r="V53" s="65">
        <v>41.3</v>
      </c>
      <c r="W53" s="65">
        <v>72.1</v>
      </c>
      <c r="X53" s="65">
        <v>10.0</v>
      </c>
      <c r="Y53" s="66">
        <v>23.4</v>
      </c>
      <c r="Z53" s="67">
        <v>45.7</v>
      </c>
      <c r="AA53" s="67">
        <v>36.9</v>
      </c>
      <c r="AB53" s="67">
        <v>69.7</v>
      </c>
      <c r="AC53" s="67">
        <v>49.3</v>
      </c>
      <c r="AD53" s="67">
        <v>38.5</v>
      </c>
      <c r="AE53" s="69">
        <v>37.6</v>
      </c>
      <c r="AF53" s="70">
        <v>61.5</v>
      </c>
      <c r="AG53" s="70">
        <v>27.9</v>
      </c>
      <c r="AH53" s="70">
        <v>58.7</v>
      </c>
      <c r="AI53" s="70">
        <v>7.5</v>
      </c>
      <c r="AJ53" s="70">
        <v>22.9</v>
      </c>
      <c r="AK53" s="567">
        <v>-3.6</v>
      </c>
      <c r="AL53" s="72">
        <v>70.0</v>
      </c>
      <c r="AM53" s="73">
        <v>1.062</v>
      </c>
      <c r="AN53" s="74">
        <v>0.963</v>
      </c>
      <c r="AO53" s="75" t="s">
        <v>119</v>
      </c>
    </row>
    <row r="54">
      <c r="A54" s="52">
        <v>2011.0</v>
      </c>
      <c r="B54" s="53">
        <v>13.0</v>
      </c>
      <c r="C54" s="54" t="s">
        <v>149</v>
      </c>
      <c r="D54" s="367">
        <v>64.0</v>
      </c>
      <c r="E54" s="76">
        <v>18.9677</v>
      </c>
      <c r="F54" s="77">
        <v>112.236</v>
      </c>
      <c r="G54" s="77">
        <v>93.268</v>
      </c>
      <c r="H54" s="78">
        <v>68.7655</v>
      </c>
      <c r="I54" s="509">
        <v>17.5</v>
      </c>
      <c r="J54" s="509">
        <v>110.6</v>
      </c>
      <c r="K54" s="509">
        <v>93.1</v>
      </c>
      <c r="L54" s="60">
        <v>0.879</v>
      </c>
      <c r="M54" s="61">
        <v>10.542</v>
      </c>
      <c r="N54" s="510">
        <v>69.4</v>
      </c>
      <c r="O54" s="63">
        <v>52.4</v>
      </c>
      <c r="P54" s="63">
        <v>38.1</v>
      </c>
      <c r="Q54" s="63">
        <v>73.7</v>
      </c>
      <c r="R54" s="63">
        <v>54.4</v>
      </c>
      <c r="S54" s="63">
        <v>38.0</v>
      </c>
      <c r="T54" s="64">
        <v>42.2</v>
      </c>
      <c r="U54" s="65">
        <v>60.2</v>
      </c>
      <c r="V54" s="65">
        <v>37.9</v>
      </c>
      <c r="W54" s="65">
        <v>67.8</v>
      </c>
      <c r="X54" s="65">
        <v>9.8</v>
      </c>
      <c r="Y54" s="66">
        <v>19.9</v>
      </c>
      <c r="Z54" s="67">
        <v>44.1</v>
      </c>
      <c r="AA54" s="67">
        <v>32.7</v>
      </c>
      <c r="AB54" s="67">
        <v>67.5</v>
      </c>
      <c r="AC54" s="67">
        <v>45.6</v>
      </c>
      <c r="AD54" s="67">
        <v>45.8</v>
      </c>
      <c r="AE54" s="69">
        <v>30.3</v>
      </c>
      <c r="AF54" s="70">
        <v>53.2</v>
      </c>
      <c r="AG54" s="70">
        <v>32.2</v>
      </c>
      <c r="AH54" s="70">
        <v>62.1</v>
      </c>
      <c r="AI54" s="70">
        <v>13.2</v>
      </c>
      <c r="AJ54" s="70">
        <v>27.4</v>
      </c>
      <c r="AK54" s="125">
        <v>1.0</v>
      </c>
      <c r="AL54" s="72">
        <v>88.24</v>
      </c>
      <c r="AM54" s="73">
        <v>1.148</v>
      </c>
      <c r="AN54" s="74">
        <v>0.885</v>
      </c>
      <c r="AO54" s="75" t="s">
        <v>149</v>
      </c>
    </row>
    <row r="55">
      <c r="A55" s="52">
        <v>2011.0</v>
      </c>
      <c r="B55" s="53">
        <v>13.0</v>
      </c>
      <c r="C55" s="54" t="s">
        <v>276</v>
      </c>
      <c r="D55" s="367">
        <v>64.0</v>
      </c>
      <c r="E55" s="76">
        <v>12.9371</v>
      </c>
      <c r="F55" s="77">
        <v>117.282</v>
      </c>
      <c r="G55" s="77">
        <v>104.345</v>
      </c>
      <c r="H55" s="78">
        <v>71.6088</v>
      </c>
      <c r="I55" s="509">
        <v>12.599999999999994</v>
      </c>
      <c r="J55" s="509">
        <v>115.5</v>
      </c>
      <c r="K55" s="509">
        <v>102.9</v>
      </c>
      <c r="L55" s="60">
        <v>0.791</v>
      </c>
      <c r="M55" s="61">
        <v>22.059</v>
      </c>
      <c r="N55" s="510">
        <v>72.7</v>
      </c>
      <c r="O55" s="63">
        <v>55.8</v>
      </c>
      <c r="P55" s="63">
        <v>37.7</v>
      </c>
      <c r="Q55" s="63">
        <v>71.8</v>
      </c>
      <c r="R55" s="63">
        <v>56.1</v>
      </c>
      <c r="S55" s="63">
        <v>40.0</v>
      </c>
      <c r="T55" s="64">
        <v>35.1</v>
      </c>
      <c r="U55" s="65">
        <v>53.9</v>
      </c>
      <c r="V55" s="65">
        <v>36.3</v>
      </c>
      <c r="W55" s="65">
        <v>68.3</v>
      </c>
      <c r="X55" s="65">
        <v>12.4</v>
      </c>
      <c r="Y55" s="66">
        <v>18.8</v>
      </c>
      <c r="Z55" s="67">
        <v>47.5</v>
      </c>
      <c r="AA55" s="67">
        <v>36.1</v>
      </c>
      <c r="AB55" s="67">
        <v>72.3</v>
      </c>
      <c r="AC55" s="67">
        <v>49.4</v>
      </c>
      <c r="AD55" s="67">
        <v>30.8</v>
      </c>
      <c r="AE55" s="69">
        <v>29.1</v>
      </c>
      <c r="AF55" s="70">
        <v>48.9</v>
      </c>
      <c r="AG55" s="70">
        <v>31.7</v>
      </c>
      <c r="AH55" s="70">
        <v>63.7</v>
      </c>
      <c r="AI55" s="70">
        <v>6.4</v>
      </c>
      <c r="AJ55" s="70">
        <v>16.6</v>
      </c>
      <c r="AK55" s="127">
        <v>0.3</v>
      </c>
      <c r="AL55" s="72">
        <v>72.73</v>
      </c>
      <c r="AM55" s="73">
        <v>1.171</v>
      </c>
      <c r="AN55" s="74">
        <v>1.053</v>
      </c>
      <c r="AO55" s="75" t="s">
        <v>276</v>
      </c>
    </row>
    <row r="56">
      <c r="A56" s="52">
        <v>2011.0</v>
      </c>
      <c r="B56" s="53">
        <v>13.0</v>
      </c>
      <c r="C56" s="54" t="s">
        <v>200</v>
      </c>
      <c r="D56" s="367">
        <v>64.0</v>
      </c>
      <c r="E56" s="76">
        <v>8.81724</v>
      </c>
      <c r="F56" s="77">
        <v>106.219</v>
      </c>
      <c r="G56" s="77">
        <v>97.4016</v>
      </c>
      <c r="H56" s="78">
        <v>63.3505</v>
      </c>
      <c r="I56" s="509">
        <v>8.0</v>
      </c>
      <c r="J56" s="509">
        <v>105.4</v>
      </c>
      <c r="K56" s="509">
        <v>97.4</v>
      </c>
      <c r="L56" s="60">
        <v>0.713</v>
      </c>
      <c r="M56" s="61">
        <v>13.631</v>
      </c>
      <c r="N56" s="510">
        <v>64.2</v>
      </c>
      <c r="O56" s="63">
        <v>50.3</v>
      </c>
      <c r="P56" s="63">
        <v>37.3</v>
      </c>
      <c r="Q56" s="63">
        <v>73.4</v>
      </c>
      <c r="R56" s="63">
        <v>52.1</v>
      </c>
      <c r="S56" s="63">
        <v>37.4</v>
      </c>
      <c r="T56" s="64">
        <v>31.1</v>
      </c>
      <c r="U56" s="65">
        <v>54.4</v>
      </c>
      <c r="V56" s="65">
        <v>31.2</v>
      </c>
      <c r="W56" s="65">
        <v>73.0</v>
      </c>
      <c r="X56" s="65">
        <v>10.8</v>
      </c>
      <c r="Y56" s="66">
        <v>18.9</v>
      </c>
      <c r="Z56" s="67">
        <v>45.8</v>
      </c>
      <c r="AA56" s="67">
        <v>33.0</v>
      </c>
      <c r="AB56" s="67">
        <v>72.4</v>
      </c>
      <c r="AC56" s="67">
        <v>46.8</v>
      </c>
      <c r="AD56" s="67">
        <v>35.7</v>
      </c>
      <c r="AE56" s="69">
        <v>27.0</v>
      </c>
      <c r="AF56" s="70">
        <v>49.0</v>
      </c>
      <c r="AG56" s="70">
        <v>27.0</v>
      </c>
      <c r="AH56" s="70">
        <v>68.8</v>
      </c>
      <c r="AI56" s="70">
        <v>10.6</v>
      </c>
      <c r="AJ56" s="70">
        <v>18.4</v>
      </c>
      <c r="AK56" s="568">
        <v>-0.3</v>
      </c>
      <c r="AL56" s="72">
        <v>80.0</v>
      </c>
      <c r="AM56" s="73">
        <v>1.069</v>
      </c>
      <c r="AN56" s="74">
        <v>0.983</v>
      </c>
      <c r="AO56" s="75" t="s">
        <v>200</v>
      </c>
    </row>
    <row r="57">
      <c r="A57" s="52">
        <v>2011.0</v>
      </c>
      <c r="B57" s="53">
        <v>14.0</v>
      </c>
      <c r="C57" s="54" t="s">
        <v>183</v>
      </c>
      <c r="D57" s="367">
        <v>64.0</v>
      </c>
      <c r="E57" s="76">
        <v>7.57974</v>
      </c>
      <c r="F57" s="77">
        <v>105.356</v>
      </c>
      <c r="G57" s="77">
        <v>97.7759</v>
      </c>
      <c r="H57" s="78">
        <v>65.0026</v>
      </c>
      <c r="I57" s="509">
        <v>7.0</v>
      </c>
      <c r="J57" s="509">
        <v>103.7</v>
      </c>
      <c r="K57" s="509">
        <v>96.7</v>
      </c>
      <c r="L57" s="60">
        <v>0.691</v>
      </c>
      <c r="M57" s="61">
        <v>12.699</v>
      </c>
      <c r="N57" s="510">
        <v>66.1</v>
      </c>
      <c r="O57" s="63">
        <v>47.1</v>
      </c>
      <c r="P57" s="63">
        <v>40.2</v>
      </c>
      <c r="Q57" s="63">
        <v>78.6</v>
      </c>
      <c r="R57" s="63">
        <v>51.2</v>
      </c>
      <c r="S57" s="63">
        <v>34.3</v>
      </c>
      <c r="T57" s="64">
        <v>31.3</v>
      </c>
      <c r="U57" s="65">
        <v>59.9</v>
      </c>
      <c r="V57" s="65">
        <v>26.0</v>
      </c>
      <c r="W57" s="65">
        <v>71.2</v>
      </c>
      <c r="X57" s="65">
        <v>9.1</v>
      </c>
      <c r="Y57" s="66">
        <v>17.1</v>
      </c>
      <c r="Z57" s="67">
        <v>43.7</v>
      </c>
      <c r="AA57" s="67">
        <v>31.5</v>
      </c>
      <c r="AB57" s="67">
        <v>69.5</v>
      </c>
      <c r="AC57" s="67">
        <v>45.0</v>
      </c>
      <c r="AD57" s="67">
        <v>35.8</v>
      </c>
      <c r="AE57" s="69">
        <v>36.6</v>
      </c>
      <c r="AF57" s="70">
        <v>56.2</v>
      </c>
      <c r="AG57" s="70">
        <v>28.8</v>
      </c>
      <c r="AH57" s="70">
        <v>74.0</v>
      </c>
      <c r="AI57" s="70">
        <v>6.7</v>
      </c>
      <c r="AJ57" s="70">
        <v>18.0</v>
      </c>
      <c r="AK57" s="140">
        <v>-2.2</v>
      </c>
      <c r="AL57" s="72">
        <v>75.76</v>
      </c>
      <c r="AM57" s="73">
        <v>1.065</v>
      </c>
      <c r="AN57" s="74">
        <v>0.955</v>
      </c>
      <c r="AO57" s="75" t="s">
        <v>183</v>
      </c>
    </row>
    <row r="58">
      <c r="A58" s="52">
        <v>2011.0</v>
      </c>
      <c r="B58" s="53">
        <v>14.0</v>
      </c>
      <c r="C58" s="54" t="s">
        <v>277</v>
      </c>
      <c r="D58" s="367">
        <v>64.0</v>
      </c>
      <c r="E58" s="76">
        <v>4.62225</v>
      </c>
      <c r="F58" s="77">
        <v>101.49</v>
      </c>
      <c r="G58" s="77">
        <v>96.8677</v>
      </c>
      <c r="H58" s="78">
        <v>65.4175</v>
      </c>
      <c r="I58" s="509">
        <v>6.599999999999994</v>
      </c>
      <c r="J58" s="509">
        <v>102.0</v>
      </c>
      <c r="K58" s="509">
        <v>95.4</v>
      </c>
      <c r="L58" s="60">
        <v>0.683</v>
      </c>
      <c r="M58" s="61">
        <v>20.301</v>
      </c>
      <c r="N58" s="510">
        <v>66.1</v>
      </c>
      <c r="O58" s="63">
        <v>46.4</v>
      </c>
      <c r="P58" s="63">
        <v>35.5</v>
      </c>
      <c r="Q58" s="63">
        <v>71.3</v>
      </c>
      <c r="R58" s="63">
        <v>48.8</v>
      </c>
      <c r="S58" s="63">
        <v>38.4</v>
      </c>
      <c r="T58" s="64">
        <v>36.1</v>
      </c>
      <c r="U58" s="65">
        <v>55.4</v>
      </c>
      <c r="V58" s="65">
        <v>31.3</v>
      </c>
      <c r="W58" s="65">
        <v>70.0</v>
      </c>
      <c r="X58" s="65">
        <v>12.3</v>
      </c>
      <c r="Y58" s="66">
        <v>21.4</v>
      </c>
      <c r="Z58" s="67">
        <v>44.2</v>
      </c>
      <c r="AA58" s="67">
        <v>32.9</v>
      </c>
      <c r="AB58" s="67">
        <v>71.6</v>
      </c>
      <c r="AC58" s="67">
        <v>45.9</v>
      </c>
      <c r="AD58" s="67">
        <v>45.1</v>
      </c>
      <c r="AE58" s="69">
        <v>33.3</v>
      </c>
      <c r="AF58" s="70">
        <v>53.5</v>
      </c>
      <c r="AG58" s="70">
        <v>30.0</v>
      </c>
      <c r="AH58" s="70">
        <v>68.7</v>
      </c>
      <c r="AI58" s="70">
        <v>8.4</v>
      </c>
      <c r="AJ58" s="70">
        <v>19.3</v>
      </c>
      <c r="AK58" s="447">
        <v>-4.2</v>
      </c>
      <c r="AL58" s="72">
        <v>59.38</v>
      </c>
      <c r="AM58" s="73">
        <v>1.002</v>
      </c>
      <c r="AN58" s="74">
        <v>0.986</v>
      </c>
      <c r="AO58" s="75" t="s">
        <v>277</v>
      </c>
    </row>
    <row r="59">
      <c r="A59" s="52">
        <v>2011.0</v>
      </c>
      <c r="B59" s="53">
        <v>14.0</v>
      </c>
      <c r="C59" s="54" t="s">
        <v>278</v>
      </c>
      <c r="D59" s="367">
        <v>64.0</v>
      </c>
      <c r="E59" s="76">
        <v>3.24183</v>
      </c>
      <c r="F59" s="77">
        <v>95.0018</v>
      </c>
      <c r="G59" s="77">
        <v>91.7599</v>
      </c>
      <c r="H59" s="78">
        <v>64.6119</v>
      </c>
      <c r="I59" s="509">
        <v>2.0999999999999943</v>
      </c>
      <c r="J59" s="509">
        <v>93.5</v>
      </c>
      <c r="K59" s="509">
        <v>91.4</v>
      </c>
      <c r="L59" s="60">
        <v>0.565</v>
      </c>
      <c r="M59" s="61">
        <v>15.077</v>
      </c>
      <c r="N59" s="510">
        <v>65.1</v>
      </c>
      <c r="O59" s="63">
        <v>43.0</v>
      </c>
      <c r="P59" s="63">
        <v>34.8</v>
      </c>
      <c r="Q59" s="63">
        <v>64.3</v>
      </c>
      <c r="R59" s="63">
        <v>45.9</v>
      </c>
      <c r="S59" s="63">
        <v>39.8</v>
      </c>
      <c r="T59" s="64">
        <v>32.0</v>
      </c>
      <c r="U59" s="65">
        <v>53.7</v>
      </c>
      <c r="V59" s="65">
        <v>32.5</v>
      </c>
      <c r="W59" s="65">
        <v>65.9</v>
      </c>
      <c r="X59" s="65">
        <v>12.6</v>
      </c>
      <c r="Y59" s="66">
        <v>22.9</v>
      </c>
      <c r="Z59" s="67">
        <v>40.6</v>
      </c>
      <c r="AA59" s="67">
        <v>30.6</v>
      </c>
      <c r="AB59" s="67">
        <v>65.1</v>
      </c>
      <c r="AC59" s="67">
        <v>42.2</v>
      </c>
      <c r="AD59" s="67">
        <v>42.4</v>
      </c>
      <c r="AE59" s="69">
        <v>31.5</v>
      </c>
      <c r="AF59" s="70">
        <v>52.6</v>
      </c>
      <c r="AG59" s="70">
        <v>34.1</v>
      </c>
      <c r="AH59" s="70">
        <v>67.5</v>
      </c>
      <c r="AI59" s="70">
        <v>11.0</v>
      </c>
      <c r="AJ59" s="70">
        <v>21.6</v>
      </c>
      <c r="AK59" s="569">
        <v>-5.9</v>
      </c>
      <c r="AL59" s="72">
        <v>60.61</v>
      </c>
      <c r="AM59" s="73">
        <v>0.933</v>
      </c>
      <c r="AN59" s="74">
        <v>0.911</v>
      </c>
      <c r="AO59" s="75" t="s">
        <v>278</v>
      </c>
    </row>
    <row r="60">
      <c r="A60" s="52">
        <v>2011.0</v>
      </c>
      <c r="B60" s="53">
        <v>14.0</v>
      </c>
      <c r="C60" s="54" t="s">
        <v>139</v>
      </c>
      <c r="D60" s="367">
        <v>64.0</v>
      </c>
      <c r="E60" s="76">
        <v>7.57016</v>
      </c>
      <c r="F60" s="77">
        <v>111.911</v>
      </c>
      <c r="G60" s="77">
        <v>104.341</v>
      </c>
      <c r="H60" s="78">
        <v>63.4771</v>
      </c>
      <c r="I60" s="509">
        <v>7.799999999999997</v>
      </c>
      <c r="J60" s="509">
        <v>110.6</v>
      </c>
      <c r="K60" s="509">
        <v>102.8</v>
      </c>
      <c r="L60" s="60">
        <v>0.699</v>
      </c>
      <c r="M60" s="61">
        <v>16.612</v>
      </c>
      <c r="N60" s="510">
        <v>64.7</v>
      </c>
      <c r="O60" s="63">
        <v>50.5</v>
      </c>
      <c r="P60" s="63">
        <v>40.7</v>
      </c>
      <c r="Q60" s="63">
        <v>69.1</v>
      </c>
      <c r="R60" s="63">
        <v>53.3</v>
      </c>
      <c r="S60" s="63">
        <v>42.0</v>
      </c>
      <c r="T60" s="64">
        <v>26.4</v>
      </c>
      <c r="U60" s="65">
        <v>55.2</v>
      </c>
      <c r="V60" s="65">
        <v>34.6</v>
      </c>
      <c r="W60" s="65">
        <v>67.3</v>
      </c>
      <c r="X60" s="65">
        <v>6.8</v>
      </c>
      <c r="Y60" s="66">
        <v>18.0</v>
      </c>
      <c r="Z60" s="67">
        <v>48.8</v>
      </c>
      <c r="AA60" s="67">
        <v>35.1</v>
      </c>
      <c r="AB60" s="67">
        <v>71.4</v>
      </c>
      <c r="AC60" s="67">
        <v>50.0</v>
      </c>
      <c r="AD60" s="67">
        <v>41.6</v>
      </c>
      <c r="AE60" s="69">
        <v>30.0</v>
      </c>
      <c r="AF60" s="70">
        <v>45.5</v>
      </c>
      <c r="AG60" s="70">
        <v>32.7</v>
      </c>
      <c r="AH60" s="70">
        <v>65.4</v>
      </c>
      <c r="AI60" s="70">
        <v>8.2</v>
      </c>
      <c r="AJ60" s="70">
        <v>20.4</v>
      </c>
      <c r="AK60" s="477">
        <v>-4.6</v>
      </c>
      <c r="AL60" s="72">
        <v>63.64</v>
      </c>
      <c r="AM60" s="73">
        <v>1.12</v>
      </c>
      <c r="AN60" s="74">
        <v>1.03</v>
      </c>
      <c r="AO60" s="75" t="s">
        <v>139</v>
      </c>
    </row>
    <row r="61">
      <c r="A61" s="52">
        <v>2011.0</v>
      </c>
      <c r="B61" s="53">
        <v>15.0</v>
      </c>
      <c r="C61" s="54" t="s">
        <v>258</v>
      </c>
      <c r="D61" s="367">
        <v>64.0</v>
      </c>
      <c r="E61" s="76">
        <v>3.75741</v>
      </c>
      <c r="F61" s="77">
        <v>103.29</v>
      </c>
      <c r="G61" s="77">
        <v>99.533</v>
      </c>
      <c r="H61" s="78">
        <v>66.2222</v>
      </c>
      <c r="I61" s="509">
        <v>2.700000000000003</v>
      </c>
      <c r="J61" s="509">
        <v>101.2</v>
      </c>
      <c r="K61" s="509">
        <v>98.5</v>
      </c>
      <c r="L61" s="60">
        <v>0.577</v>
      </c>
      <c r="M61" s="61">
        <v>13.233</v>
      </c>
      <c r="N61" s="510">
        <v>67.1</v>
      </c>
      <c r="O61" s="63">
        <v>47.3</v>
      </c>
      <c r="P61" s="63">
        <v>36.0</v>
      </c>
      <c r="Q61" s="63">
        <v>70.8</v>
      </c>
      <c r="R61" s="63">
        <v>49.9</v>
      </c>
      <c r="S61" s="63">
        <v>31.9</v>
      </c>
      <c r="T61" s="64">
        <v>38.3</v>
      </c>
      <c r="U61" s="65">
        <v>58.4</v>
      </c>
      <c r="V61" s="65">
        <v>28.5</v>
      </c>
      <c r="W61" s="65">
        <v>67.0</v>
      </c>
      <c r="X61" s="65">
        <v>8.7</v>
      </c>
      <c r="Y61" s="66">
        <v>17.7</v>
      </c>
      <c r="Z61" s="67">
        <v>46.0</v>
      </c>
      <c r="AA61" s="67">
        <v>31.8</v>
      </c>
      <c r="AB61" s="67">
        <v>66.3</v>
      </c>
      <c r="AC61" s="67">
        <v>46.5</v>
      </c>
      <c r="AD61" s="67">
        <v>38.2</v>
      </c>
      <c r="AE61" s="69">
        <v>30.4</v>
      </c>
      <c r="AF61" s="70">
        <v>50.9</v>
      </c>
      <c r="AG61" s="70">
        <v>33.0</v>
      </c>
      <c r="AH61" s="70">
        <v>71.5</v>
      </c>
      <c r="AI61" s="70">
        <v>6.6</v>
      </c>
      <c r="AJ61" s="70">
        <v>20.5</v>
      </c>
      <c r="AK61" s="476">
        <v>-5.6</v>
      </c>
      <c r="AL61" s="72">
        <v>64.71</v>
      </c>
      <c r="AM61" s="73">
        <v>1.029</v>
      </c>
      <c r="AN61" s="74">
        <v>0.975</v>
      </c>
      <c r="AO61" s="75" t="s">
        <v>258</v>
      </c>
    </row>
    <row r="62">
      <c r="A62" s="52">
        <v>2011.0</v>
      </c>
      <c r="B62" s="53">
        <v>15.0</v>
      </c>
      <c r="C62" s="54" t="s">
        <v>191</v>
      </c>
      <c r="D62" s="367">
        <v>64.0</v>
      </c>
      <c r="E62" s="76">
        <v>5.37973</v>
      </c>
      <c r="F62" s="77">
        <v>108.912</v>
      </c>
      <c r="G62" s="77">
        <v>103.533</v>
      </c>
      <c r="H62" s="78">
        <v>73.2043</v>
      </c>
      <c r="I62" s="509">
        <v>3.299999999999997</v>
      </c>
      <c r="J62" s="509">
        <v>106.0</v>
      </c>
      <c r="K62" s="509">
        <v>102.7</v>
      </c>
      <c r="L62" s="60">
        <v>0.59</v>
      </c>
      <c r="M62" s="61">
        <v>7.878</v>
      </c>
      <c r="N62" s="510">
        <v>74.5</v>
      </c>
      <c r="O62" s="63">
        <v>51.2</v>
      </c>
      <c r="P62" s="63">
        <v>36.6</v>
      </c>
      <c r="Q62" s="63">
        <v>64.5</v>
      </c>
      <c r="R62" s="63">
        <v>52.4</v>
      </c>
      <c r="S62" s="63">
        <v>50.6</v>
      </c>
      <c r="T62" s="64">
        <v>31.4</v>
      </c>
      <c r="U62" s="65">
        <v>54.0</v>
      </c>
      <c r="V62" s="65">
        <v>37.9</v>
      </c>
      <c r="W62" s="65">
        <v>67.8</v>
      </c>
      <c r="X62" s="65">
        <v>7.8</v>
      </c>
      <c r="Y62" s="66">
        <v>20.4</v>
      </c>
      <c r="Z62" s="67">
        <v>49.7</v>
      </c>
      <c r="AA62" s="67">
        <v>30.0</v>
      </c>
      <c r="AB62" s="67">
        <v>65.3</v>
      </c>
      <c r="AC62" s="67">
        <v>48.2</v>
      </c>
      <c r="AD62" s="67">
        <v>25.0</v>
      </c>
      <c r="AE62" s="69">
        <v>32.6</v>
      </c>
      <c r="AF62" s="70">
        <v>54.5</v>
      </c>
      <c r="AG62" s="70">
        <v>32.2</v>
      </c>
      <c r="AH62" s="70">
        <v>62.1</v>
      </c>
      <c r="AI62" s="70">
        <v>7.9</v>
      </c>
      <c r="AJ62" s="70">
        <v>19.9</v>
      </c>
      <c r="AK62" s="128">
        <v>-1.2</v>
      </c>
      <c r="AL62" s="72">
        <v>84.38</v>
      </c>
      <c r="AM62" s="73">
        <v>1.096</v>
      </c>
      <c r="AN62" s="74">
        <v>0.98</v>
      </c>
      <c r="AO62" s="75" t="s">
        <v>191</v>
      </c>
    </row>
    <row r="63">
      <c r="A63" s="52">
        <v>2011.0</v>
      </c>
      <c r="B63" s="53">
        <v>15.0</v>
      </c>
      <c r="C63" s="129" t="s">
        <v>279</v>
      </c>
      <c r="D63" s="367">
        <v>64.0</v>
      </c>
      <c r="E63" s="76">
        <v>4.58447</v>
      </c>
      <c r="F63" s="77">
        <v>106.011</v>
      </c>
      <c r="G63" s="77">
        <v>101.426</v>
      </c>
      <c r="H63" s="78">
        <v>67.118</v>
      </c>
      <c r="I63" s="509">
        <v>3.5999999999999943</v>
      </c>
      <c r="J63" s="509">
        <v>104.6</v>
      </c>
      <c r="K63" s="509">
        <v>101.0</v>
      </c>
      <c r="L63" s="60">
        <v>0.599</v>
      </c>
      <c r="M63" s="61">
        <v>13.73</v>
      </c>
      <c r="N63" s="510">
        <v>67.7</v>
      </c>
      <c r="O63" s="63">
        <v>45.4</v>
      </c>
      <c r="P63" s="63">
        <v>38.4</v>
      </c>
      <c r="Q63" s="63">
        <v>77.2</v>
      </c>
      <c r="R63" s="63">
        <v>50.2</v>
      </c>
      <c r="S63" s="63">
        <v>44.4</v>
      </c>
      <c r="T63" s="64">
        <v>39.3</v>
      </c>
      <c r="U63" s="65">
        <v>51.5</v>
      </c>
      <c r="V63" s="65">
        <v>35.8</v>
      </c>
      <c r="W63" s="65">
        <v>71.4</v>
      </c>
      <c r="X63" s="65">
        <v>6.3</v>
      </c>
      <c r="Y63" s="66">
        <v>21.8</v>
      </c>
      <c r="Z63" s="67">
        <v>46.1</v>
      </c>
      <c r="AA63" s="67">
        <v>35.0</v>
      </c>
      <c r="AB63" s="67">
        <v>71.2</v>
      </c>
      <c r="AC63" s="67">
        <v>48.8</v>
      </c>
      <c r="AD63" s="67">
        <v>44.6</v>
      </c>
      <c r="AE63" s="69">
        <v>41.8</v>
      </c>
      <c r="AF63" s="70">
        <v>59.0</v>
      </c>
      <c r="AG63" s="70">
        <v>28.6</v>
      </c>
      <c r="AH63" s="70">
        <v>64.2</v>
      </c>
      <c r="AI63" s="70">
        <v>10.0</v>
      </c>
      <c r="AJ63" s="70">
        <v>20.5</v>
      </c>
      <c r="AK63" s="139">
        <v>-4.6</v>
      </c>
      <c r="AL63" s="72">
        <v>65.52</v>
      </c>
      <c r="AM63" s="73">
        <v>1.067</v>
      </c>
      <c r="AN63" s="74">
        <v>1.001</v>
      </c>
      <c r="AO63" s="131" t="s">
        <v>279</v>
      </c>
    </row>
    <row r="64">
      <c r="A64" s="52">
        <v>2011.0</v>
      </c>
      <c r="B64" s="53">
        <v>15.0</v>
      </c>
      <c r="C64" s="129" t="s">
        <v>110</v>
      </c>
      <c r="D64" s="367">
        <v>64.0</v>
      </c>
      <c r="E64" s="76">
        <v>4.10161</v>
      </c>
      <c r="F64" s="77">
        <v>103.503</v>
      </c>
      <c r="G64" s="77">
        <v>99.4018</v>
      </c>
      <c r="H64" s="78">
        <v>64.4276</v>
      </c>
      <c r="I64" s="509">
        <v>3.0</v>
      </c>
      <c r="J64" s="509">
        <v>102.1</v>
      </c>
      <c r="K64" s="509">
        <v>99.1</v>
      </c>
      <c r="L64" s="60">
        <v>0.585</v>
      </c>
      <c r="M64" s="61">
        <v>15.625</v>
      </c>
      <c r="N64" s="510">
        <v>65.7</v>
      </c>
      <c r="O64" s="63">
        <v>49.8</v>
      </c>
      <c r="P64" s="63">
        <v>37.0</v>
      </c>
      <c r="Q64" s="63">
        <v>76.5</v>
      </c>
      <c r="R64" s="63">
        <v>51.9</v>
      </c>
      <c r="S64" s="63">
        <v>37.2</v>
      </c>
      <c r="T64" s="64">
        <v>36.7</v>
      </c>
      <c r="U64" s="65">
        <v>60.5</v>
      </c>
      <c r="V64" s="65">
        <v>28.4</v>
      </c>
      <c r="W64" s="65">
        <v>68.1</v>
      </c>
      <c r="X64" s="65">
        <v>12.1</v>
      </c>
      <c r="Y64" s="66">
        <v>21.7</v>
      </c>
      <c r="Z64" s="67">
        <v>42.3</v>
      </c>
      <c r="AA64" s="67">
        <v>36.6</v>
      </c>
      <c r="AB64" s="67">
        <v>70.0</v>
      </c>
      <c r="AC64" s="67">
        <v>46.8</v>
      </c>
      <c r="AD64" s="67">
        <v>42.6</v>
      </c>
      <c r="AE64" s="69">
        <v>35.3</v>
      </c>
      <c r="AF64" s="70">
        <v>58.3</v>
      </c>
      <c r="AG64" s="70">
        <v>31.9</v>
      </c>
      <c r="AH64" s="70">
        <v>71.6</v>
      </c>
      <c r="AI64" s="70">
        <v>6.8</v>
      </c>
      <c r="AJ64" s="70">
        <v>20.1</v>
      </c>
      <c r="AK64" s="570">
        <v>-6.8</v>
      </c>
      <c r="AL64" s="72">
        <v>55.17</v>
      </c>
      <c r="AM64" s="73">
        <v>1.027</v>
      </c>
      <c r="AN64" s="74">
        <v>0.995</v>
      </c>
      <c r="AO64" s="131" t="s">
        <v>110</v>
      </c>
    </row>
    <row r="65">
      <c r="A65" s="52">
        <v>2011.0</v>
      </c>
      <c r="B65" s="53">
        <v>16.0</v>
      </c>
      <c r="C65" s="129" t="s">
        <v>280</v>
      </c>
      <c r="D65" s="367">
        <v>64.0</v>
      </c>
      <c r="E65" s="76">
        <v>-0.38517</v>
      </c>
      <c r="F65" s="77">
        <v>102.907</v>
      </c>
      <c r="G65" s="77">
        <v>103.292</v>
      </c>
      <c r="H65" s="78">
        <v>63.0646</v>
      </c>
      <c r="I65" s="509">
        <v>-1.9000000000000057</v>
      </c>
      <c r="J65" s="509">
        <v>101.5</v>
      </c>
      <c r="K65" s="509">
        <v>103.4</v>
      </c>
      <c r="L65" s="60">
        <v>0.447</v>
      </c>
      <c r="M65" s="61">
        <v>11.539</v>
      </c>
      <c r="N65" s="510">
        <v>63.9</v>
      </c>
      <c r="O65" s="63">
        <v>43.5</v>
      </c>
      <c r="P65" s="63">
        <v>35.5</v>
      </c>
      <c r="Q65" s="63">
        <v>73.1</v>
      </c>
      <c r="R65" s="63">
        <v>47.4</v>
      </c>
      <c r="S65" s="63">
        <v>37.7</v>
      </c>
      <c r="T65" s="64">
        <v>39.8</v>
      </c>
      <c r="U65" s="65">
        <v>45.8</v>
      </c>
      <c r="V65" s="65">
        <v>34.6</v>
      </c>
      <c r="W65" s="65">
        <v>65.8</v>
      </c>
      <c r="X65" s="65">
        <v>10.6</v>
      </c>
      <c r="Y65" s="66">
        <v>19.0</v>
      </c>
      <c r="Z65" s="67">
        <v>44.1</v>
      </c>
      <c r="AA65" s="67">
        <v>32.1</v>
      </c>
      <c r="AB65" s="67">
        <v>70.5</v>
      </c>
      <c r="AC65" s="67">
        <v>45.6</v>
      </c>
      <c r="AD65" s="67">
        <v>30.6</v>
      </c>
      <c r="AE65" s="69">
        <v>37.6</v>
      </c>
      <c r="AF65" s="70">
        <v>53.4</v>
      </c>
      <c r="AG65" s="70">
        <v>34.2</v>
      </c>
      <c r="AH65" s="70">
        <v>65.4</v>
      </c>
      <c r="AI65" s="70">
        <v>11.1</v>
      </c>
      <c r="AJ65" s="70">
        <v>17.9</v>
      </c>
      <c r="AK65" s="141">
        <v>-7.6</v>
      </c>
      <c r="AL65" s="72">
        <v>61.76</v>
      </c>
      <c r="AM65" s="73">
        <v>1.037</v>
      </c>
      <c r="AN65" s="74">
        <v>1.006</v>
      </c>
      <c r="AO65" s="131" t="s">
        <v>280</v>
      </c>
    </row>
    <row r="66">
      <c r="A66" s="52">
        <v>2011.0</v>
      </c>
      <c r="B66" s="53">
        <v>16.0</v>
      </c>
      <c r="C66" s="54" t="s">
        <v>227</v>
      </c>
      <c r="D66" s="367">
        <v>64.0</v>
      </c>
      <c r="E66" s="76">
        <v>-3.79341</v>
      </c>
      <c r="F66" s="77">
        <v>93.9345</v>
      </c>
      <c r="G66" s="77">
        <v>97.7279</v>
      </c>
      <c r="H66" s="78">
        <v>66.566</v>
      </c>
      <c r="I66" s="509">
        <v>-4.599999999999994</v>
      </c>
      <c r="J66" s="509">
        <v>92.7</v>
      </c>
      <c r="K66" s="509">
        <v>97.3</v>
      </c>
      <c r="L66" s="60">
        <v>0.364</v>
      </c>
      <c r="M66" s="61">
        <v>5.089</v>
      </c>
      <c r="N66" s="510">
        <v>67.2</v>
      </c>
      <c r="O66" s="63">
        <v>45.1</v>
      </c>
      <c r="P66" s="63">
        <v>32.1</v>
      </c>
      <c r="Q66" s="63">
        <v>64.7</v>
      </c>
      <c r="R66" s="63">
        <v>46.2</v>
      </c>
      <c r="S66" s="63">
        <v>42.2</v>
      </c>
      <c r="T66" s="64">
        <v>35.7</v>
      </c>
      <c r="U66" s="65">
        <v>52.2</v>
      </c>
      <c r="V66" s="65">
        <v>29.5</v>
      </c>
      <c r="W66" s="65">
        <v>64.0</v>
      </c>
      <c r="X66" s="65">
        <v>14.6</v>
      </c>
      <c r="Y66" s="66">
        <v>17.8</v>
      </c>
      <c r="Z66" s="67">
        <v>40.5</v>
      </c>
      <c r="AA66" s="67">
        <v>31.2</v>
      </c>
      <c r="AB66" s="67">
        <v>66.7</v>
      </c>
      <c r="AC66" s="67">
        <v>42.5</v>
      </c>
      <c r="AD66" s="67">
        <v>36.7</v>
      </c>
      <c r="AE66" s="69">
        <v>30.9</v>
      </c>
      <c r="AF66" s="70">
        <v>46.1</v>
      </c>
      <c r="AG66" s="70">
        <v>36.0</v>
      </c>
      <c r="AH66" s="70">
        <v>70.5</v>
      </c>
      <c r="AI66" s="70">
        <v>9.0</v>
      </c>
      <c r="AJ66" s="70">
        <v>23.1</v>
      </c>
      <c r="AK66" s="524">
        <v>-5.6</v>
      </c>
      <c r="AL66" s="72">
        <v>74.19</v>
      </c>
      <c r="AM66" s="73">
        <v>0.98</v>
      </c>
      <c r="AN66" s="74">
        <v>0.907</v>
      </c>
      <c r="AO66" s="75" t="s">
        <v>227</v>
      </c>
    </row>
    <row r="67">
      <c r="A67" s="52">
        <v>2011.0</v>
      </c>
      <c r="B67" s="53">
        <v>16.0</v>
      </c>
      <c r="C67" s="54" t="s">
        <v>224</v>
      </c>
      <c r="D67" s="367">
        <v>64.0</v>
      </c>
      <c r="E67" s="76">
        <v>2.393</v>
      </c>
      <c r="F67" s="77">
        <v>101.432</v>
      </c>
      <c r="G67" s="77">
        <v>99.0391</v>
      </c>
      <c r="H67" s="78">
        <v>67.7991</v>
      </c>
      <c r="I67" s="509">
        <v>-0.7999999999999972</v>
      </c>
      <c r="J67" s="509">
        <v>98.2</v>
      </c>
      <c r="K67" s="509">
        <v>99.0</v>
      </c>
      <c r="L67" s="60">
        <v>0.477</v>
      </c>
      <c r="M67" s="61">
        <v>13.006</v>
      </c>
      <c r="N67" s="510">
        <v>69.5</v>
      </c>
      <c r="O67" s="63">
        <v>49.1</v>
      </c>
      <c r="P67" s="63">
        <v>32.9</v>
      </c>
      <c r="Q67" s="63">
        <v>70.0</v>
      </c>
      <c r="R67" s="63">
        <v>49.2</v>
      </c>
      <c r="S67" s="63">
        <v>41.8</v>
      </c>
      <c r="T67" s="64">
        <v>26.2</v>
      </c>
      <c r="U67" s="65">
        <v>55.5</v>
      </c>
      <c r="V67" s="65">
        <v>32.1</v>
      </c>
      <c r="W67" s="65">
        <v>64.2</v>
      </c>
      <c r="X67" s="65">
        <v>11.6</v>
      </c>
      <c r="Y67" s="66">
        <v>21.4</v>
      </c>
      <c r="Z67" s="67">
        <v>46.1</v>
      </c>
      <c r="AA67" s="67">
        <v>34.0</v>
      </c>
      <c r="AB67" s="67">
        <v>68.5</v>
      </c>
      <c r="AC67" s="67">
        <v>47.7</v>
      </c>
      <c r="AD67" s="67">
        <v>39.6</v>
      </c>
      <c r="AE67" s="69">
        <v>32.9</v>
      </c>
      <c r="AF67" s="70">
        <v>52.6</v>
      </c>
      <c r="AG67" s="70">
        <v>35.8</v>
      </c>
      <c r="AH67" s="70">
        <v>67.9</v>
      </c>
      <c r="AI67" s="70">
        <v>9.2</v>
      </c>
      <c r="AJ67" s="70">
        <v>24.3</v>
      </c>
      <c r="AK67" s="141">
        <v>-8.1</v>
      </c>
      <c r="AL67" s="72">
        <v>55.17</v>
      </c>
      <c r="AM67" s="73">
        <v>1.01</v>
      </c>
      <c r="AN67" s="74">
        <v>0.967</v>
      </c>
      <c r="AO67" s="75" t="s">
        <v>224</v>
      </c>
    </row>
    <row r="68">
      <c r="A68" s="52">
        <v>2011.0</v>
      </c>
      <c r="B68" s="53">
        <v>16.0</v>
      </c>
      <c r="C68" s="54" t="s">
        <v>281</v>
      </c>
      <c r="D68" s="367">
        <v>64.0</v>
      </c>
      <c r="E68" s="76">
        <v>-5.19344</v>
      </c>
      <c r="F68" s="77">
        <v>101.474</v>
      </c>
      <c r="G68" s="77">
        <v>106.668</v>
      </c>
      <c r="H68" s="78">
        <v>67.0401</v>
      </c>
      <c r="I68" s="509">
        <v>-3.799999999999997</v>
      </c>
      <c r="J68" s="509">
        <v>101.0</v>
      </c>
      <c r="K68" s="509">
        <v>104.8</v>
      </c>
      <c r="L68" s="60">
        <v>0.395</v>
      </c>
      <c r="M68" s="61">
        <v>8.65</v>
      </c>
      <c r="N68" s="510">
        <v>68.1</v>
      </c>
      <c r="O68" s="63">
        <v>46.6</v>
      </c>
      <c r="P68" s="63">
        <v>36.3</v>
      </c>
      <c r="Q68" s="63">
        <v>72.0</v>
      </c>
      <c r="R68" s="63">
        <v>49.4</v>
      </c>
      <c r="S68" s="63">
        <v>41.6</v>
      </c>
      <c r="T68" s="64">
        <v>35.9</v>
      </c>
      <c r="U68" s="65">
        <v>53.6</v>
      </c>
      <c r="V68" s="65">
        <v>29.9</v>
      </c>
      <c r="W68" s="65">
        <v>66.6</v>
      </c>
      <c r="X68" s="65">
        <v>6.9</v>
      </c>
      <c r="Y68" s="66">
        <v>19.6</v>
      </c>
      <c r="Z68" s="67">
        <v>47.9</v>
      </c>
      <c r="AA68" s="67">
        <v>33.6</v>
      </c>
      <c r="AB68" s="67">
        <v>70.4</v>
      </c>
      <c r="AC68" s="67">
        <v>48.8</v>
      </c>
      <c r="AD68" s="67">
        <v>37.8</v>
      </c>
      <c r="AE68" s="69">
        <v>39.0</v>
      </c>
      <c r="AF68" s="70">
        <v>54.0</v>
      </c>
      <c r="AG68" s="70">
        <v>33.4</v>
      </c>
      <c r="AH68" s="70">
        <v>70.1</v>
      </c>
      <c r="AI68" s="70">
        <v>9.7</v>
      </c>
      <c r="AJ68" s="70">
        <v>19.9</v>
      </c>
      <c r="AK68" s="571">
        <v>-9.2</v>
      </c>
      <c r="AL68" s="72">
        <v>55.17</v>
      </c>
      <c r="AM68" s="73">
        <v>1.026</v>
      </c>
      <c r="AN68" s="74">
        <v>1.029</v>
      </c>
      <c r="AO68" s="75" t="s">
        <v>281</v>
      </c>
    </row>
    <row r="69">
      <c r="A69" s="52">
        <v>2011.0</v>
      </c>
      <c r="B69" s="53">
        <v>16.0</v>
      </c>
      <c r="C69" s="54" t="s">
        <v>282</v>
      </c>
      <c r="D69" s="367">
        <v>68.0</v>
      </c>
      <c r="E69" s="76">
        <v>-13.0699</v>
      </c>
      <c r="F69" s="77">
        <v>92.3675</v>
      </c>
      <c r="G69" s="77">
        <v>105.437</v>
      </c>
      <c r="H69" s="78">
        <v>63.859</v>
      </c>
      <c r="I69" s="509">
        <v>-16.200000000000003</v>
      </c>
      <c r="J69" s="509">
        <v>89.7</v>
      </c>
      <c r="K69" s="509">
        <v>105.9</v>
      </c>
      <c r="L69" s="60">
        <v>0.129</v>
      </c>
      <c r="M69" s="61">
        <v>8.586</v>
      </c>
      <c r="N69" s="510">
        <v>64.9</v>
      </c>
      <c r="O69" s="63">
        <v>44.6</v>
      </c>
      <c r="P69" s="63">
        <v>29.2</v>
      </c>
      <c r="Q69" s="63">
        <v>60.9</v>
      </c>
      <c r="R69" s="63">
        <v>44.4</v>
      </c>
      <c r="S69" s="63">
        <v>46.7</v>
      </c>
      <c r="T69" s="64">
        <v>31.3</v>
      </c>
      <c r="U69" s="65">
        <v>55.6</v>
      </c>
      <c r="V69" s="65">
        <v>36.2</v>
      </c>
      <c r="W69" s="65">
        <v>66.4</v>
      </c>
      <c r="X69" s="65">
        <v>13.1</v>
      </c>
      <c r="Y69" s="66">
        <v>23.6</v>
      </c>
      <c r="Z69" s="67">
        <v>43.5</v>
      </c>
      <c r="AA69" s="67">
        <v>36.1</v>
      </c>
      <c r="AB69" s="67">
        <v>69.2</v>
      </c>
      <c r="AC69" s="67">
        <v>46.7</v>
      </c>
      <c r="AD69" s="67">
        <v>52.7</v>
      </c>
      <c r="AE69" s="69">
        <v>29.8</v>
      </c>
      <c r="AF69" s="70">
        <v>56.7</v>
      </c>
      <c r="AG69" s="70">
        <v>33.6</v>
      </c>
      <c r="AH69" s="70">
        <v>63.8</v>
      </c>
      <c r="AI69" s="70">
        <v>7.3</v>
      </c>
      <c r="AJ69" s="70">
        <v>23.4</v>
      </c>
      <c r="AK69" s="141">
        <v>-13.0</v>
      </c>
      <c r="AL69" s="72">
        <v>46.88</v>
      </c>
      <c r="AM69" s="73">
        <v>0.926</v>
      </c>
      <c r="AN69" s="74">
        <v>0.969</v>
      </c>
      <c r="AO69" s="75" t="s">
        <v>282</v>
      </c>
    </row>
    <row r="70">
      <c r="A70" s="19">
        <v>2011.0</v>
      </c>
      <c r="B70" s="147">
        <v>16.0</v>
      </c>
      <c r="C70" s="148" t="s">
        <v>217</v>
      </c>
      <c r="D70" s="451">
        <v>68.0</v>
      </c>
      <c r="E70" s="149">
        <v>-4.48952</v>
      </c>
      <c r="F70" s="150">
        <v>100.167</v>
      </c>
      <c r="G70" s="150">
        <v>104.657</v>
      </c>
      <c r="H70" s="151">
        <v>64.4828</v>
      </c>
      <c r="I70" s="526">
        <v>-5.599999999999994</v>
      </c>
      <c r="J70" s="526">
        <v>99.0</v>
      </c>
      <c r="K70" s="526">
        <v>104.6</v>
      </c>
      <c r="L70" s="154">
        <v>0.347</v>
      </c>
      <c r="M70" s="155">
        <v>9.876</v>
      </c>
      <c r="N70" s="527">
        <v>65.3</v>
      </c>
      <c r="O70" s="157">
        <v>42.1</v>
      </c>
      <c r="P70" s="157">
        <v>39.7</v>
      </c>
      <c r="Q70" s="157">
        <v>69.4</v>
      </c>
      <c r="R70" s="157">
        <v>47.7</v>
      </c>
      <c r="S70" s="157">
        <v>42.4</v>
      </c>
      <c r="T70" s="158">
        <v>31.7</v>
      </c>
      <c r="U70" s="159">
        <v>50.2</v>
      </c>
      <c r="V70" s="159">
        <v>29.3</v>
      </c>
      <c r="W70" s="159">
        <v>68.1</v>
      </c>
      <c r="X70" s="159">
        <v>7.2</v>
      </c>
      <c r="Y70" s="160">
        <v>17.9</v>
      </c>
      <c r="Z70" s="161">
        <v>49.9</v>
      </c>
      <c r="AA70" s="161">
        <v>34.0</v>
      </c>
      <c r="AB70" s="161">
        <v>70.2</v>
      </c>
      <c r="AC70" s="161">
        <v>50.3</v>
      </c>
      <c r="AD70" s="161">
        <v>45.3</v>
      </c>
      <c r="AE70" s="163">
        <v>35.5</v>
      </c>
      <c r="AF70" s="164">
        <v>55.0</v>
      </c>
      <c r="AG70" s="164">
        <v>31.9</v>
      </c>
      <c r="AH70" s="164">
        <v>70.7</v>
      </c>
      <c r="AI70" s="164">
        <v>10.4</v>
      </c>
      <c r="AJ70" s="164">
        <v>20.8</v>
      </c>
      <c r="AK70" s="165">
        <v>-11.1</v>
      </c>
      <c r="AL70" s="166">
        <v>51.52</v>
      </c>
      <c r="AM70" s="167">
        <v>1.017</v>
      </c>
      <c r="AN70" s="168">
        <v>1.037</v>
      </c>
      <c r="AO70" s="169" t="s">
        <v>217</v>
      </c>
    </row>
  </sheetData>
  <mergeCells count="8">
    <mergeCell ref="B1:D1"/>
    <mergeCell ref="E1:H1"/>
    <mergeCell ref="I1:N1"/>
    <mergeCell ref="O1:T1"/>
    <mergeCell ref="U1:Y1"/>
    <mergeCell ref="Z1:AE1"/>
    <mergeCell ref="AF1:AJ1"/>
    <mergeCell ref="AK1:AN1"/>
  </mergeCells>
  <conditionalFormatting sqref="I3:I70">
    <cfRule type="colorScale" priority="1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N3:N70">
    <cfRule type="colorScale" priority="2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O3:O70">
    <cfRule type="colorScale" priority="3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P3:P70">
    <cfRule type="colorScale" priority="4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Q3:Q70">
    <cfRule type="colorScale" priority="5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R3:R70">
    <cfRule type="colorScale" priority="6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S3:S70">
    <cfRule type="colorScale" priority="7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T3:T70">
    <cfRule type="colorScale" priority="8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U3:U70">
    <cfRule type="colorScale" priority="9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V3:V70">
    <cfRule type="colorScale" priority="10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X3:X70">
    <cfRule type="colorScale" priority="11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AJ3:AJ70">
    <cfRule type="colorScale" priority="12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AM3:AM70">
    <cfRule type="colorScale" priority="13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K3:K70">
    <cfRule type="colorScale" priority="14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Y3:Y70">
    <cfRule type="colorScale" priority="15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Z3:Z70">
    <cfRule type="colorScale" priority="16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AA3:AA70">
    <cfRule type="colorScale" priority="17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AB3:AB70">
    <cfRule type="colorScale" priority="18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AC3:AC70">
    <cfRule type="colorScale" priority="19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AD3:AD70">
    <cfRule type="colorScale" priority="20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AE3:AE70">
    <cfRule type="colorScale" priority="21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AF3:AF70">
    <cfRule type="colorScale" priority="22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AG3:AG70">
    <cfRule type="colorScale" priority="23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AI3:AI70">
    <cfRule type="colorScale" priority="24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AN3:AN70">
    <cfRule type="colorScale" priority="25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B3:B70">
    <cfRule type="colorScale" priority="26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D3:D70">
    <cfRule type="colorScale" priority="27">
      <colorScale>
        <cfvo type="min"/>
        <cfvo type="percent" val="32"/>
        <cfvo type="max"/>
        <color rgb="FF57BB8A"/>
        <color rgb="FFFFFFFF"/>
        <color rgb="FFE67C73"/>
      </colorScale>
    </cfRule>
  </conditionalFormatting>
  <conditionalFormatting sqref="J3:J70">
    <cfRule type="colorScale" priority="28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E3:E70">
    <cfRule type="colorScale" priority="29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F3:F70">
    <cfRule type="colorScale" priority="30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H3:H70">
    <cfRule type="colorScale" priority="31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G3:G70">
    <cfRule type="colorScale" priority="32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M3:M70">
    <cfRule type="colorScale" priority="33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AL3:AL70">
    <cfRule type="colorScale" priority="34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L3:L70">
    <cfRule type="colorScale" priority="35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AK3:AK70">
    <cfRule type="colorScale" priority="36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W3:W70">
    <cfRule type="colorScale" priority="37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AH3:AH70">
    <cfRule type="colorScale" priority="38">
      <colorScale>
        <cfvo type="min"/>
        <cfvo type="percentile" val="50"/>
        <cfvo type="max"/>
        <color rgb="FF57BB8A"/>
        <color rgb="FFFFFFFF"/>
        <color rgb="FFE67C73"/>
      </colorScale>
    </cfRule>
  </conditionalFormatting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ySplit="2.0" topLeftCell="E3" activePane="bottomRight" state="frozen"/>
      <selection activeCell="E1" sqref="E1" pane="topRight"/>
      <selection activeCell="A3" sqref="A3" pane="bottomLeft"/>
      <selection activeCell="E3" sqref="E3" pane="bottomRight"/>
    </sheetView>
  </sheetViews>
  <sheetFormatPr customHeight="1" defaultColWidth="14.43" defaultRowHeight="15.75"/>
  <sheetData>
    <row r="1">
      <c r="A1" s="7" t="s">
        <v>4</v>
      </c>
      <c r="B1" s="8" t="s">
        <v>5</v>
      </c>
      <c r="C1" s="9"/>
      <c r="D1" s="10"/>
      <c r="E1" s="11" t="s">
        <v>6</v>
      </c>
      <c r="F1" s="9"/>
      <c r="G1" s="9"/>
      <c r="H1" s="10"/>
      <c r="I1" s="12" t="s">
        <v>7</v>
      </c>
      <c r="J1" s="9"/>
      <c r="K1" s="9"/>
      <c r="L1" s="9"/>
      <c r="M1" s="9"/>
      <c r="N1" s="10"/>
      <c r="O1" s="13" t="s">
        <v>8</v>
      </c>
      <c r="P1" s="9"/>
      <c r="Q1" s="9"/>
      <c r="R1" s="9"/>
      <c r="S1" s="9"/>
      <c r="T1" s="10"/>
      <c r="U1" s="14" t="s">
        <v>9</v>
      </c>
      <c r="V1" s="9"/>
      <c r="W1" s="9"/>
      <c r="X1" s="9"/>
      <c r="Y1" s="10"/>
      <c r="Z1" s="15" t="s">
        <v>10</v>
      </c>
      <c r="AA1" s="9"/>
      <c r="AB1" s="9"/>
      <c r="AC1" s="9"/>
      <c r="AD1" s="9"/>
      <c r="AE1" s="10"/>
      <c r="AF1" s="16" t="s">
        <v>11</v>
      </c>
      <c r="AG1" s="9"/>
      <c r="AH1" s="9"/>
      <c r="AI1" s="9"/>
      <c r="AJ1" s="10"/>
      <c r="AK1" s="17" t="s">
        <v>12</v>
      </c>
      <c r="AL1" s="9"/>
      <c r="AM1" s="9"/>
      <c r="AN1" s="10"/>
      <c r="AO1" s="18" t="s">
        <v>13</v>
      </c>
    </row>
    <row r="2">
      <c r="A2" s="19">
        <v>2010.0</v>
      </c>
      <c r="B2" s="20" t="s">
        <v>14</v>
      </c>
      <c r="C2" s="21" t="s">
        <v>15</v>
      </c>
      <c r="D2" s="22" t="s">
        <v>16</v>
      </c>
      <c r="E2" s="23" t="s">
        <v>17</v>
      </c>
      <c r="F2" s="24" t="s">
        <v>18</v>
      </c>
      <c r="G2" s="24" t="s">
        <v>19</v>
      </c>
      <c r="H2" s="25" t="s">
        <v>20</v>
      </c>
      <c r="I2" s="26" t="s">
        <v>21</v>
      </c>
      <c r="J2" s="27" t="s">
        <v>22</v>
      </c>
      <c r="K2" s="26" t="s">
        <v>23</v>
      </c>
      <c r="L2" s="26" t="s">
        <v>24</v>
      </c>
      <c r="M2" s="26" t="s">
        <v>25</v>
      </c>
      <c r="N2" s="28" t="s">
        <v>26</v>
      </c>
      <c r="O2" s="29" t="s">
        <v>27</v>
      </c>
      <c r="P2" s="30" t="s">
        <v>28</v>
      </c>
      <c r="Q2" s="30" t="s">
        <v>29</v>
      </c>
      <c r="R2" s="30" t="s">
        <v>30</v>
      </c>
      <c r="S2" s="30" t="s">
        <v>31</v>
      </c>
      <c r="T2" s="31" t="s">
        <v>32</v>
      </c>
      <c r="U2" s="32" t="s">
        <v>33</v>
      </c>
      <c r="V2" s="32" t="s">
        <v>34</v>
      </c>
      <c r="W2" s="33" t="s">
        <v>35</v>
      </c>
      <c r="X2" s="32" t="s">
        <v>36</v>
      </c>
      <c r="Y2" s="34" t="s">
        <v>37</v>
      </c>
      <c r="Z2" s="35" t="s">
        <v>38</v>
      </c>
      <c r="AA2" s="35" t="s">
        <v>39</v>
      </c>
      <c r="AB2" s="35" t="s">
        <v>40</v>
      </c>
      <c r="AC2" s="35" t="s">
        <v>41</v>
      </c>
      <c r="AD2" s="35" t="s">
        <v>42</v>
      </c>
      <c r="AE2" s="36" t="s">
        <v>43</v>
      </c>
      <c r="AF2" s="37" t="s">
        <v>44</v>
      </c>
      <c r="AG2" s="38" t="s">
        <v>45</v>
      </c>
      <c r="AH2" s="39" t="s">
        <v>46</v>
      </c>
      <c r="AI2" s="38" t="s">
        <v>47</v>
      </c>
      <c r="AJ2" s="40" t="s">
        <v>48</v>
      </c>
      <c r="AK2" s="192" t="s">
        <v>49</v>
      </c>
      <c r="AL2" s="41" t="s">
        <v>50</v>
      </c>
      <c r="AM2" s="42" t="s">
        <v>51</v>
      </c>
      <c r="AN2" s="43" t="s">
        <v>52</v>
      </c>
      <c r="AO2" s="44" t="s">
        <v>15</v>
      </c>
    </row>
    <row r="3">
      <c r="A3" s="52">
        <v>2010.0</v>
      </c>
      <c r="B3" s="53">
        <v>1.0</v>
      </c>
      <c r="C3" s="54" t="s">
        <v>131</v>
      </c>
      <c r="D3" s="367">
        <v>1.0</v>
      </c>
      <c r="E3" s="55">
        <v>31.5489</v>
      </c>
      <c r="F3" s="56">
        <v>119.296</v>
      </c>
      <c r="G3" s="56">
        <v>87.7467</v>
      </c>
      <c r="H3" s="57">
        <v>64.9637</v>
      </c>
      <c r="I3" s="509">
        <v>31.5</v>
      </c>
      <c r="J3" s="509">
        <v>119.2</v>
      </c>
      <c r="K3" s="509">
        <v>87.7</v>
      </c>
      <c r="L3" s="60">
        <v>0.972</v>
      </c>
      <c r="M3" s="61">
        <v>32.765</v>
      </c>
      <c r="N3" s="510">
        <v>67.1</v>
      </c>
      <c r="O3" s="63">
        <v>46.8</v>
      </c>
      <c r="P3" s="63">
        <v>38.2</v>
      </c>
      <c r="Q3" s="63">
        <v>76.3</v>
      </c>
      <c r="R3" s="63">
        <v>50.3</v>
      </c>
      <c r="S3" s="63">
        <v>37.9</v>
      </c>
      <c r="T3" s="64">
        <v>32.8</v>
      </c>
      <c r="U3" s="65">
        <v>52.6</v>
      </c>
      <c r="V3" s="65">
        <v>40.4</v>
      </c>
      <c r="W3" s="65">
        <v>67.5</v>
      </c>
      <c r="X3" s="65">
        <v>10.1</v>
      </c>
      <c r="Y3" s="66">
        <v>16.4</v>
      </c>
      <c r="Z3" s="67">
        <v>44.4</v>
      </c>
      <c r="AA3" s="67">
        <v>28.2</v>
      </c>
      <c r="AB3" s="68">
        <v>68.5</v>
      </c>
      <c r="AC3" s="67">
        <v>43.9</v>
      </c>
      <c r="AD3" s="67">
        <v>34.5</v>
      </c>
      <c r="AE3" s="69">
        <v>24.7</v>
      </c>
      <c r="AF3" s="70">
        <v>49.1</v>
      </c>
      <c r="AG3" s="70">
        <v>32.5</v>
      </c>
      <c r="AH3" s="70">
        <v>59.6</v>
      </c>
      <c r="AI3" s="70">
        <v>9.6</v>
      </c>
      <c r="AJ3" s="70">
        <v>21.9</v>
      </c>
      <c r="AK3" s="572">
        <v>8.4</v>
      </c>
      <c r="AL3" s="573">
        <v>85.29</v>
      </c>
      <c r="AM3" s="462">
        <v>1.155</v>
      </c>
      <c r="AN3" s="463">
        <v>0.914</v>
      </c>
      <c r="AO3" s="75" t="s">
        <v>131</v>
      </c>
    </row>
    <row r="4">
      <c r="A4" s="52">
        <v>2010.0</v>
      </c>
      <c r="B4" s="53">
        <v>1.0</v>
      </c>
      <c r="C4" s="54" t="s">
        <v>132</v>
      </c>
      <c r="D4" s="367">
        <v>8.0</v>
      </c>
      <c r="E4" s="76">
        <v>24.9097</v>
      </c>
      <c r="F4" s="77">
        <v>114.384</v>
      </c>
      <c r="G4" s="77">
        <v>89.4743</v>
      </c>
      <c r="H4" s="78">
        <v>67.5908</v>
      </c>
      <c r="I4" s="509">
        <v>25.099999999999994</v>
      </c>
      <c r="J4" s="509">
        <v>114.0</v>
      </c>
      <c r="K4" s="509">
        <v>88.9</v>
      </c>
      <c r="L4" s="60">
        <v>0.946</v>
      </c>
      <c r="M4" s="61">
        <v>25.054</v>
      </c>
      <c r="N4" s="510">
        <v>69.5</v>
      </c>
      <c r="O4" s="63">
        <v>53.8</v>
      </c>
      <c r="P4" s="63">
        <v>34.1</v>
      </c>
      <c r="Q4" s="63">
        <v>67.9</v>
      </c>
      <c r="R4" s="63">
        <v>53.0</v>
      </c>
      <c r="S4" s="63">
        <v>43.5</v>
      </c>
      <c r="T4" s="64">
        <v>29.9</v>
      </c>
      <c r="U4" s="65">
        <v>52.6</v>
      </c>
      <c r="V4" s="65">
        <v>40.8</v>
      </c>
      <c r="W4" s="65">
        <v>68.0</v>
      </c>
      <c r="X4" s="65">
        <v>17.8</v>
      </c>
      <c r="Y4" s="66">
        <v>20.5</v>
      </c>
      <c r="Z4" s="67">
        <v>41.4</v>
      </c>
      <c r="AA4" s="67">
        <v>31.7</v>
      </c>
      <c r="AB4" s="68">
        <v>70.1</v>
      </c>
      <c r="AC4" s="67">
        <v>43.5</v>
      </c>
      <c r="AD4" s="67">
        <v>27.7</v>
      </c>
      <c r="AE4" s="69">
        <v>33.9</v>
      </c>
      <c r="AF4" s="70">
        <v>46.9</v>
      </c>
      <c r="AG4" s="70">
        <v>32.0</v>
      </c>
      <c r="AH4" s="70">
        <v>59.2</v>
      </c>
      <c r="AI4" s="70">
        <v>7.6</v>
      </c>
      <c r="AJ4" s="70">
        <v>19.9</v>
      </c>
      <c r="AK4" s="82">
        <v>8.6</v>
      </c>
      <c r="AL4" s="573">
        <v>94.12</v>
      </c>
      <c r="AM4" s="462">
        <v>1.12</v>
      </c>
      <c r="AN4" s="463">
        <v>0.922</v>
      </c>
      <c r="AO4" s="75" t="s">
        <v>132</v>
      </c>
    </row>
    <row r="5">
      <c r="A5" s="52">
        <v>2010.0</v>
      </c>
      <c r="B5" s="53">
        <v>1.0</v>
      </c>
      <c r="C5" s="54" t="s">
        <v>103</v>
      </c>
      <c r="D5" s="367">
        <v>16.0</v>
      </c>
      <c r="E5" s="76">
        <v>27.5886</v>
      </c>
      <c r="F5" s="77">
        <v>118.167</v>
      </c>
      <c r="G5" s="77">
        <v>90.5783</v>
      </c>
      <c r="H5" s="78">
        <v>68.6909</v>
      </c>
      <c r="I5" s="509">
        <v>27.200000000000003</v>
      </c>
      <c r="J5" s="509">
        <v>116.8</v>
      </c>
      <c r="K5" s="509">
        <v>89.6</v>
      </c>
      <c r="L5" s="60">
        <v>0.955</v>
      </c>
      <c r="M5" s="61">
        <v>29.775</v>
      </c>
      <c r="N5" s="510">
        <v>71.5</v>
      </c>
      <c r="O5" s="63">
        <v>57.2</v>
      </c>
      <c r="P5" s="63">
        <v>38.5</v>
      </c>
      <c r="Q5" s="63">
        <v>67.1</v>
      </c>
      <c r="R5" s="63">
        <v>57.3</v>
      </c>
      <c r="S5" s="63">
        <v>37.4</v>
      </c>
      <c r="T5" s="64">
        <v>29.9</v>
      </c>
      <c r="U5" s="65">
        <v>64.4</v>
      </c>
      <c r="V5" s="65">
        <v>37.2</v>
      </c>
      <c r="W5" s="65">
        <v>65.0</v>
      </c>
      <c r="X5" s="65">
        <v>17.9</v>
      </c>
      <c r="Y5" s="66">
        <v>21.1</v>
      </c>
      <c r="Z5" s="67">
        <v>45.9</v>
      </c>
      <c r="AA5" s="67">
        <v>31.0</v>
      </c>
      <c r="AB5" s="68">
        <v>63.8</v>
      </c>
      <c r="AC5" s="67">
        <v>46.1</v>
      </c>
      <c r="AD5" s="67">
        <v>25.3</v>
      </c>
      <c r="AE5" s="69">
        <v>40.4</v>
      </c>
      <c r="AF5" s="70">
        <v>64.4</v>
      </c>
      <c r="AG5" s="70">
        <v>35.0</v>
      </c>
      <c r="AH5" s="70">
        <v>62.8</v>
      </c>
      <c r="AI5" s="70">
        <v>5.7</v>
      </c>
      <c r="AJ5" s="70">
        <v>22.7</v>
      </c>
      <c r="AK5" s="464">
        <v>7.5</v>
      </c>
      <c r="AL5" s="573">
        <v>87.5</v>
      </c>
      <c r="AM5" s="462">
        <v>1.14</v>
      </c>
      <c r="AN5" s="463">
        <v>0.936</v>
      </c>
      <c r="AO5" s="75" t="s">
        <v>103</v>
      </c>
    </row>
    <row r="6">
      <c r="A6" s="52">
        <v>2010.0</v>
      </c>
      <c r="B6" s="53">
        <v>1.0</v>
      </c>
      <c r="C6" s="54" t="s">
        <v>71</v>
      </c>
      <c r="D6" s="367">
        <v>32.0</v>
      </c>
      <c r="E6" s="76">
        <v>32.5121</v>
      </c>
      <c r="F6" s="77">
        <v>119.854</v>
      </c>
      <c r="G6" s="77">
        <v>87.3419</v>
      </c>
      <c r="H6" s="78">
        <v>66.6569</v>
      </c>
      <c r="I6" s="509">
        <v>31.799999999999997</v>
      </c>
      <c r="J6" s="509">
        <v>120.0</v>
      </c>
      <c r="K6" s="509">
        <v>88.2</v>
      </c>
      <c r="L6" s="60">
        <v>0.972</v>
      </c>
      <c r="M6" s="61">
        <v>34.089</v>
      </c>
      <c r="N6" s="510">
        <v>68.4</v>
      </c>
      <c r="O6" s="63">
        <v>52.3</v>
      </c>
      <c r="P6" s="63">
        <v>40.9</v>
      </c>
      <c r="Q6" s="63">
        <v>70.1</v>
      </c>
      <c r="R6" s="63">
        <v>55.1</v>
      </c>
      <c r="S6" s="63">
        <v>42.4</v>
      </c>
      <c r="T6" s="64">
        <v>30.4</v>
      </c>
      <c r="U6" s="65">
        <v>60.0</v>
      </c>
      <c r="V6" s="65">
        <v>38.2</v>
      </c>
      <c r="W6" s="65">
        <v>68.3</v>
      </c>
      <c r="X6" s="65">
        <v>15.8</v>
      </c>
      <c r="Y6" s="66">
        <v>18.5</v>
      </c>
      <c r="Z6" s="67">
        <v>40.0</v>
      </c>
      <c r="AA6" s="67">
        <v>33.0</v>
      </c>
      <c r="AB6" s="68">
        <v>67.7</v>
      </c>
      <c r="AC6" s="67">
        <v>43.0</v>
      </c>
      <c r="AD6" s="67">
        <v>31.2</v>
      </c>
      <c r="AE6" s="69">
        <v>31.9</v>
      </c>
      <c r="AF6" s="70">
        <v>55.6</v>
      </c>
      <c r="AG6" s="70">
        <v>31.7</v>
      </c>
      <c r="AH6" s="70">
        <v>61.8</v>
      </c>
      <c r="AI6" s="70">
        <v>9.2</v>
      </c>
      <c r="AJ6" s="70">
        <v>20.2</v>
      </c>
      <c r="AK6" s="84">
        <v>11.7</v>
      </c>
      <c r="AL6" s="573">
        <v>94.12</v>
      </c>
      <c r="AM6" s="462">
        <v>1.168</v>
      </c>
      <c r="AN6" s="463">
        <v>0.912</v>
      </c>
      <c r="AO6" s="75" t="s">
        <v>71</v>
      </c>
    </row>
    <row r="7">
      <c r="A7" s="52">
        <v>2010.0</v>
      </c>
      <c r="B7" s="53">
        <v>2.0</v>
      </c>
      <c r="C7" s="54" t="s">
        <v>72</v>
      </c>
      <c r="D7" s="367">
        <v>4.0</v>
      </c>
      <c r="E7" s="76">
        <v>25.7322</v>
      </c>
      <c r="F7" s="77">
        <v>117.329</v>
      </c>
      <c r="G7" s="77">
        <v>91.5966</v>
      </c>
      <c r="H7" s="78">
        <v>62.3139</v>
      </c>
      <c r="I7" s="509">
        <v>25.39999999999999</v>
      </c>
      <c r="J7" s="509">
        <v>117.3</v>
      </c>
      <c r="K7" s="509">
        <v>91.9</v>
      </c>
      <c r="L7" s="60">
        <v>0.943</v>
      </c>
      <c r="M7" s="61">
        <v>35.376</v>
      </c>
      <c r="N7" s="510">
        <v>63.7</v>
      </c>
      <c r="O7" s="63">
        <v>48.8</v>
      </c>
      <c r="P7" s="63">
        <v>33.6</v>
      </c>
      <c r="Q7" s="63">
        <v>69.6</v>
      </c>
      <c r="R7" s="63">
        <v>49.3</v>
      </c>
      <c r="S7" s="63">
        <v>38.2</v>
      </c>
      <c r="T7" s="64">
        <v>35.5</v>
      </c>
      <c r="U7" s="65">
        <v>62.1</v>
      </c>
      <c r="V7" s="65">
        <v>42.4</v>
      </c>
      <c r="W7" s="65">
        <v>68.8</v>
      </c>
      <c r="X7" s="65">
        <v>11.3</v>
      </c>
      <c r="Y7" s="66">
        <v>18.1</v>
      </c>
      <c r="Z7" s="67">
        <v>46.6</v>
      </c>
      <c r="AA7" s="67">
        <v>33.3</v>
      </c>
      <c r="AB7" s="68">
        <v>69.0</v>
      </c>
      <c r="AC7" s="67">
        <v>47.7</v>
      </c>
      <c r="AD7" s="67">
        <v>40.6</v>
      </c>
      <c r="AE7" s="69">
        <v>31.5</v>
      </c>
      <c r="AF7" s="70">
        <v>52.5</v>
      </c>
      <c r="AG7" s="70">
        <v>31.2</v>
      </c>
      <c r="AH7" s="70">
        <v>57.6</v>
      </c>
      <c r="AI7" s="70">
        <v>6.9</v>
      </c>
      <c r="AJ7" s="70">
        <v>20.9</v>
      </c>
      <c r="AK7" s="86">
        <v>8.0</v>
      </c>
      <c r="AL7" s="573">
        <v>81.82</v>
      </c>
      <c r="AM7" s="462">
        <v>1.124</v>
      </c>
      <c r="AN7" s="463">
        <v>0.982</v>
      </c>
      <c r="AO7" s="75" t="s">
        <v>72</v>
      </c>
    </row>
    <row r="8">
      <c r="A8" s="52">
        <v>2010.0</v>
      </c>
      <c r="B8" s="53">
        <v>2.0</v>
      </c>
      <c r="C8" s="54" t="s">
        <v>133</v>
      </c>
      <c r="D8" s="367">
        <v>8.0</v>
      </c>
      <c r="E8" s="76">
        <v>24.9367</v>
      </c>
      <c r="F8" s="77">
        <v>115.425</v>
      </c>
      <c r="G8" s="77">
        <v>90.4885</v>
      </c>
      <c r="H8" s="78">
        <v>69.501</v>
      </c>
      <c r="I8" s="509">
        <v>25.89999999999999</v>
      </c>
      <c r="J8" s="509">
        <v>115.6</v>
      </c>
      <c r="K8" s="509">
        <v>89.7</v>
      </c>
      <c r="L8" s="60">
        <v>0.949</v>
      </c>
      <c r="M8" s="61">
        <v>36.384</v>
      </c>
      <c r="N8" s="510">
        <v>71.0</v>
      </c>
      <c r="O8" s="63">
        <v>49.2</v>
      </c>
      <c r="P8" s="63">
        <v>35.7</v>
      </c>
      <c r="Q8" s="63">
        <v>66.5</v>
      </c>
      <c r="R8" s="63">
        <v>50.6</v>
      </c>
      <c r="S8" s="63">
        <v>52.1</v>
      </c>
      <c r="T8" s="64">
        <v>32.2</v>
      </c>
      <c r="U8" s="65">
        <v>55.7</v>
      </c>
      <c r="V8" s="65">
        <v>41.0</v>
      </c>
      <c r="W8" s="65">
        <v>66.8</v>
      </c>
      <c r="X8" s="65">
        <v>12.5</v>
      </c>
      <c r="Y8" s="66">
        <v>20.2</v>
      </c>
      <c r="Z8" s="67">
        <v>45.6</v>
      </c>
      <c r="AA8" s="67">
        <v>33.1</v>
      </c>
      <c r="AB8" s="68">
        <v>69.3</v>
      </c>
      <c r="AC8" s="67">
        <v>46.9</v>
      </c>
      <c r="AD8" s="67">
        <v>47.3</v>
      </c>
      <c r="AE8" s="69">
        <v>29.8</v>
      </c>
      <c r="AF8" s="70">
        <v>52.2</v>
      </c>
      <c r="AG8" s="70">
        <v>33.2</v>
      </c>
      <c r="AH8" s="70">
        <v>59.0</v>
      </c>
      <c r="AI8" s="70">
        <v>8.8</v>
      </c>
      <c r="AJ8" s="70">
        <v>23.6</v>
      </c>
      <c r="AK8" s="88">
        <v>6.8</v>
      </c>
      <c r="AL8" s="573">
        <v>78.13</v>
      </c>
      <c r="AM8" s="462">
        <v>1.1</v>
      </c>
      <c r="AN8" s="463">
        <v>0.958</v>
      </c>
      <c r="AO8" s="75" t="s">
        <v>133</v>
      </c>
    </row>
    <row r="9">
      <c r="A9" s="52">
        <v>2010.0</v>
      </c>
      <c r="B9" s="53">
        <v>2.0</v>
      </c>
      <c r="C9" s="54" t="s">
        <v>69</v>
      </c>
      <c r="D9" s="367">
        <v>16.0</v>
      </c>
      <c r="E9" s="76">
        <v>25.4713</v>
      </c>
      <c r="F9" s="77">
        <v>117.429</v>
      </c>
      <c r="G9" s="77">
        <v>91.9581</v>
      </c>
      <c r="H9" s="78">
        <v>64.023</v>
      </c>
      <c r="I9" s="509">
        <v>25.099999999999994</v>
      </c>
      <c r="J9" s="509">
        <v>116.3</v>
      </c>
      <c r="K9" s="509">
        <v>91.2</v>
      </c>
      <c r="L9" s="60">
        <v>0.943</v>
      </c>
      <c r="M9" s="61">
        <v>31.542</v>
      </c>
      <c r="N9" s="510">
        <v>66.0</v>
      </c>
      <c r="O9" s="63">
        <v>55.5</v>
      </c>
      <c r="P9" s="63">
        <v>38.8</v>
      </c>
      <c r="Q9" s="63">
        <v>68.9</v>
      </c>
      <c r="R9" s="63">
        <v>56.4</v>
      </c>
      <c r="S9" s="63">
        <v>35.7</v>
      </c>
      <c r="T9" s="64">
        <v>34.9</v>
      </c>
      <c r="U9" s="65">
        <v>54.8</v>
      </c>
      <c r="V9" s="65">
        <v>29.4</v>
      </c>
      <c r="W9" s="65">
        <v>71.5</v>
      </c>
      <c r="X9" s="65">
        <v>12.0</v>
      </c>
      <c r="Y9" s="66">
        <v>17.3</v>
      </c>
      <c r="Z9" s="67">
        <v>45.0</v>
      </c>
      <c r="AA9" s="67">
        <v>34.3</v>
      </c>
      <c r="AB9" s="68">
        <v>70.6</v>
      </c>
      <c r="AC9" s="67">
        <v>47.4</v>
      </c>
      <c r="AD9" s="67">
        <v>26.8</v>
      </c>
      <c r="AE9" s="69">
        <v>36.8</v>
      </c>
      <c r="AF9" s="70">
        <v>56.0</v>
      </c>
      <c r="AG9" s="70">
        <v>28.5</v>
      </c>
      <c r="AH9" s="70">
        <v>70.6</v>
      </c>
      <c r="AI9" s="70">
        <v>5.9</v>
      </c>
      <c r="AJ9" s="70">
        <v>21.7</v>
      </c>
      <c r="AK9" s="87">
        <v>5.7</v>
      </c>
      <c r="AL9" s="573">
        <v>79.41</v>
      </c>
      <c r="AM9" s="462">
        <v>1.136</v>
      </c>
      <c r="AN9" s="463">
        <v>0.937</v>
      </c>
      <c r="AO9" s="75" t="s">
        <v>69</v>
      </c>
    </row>
    <row r="10">
      <c r="A10" s="52">
        <v>2010.0</v>
      </c>
      <c r="B10" s="53">
        <v>2.0</v>
      </c>
      <c r="C10" s="54" t="s">
        <v>79</v>
      </c>
      <c r="D10" s="367">
        <v>32.0</v>
      </c>
      <c r="E10" s="76">
        <v>22.9755</v>
      </c>
      <c r="F10" s="77">
        <v>118.572</v>
      </c>
      <c r="G10" s="77">
        <v>95.5965</v>
      </c>
      <c r="H10" s="78">
        <v>71.172</v>
      </c>
      <c r="I10" s="509">
        <v>23.400000000000006</v>
      </c>
      <c r="J10" s="509">
        <v>118.2</v>
      </c>
      <c r="K10" s="509">
        <v>94.8</v>
      </c>
      <c r="L10" s="60">
        <v>0.927</v>
      </c>
      <c r="M10" s="61">
        <v>34.198</v>
      </c>
      <c r="N10" s="510">
        <v>72.6</v>
      </c>
      <c r="O10" s="63">
        <v>51.1</v>
      </c>
      <c r="P10" s="63">
        <v>37.6</v>
      </c>
      <c r="Q10" s="63">
        <v>75.1</v>
      </c>
      <c r="R10" s="63">
        <v>53.0</v>
      </c>
      <c r="S10" s="63">
        <v>44.0</v>
      </c>
      <c r="T10" s="64">
        <v>34.5</v>
      </c>
      <c r="U10" s="65">
        <v>50.2</v>
      </c>
      <c r="V10" s="65">
        <v>38.0</v>
      </c>
      <c r="W10" s="65">
        <v>68.1</v>
      </c>
      <c r="X10" s="65">
        <v>11.2</v>
      </c>
      <c r="Y10" s="66">
        <v>19.1</v>
      </c>
      <c r="Z10" s="67">
        <v>45.0</v>
      </c>
      <c r="AA10" s="67">
        <v>33.8</v>
      </c>
      <c r="AB10" s="68">
        <v>70.5</v>
      </c>
      <c r="AC10" s="67">
        <v>47.2</v>
      </c>
      <c r="AD10" s="67">
        <v>49.0</v>
      </c>
      <c r="AE10" s="69">
        <v>38.5</v>
      </c>
      <c r="AF10" s="70">
        <v>60.6</v>
      </c>
      <c r="AG10" s="70">
        <v>31.9</v>
      </c>
      <c r="AH10" s="70">
        <v>62.0</v>
      </c>
      <c r="AI10" s="70">
        <v>11.3</v>
      </c>
      <c r="AJ10" s="70">
        <v>20.9</v>
      </c>
      <c r="AK10" s="94">
        <v>5.5</v>
      </c>
      <c r="AL10" s="573">
        <v>77.42</v>
      </c>
      <c r="AM10" s="462">
        <v>1.138</v>
      </c>
      <c r="AN10" s="463">
        <v>1.004</v>
      </c>
      <c r="AO10" s="75" t="s">
        <v>79</v>
      </c>
    </row>
    <row r="11">
      <c r="A11" s="52">
        <v>2010.0</v>
      </c>
      <c r="B11" s="53">
        <v>3.0</v>
      </c>
      <c r="C11" s="54" t="s">
        <v>62</v>
      </c>
      <c r="D11" s="367">
        <v>8.0</v>
      </c>
      <c r="E11" s="76">
        <v>23.4007</v>
      </c>
      <c r="F11" s="77">
        <v>118.384</v>
      </c>
      <c r="G11" s="77">
        <v>94.9837</v>
      </c>
      <c r="H11" s="78">
        <v>64.0252</v>
      </c>
      <c r="I11" s="509">
        <v>23.19999999999999</v>
      </c>
      <c r="J11" s="509">
        <v>118.1</v>
      </c>
      <c r="K11" s="509">
        <v>94.9</v>
      </c>
      <c r="L11" s="60">
        <v>0.925</v>
      </c>
      <c r="M11" s="61">
        <v>34.242</v>
      </c>
      <c r="N11" s="510">
        <v>65.7</v>
      </c>
      <c r="O11" s="63">
        <v>53.1</v>
      </c>
      <c r="P11" s="63">
        <v>38.6</v>
      </c>
      <c r="Q11" s="63">
        <v>73.3</v>
      </c>
      <c r="R11" s="63">
        <v>54.6</v>
      </c>
      <c r="S11" s="63">
        <v>37.3</v>
      </c>
      <c r="T11" s="64">
        <v>32.5</v>
      </c>
      <c r="U11" s="65">
        <v>50.4</v>
      </c>
      <c r="V11" s="65">
        <v>38.3</v>
      </c>
      <c r="W11" s="65">
        <v>67.0</v>
      </c>
      <c r="X11" s="65">
        <v>17.8</v>
      </c>
      <c r="Y11" s="66">
        <v>20.6</v>
      </c>
      <c r="Z11" s="67">
        <v>41.5</v>
      </c>
      <c r="AA11" s="67">
        <v>33.8</v>
      </c>
      <c r="AB11" s="68">
        <v>67.6</v>
      </c>
      <c r="AC11" s="67">
        <v>44.6</v>
      </c>
      <c r="AD11" s="67">
        <v>34.7</v>
      </c>
      <c r="AE11" s="69">
        <v>33.9</v>
      </c>
      <c r="AF11" s="70">
        <v>55.9</v>
      </c>
      <c r="AG11" s="70">
        <v>33.0</v>
      </c>
      <c r="AH11" s="70">
        <v>61.7</v>
      </c>
      <c r="AI11" s="70">
        <v>6.5</v>
      </c>
      <c r="AJ11" s="70">
        <v>17.8</v>
      </c>
      <c r="AK11" s="99">
        <v>5.6</v>
      </c>
      <c r="AL11" s="573">
        <v>77.42</v>
      </c>
      <c r="AM11" s="462">
        <v>1.13</v>
      </c>
      <c r="AN11" s="463">
        <v>0.98</v>
      </c>
      <c r="AO11" s="75" t="s">
        <v>62</v>
      </c>
    </row>
    <row r="12">
      <c r="A12" s="52">
        <v>2010.0</v>
      </c>
      <c r="B12" s="53">
        <v>3.0</v>
      </c>
      <c r="C12" s="54" t="s">
        <v>243</v>
      </c>
      <c r="D12" s="367">
        <v>32.0</v>
      </c>
      <c r="E12" s="76">
        <v>17.3849</v>
      </c>
      <c r="F12" s="77">
        <v>114.142</v>
      </c>
      <c r="G12" s="77">
        <v>96.7568</v>
      </c>
      <c r="H12" s="78">
        <v>67.1887</v>
      </c>
      <c r="I12" s="509">
        <v>18.10000000000001</v>
      </c>
      <c r="J12" s="509">
        <v>114.4</v>
      </c>
      <c r="K12" s="509">
        <v>96.3</v>
      </c>
      <c r="L12" s="60">
        <v>0.879</v>
      </c>
      <c r="M12" s="61">
        <v>21.744</v>
      </c>
      <c r="N12" s="510">
        <v>68.6</v>
      </c>
      <c r="O12" s="63">
        <v>47.9</v>
      </c>
      <c r="P12" s="63">
        <v>37.5</v>
      </c>
      <c r="Q12" s="63">
        <v>67.7</v>
      </c>
      <c r="R12" s="63">
        <v>51.0</v>
      </c>
      <c r="S12" s="63">
        <v>45.6</v>
      </c>
      <c r="T12" s="64">
        <v>36.9</v>
      </c>
      <c r="U12" s="65">
        <v>56.7</v>
      </c>
      <c r="V12" s="65">
        <v>35.8</v>
      </c>
      <c r="W12" s="65">
        <v>73.2</v>
      </c>
      <c r="X12" s="65">
        <v>10.8</v>
      </c>
      <c r="Y12" s="66">
        <v>16.4</v>
      </c>
      <c r="Z12" s="67">
        <v>49.1</v>
      </c>
      <c r="AA12" s="67">
        <v>33.1</v>
      </c>
      <c r="AB12" s="68">
        <v>67.7</v>
      </c>
      <c r="AC12" s="67">
        <v>49.4</v>
      </c>
      <c r="AD12" s="67">
        <v>35.6</v>
      </c>
      <c r="AE12" s="69">
        <v>40.3</v>
      </c>
      <c r="AF12" s="70">
        <v>55.8</v>
      </c>
      <c r="AG12" s="70">
        <v>26.8</v>
      </c>
      <c r="AH12" s="70">
        <v>64.2</v>
      </c>
      <c r="AI12" s="70">
        <v>7.3</v>
      </c>
      <c r="AJ12" s="70">
        <v>20.3</v>
      </c>
      <c r="AK12" s="89">
        <v>4.9</v>
      </c>
      <c r="AL12" s="573">
        <v>87.88</v>
      </c>
      <c r="AM12" s="462">
        <v>1.122</v>
      </c>
      <c r="AN12" s="463">
        <v>0.982</v>
      </c>
      <c r="AO12" s="75" t="s">
        <v>243</v>
      </c>
    </row>
    <row r="13">
      <c r="A13" s="52">
        <v>2010.0</v>
      </c>
      <c r="B13" s="53">
        <v>3.0</v>
      </c>
      <c r="C13" s="54" t="s">
        <v>214</v>
      </c>
      <c r="D13" s="367">
        <v>32.0</v>
      </c>
      <c r="E13" s="76">
        <v>18.7753</v>
      </c>
      <c r="F13" s="77">
        <v>111.307</v>
      </c>
      <c r="G13" s="77">
        <v>92.5315</v>
      </c>
      <c r="H13" s="78">
        <v>60.3262</v>
      </c>
      <c r="I13" s="509">
        <v>18.099999999999994</v>
      </c>
      <c r="J13" s="509">
        <v>110.1</v>
      </c>
      <c r="K13" s="509">
        <v>92.0</v>
      </c>
      <c r="L13" s="60">
        <v>0.888</v>
      </c>
      <c r="M13" s="61">
        <v>30.397</v>
      </c>
      <c r="N13" s="510">
        <v>62.0</v>
      </c>
      <c r="O13" s="63">
        <v>48.8</v>
      </c>
      <c r="P13" s="63">
        <v>34.3</v>
      </c>
      <c r="Q13" s="63">
        <v>69.5</v>
      </c>
      <c r="R13" s="63">
        <v>49.6</v>
      </c>
      <c r="S13" s="63">
        <v>42.6</v>
      </c>
      <c r="T13" s="64">
        <v>29.3</v>
      </c>
      <c r="U13" s="65">
        <v>67.1</v>
      </c>
      <c r="V13" s="65">
        <v>37.3</v>
      </c>
      <c r="W13" s="65">
        <v>68.4</v>
      </c>
      <c r="X13" s="65">
        <v>10.5</v>
      </c>
      <c r="Y13" s="66">
        <v>19.5</v>
      </c>
      <c r="Z13" s="67">
        <v>43.6</v>
      </c>
      <c r="AA13" s="67">
        <v>31.3</v>
      </c>
      <c r="AB13" s="68">
        <v>65.6</v>
      </c>
      <c r="AC13" s="67">
        <v>44.5</v>
      </c>
      <c r="AD13" s="67">
        <v>32.8</v>
      </c>
      <c r="AE13" s="69">
        <v>28.8</v>
      </c>
      <c r="AF13" s="70">
        <v>50.9</v>
      </c>
      <c r="AG13" s="70">
        <v>31.6</v>
      </c>
      <c r="AH13" s="70">
        <v>62.7</v>
      </c>
      <c r="AI13" s="70">
        <v>10.8</v>
      </c>
      <c r="AJ13" s="70">
        <v>16.9</v>
      </c>
      <c r="AK13" s="98">
        <v>3.6</v>
      </c>
      <c r="AL13" s="573">
        <v>75.0</v>
      </c>
      <c r="AM13" s="462">
        <v>1.073</v>
      </c>
      <c r="AN13" s="463">
        <v>0.967</v>
      </c>
      <c r="AO13" s="75" t="s">
        <v>214</v>
      </c>
    </row>
    <row r="14">
      <c r="A14" s="52">
        <v>2010.0</v>
      </c>
      <c r="B14" s="53">
        <v>3.0</v>
      </c>
      <c r="C14" s="54" t="s">
        <v>109</v>
      </c>
      <c r="D14" s="367">
        <v>64.0</v>
      </c>
      <c r="E14" s="76">
        <v>24.2828</v>
      </c>
      <c r="F14" s="77">
        <v>116.551</v>
      </c>
      <c r="G14" s="77">
        <v>92.2687</v>
      </c>
      <c r="H14" s="78">
        <v>65.0947</v>
      </c>
      <c r="I14" s="509">
        <v>22.60000000000001</v>
      </c>
      <c r="J14" s="509">
        <v>115.2</v>
      </c>
      <c r="K14" s="509">
        <v>92.6</v>
      </c>
      <c r="L14" s="60">
        <v>0.925</v>
      </c>
      <c r="M14" s="61">
        <v>36.801</v>
      </c>
      <c r="N14" s="510">
        <v>66.6</v>
      </c>
      <c r="O14" s="63">
        <v>54.6</v>
      </c>
      <c r="P14" s="63">
        <v>38.8</v>
      </c>
      <c r="Q14" s="63">
        <v>71.2</v>
      </c>
      <c r="R14" s="63">
        <v>55.6</v>
      </c>
      <c r="S14" s="63">
        <v>37.2</v>
      </c>
      <c r="T14" s="64">
        <v>30.0</v>
      </c>
      <c r="U14" s="65">
        <v>58.4</v>
      </c>
      <c r="V14" s="65">
        <v>32.8</v>
      </c>
      <c r="W14" s="65">
        <v>67.8</v>
      </c>
      <c r="X14" s="65">
        <v>12.9</v>
      </c>
      <c r="Y14" s="66">
        <v>20.8</v>
      </c>
      <c r="Z14" s="67">
        <v>45.6</v>
      </c>
      <c r="AA14" s="67">
        <v>32.6</v>
      </c>
      <c r="AB14" s="68">
        <v>71.6</v>
      </c>
      <c r="AC14" s="67">
        <v>46.7</v>
      </c>
      <c r="AD14" s="67">
        <v>33.0</v>
      </c>
      <c r="AE14" s="69">
        <v>34.0</v>
      </c>
      <c r="AF14" s="70">
        <v>57.1</v>
      </c>
      <c r="AG14" s="70">
        <v>32.2</v>
      </c>
      <c r="AH14" s="70">
        <v>67.2</v>
      </c>
      <c r="AI14" s="70">
        <v>10.5</v>
      </c>
      <c r="AJ14" s="70">
        <v>19.8</v>
      </c>
      <c r="AK14" s="85">
        <v>4.3</v>
      </c>
      <c r="AL14" s="573">
        <v>69.7</v>
      </c>
      <c r="AM14" s="462">
        <v>1.102</v>
      </c>
      <c r="AN14" s="463">
        <v>0.98</v>
      </c>
      <c r="AO14" s="75" t="s">
        <v>109</v>
      </c>
    </row>
    <row r="15">
      <c r="A15" s="52">
        <v>2010.0</v>
      </c>
      <c r="B15" s="53">
        <v>4.0</v>
      </c>
      <c r="C15" s="54" t="s">
        <v>76</v>
      </c>
      <c r="D15" s="367">
        <v>16.0</v>
      </c>
      <c r="E15" s="76">
        <v>22.5959</v>
      </c>
      <c r="F15" s="77">
        <v>110.762</v>
      </c>
      <c r="G15" s="77">
        <v>88.1665</v>
      </c>
      <c r="H15" s="78">
        <v>65.4793</v>
      </c>
      <c r="I15" s="509">
        <v>23.0</v>
      </c>
      <c r="J15" s="509">
        <v>109.9</v>
      </c>
      <c r="K15" s="509">
        <v>86.9</v>
      </c>
      <c r="L15" s="60">
        <v>0.937</v>
      </c>
      <c r="M15" s="61">
        <v>30.167</v>
      </c>
      <c r="N15" s="510">
        <v>67.5</v>
      </c>
      <c r="O15" s="63">
        <v>50.1</v>
      </c>
      <c r="P15" s="63">
        <v>31.9</v>
      </c>
      <c r="Q15" s="63">
        <v>72.6</v>
      </c>
      <c r="R15" s="63">
        <v>49.4</v>
      </c>
      <c r="S15" s="63">
        <v>39.8</v>
      </c>
      <c r="T15" s="64">
        <v>30.3</v>
      </c>
      <c r="U15" s="65">
        <v>56.5</v>
      </c>
      <c r="V15" s="65">
        <v>30.7</v>
      </c>
      <c r="W15" s="65">
        <v>68.6</v>
      </c>
      <c r="X15" s="65">
        <v>12.1</v>
      </c>
      <c r="Y15" s="66">
        <v>16.3</v>
      </c>
      <c r="Z15" s="67">
        <v>42.2</v>
      </c>
      <c r="AA15" s="67">
        <v>35.7</v>
      </c>
      <c r="AB15" s="68">
        <v>71.0</v>
      </c>
      <c r="AC15" s="67">
        <v>45.4</v>
      </c>
      <c r="AD15" s="67">
        <v>37.4</v>
      </c>
      <c r="AE15" s="69">
        <v>28.7</v>
      </c>
      <c r="AF15" s="70">
        <v>51.4</v>
      </c>
      <c r="AG15" s="70">
        <v>31.4</v>
      </c>
      <c r="AH15" s="70">
        <v>69.3</v>
      </c>
      <c r="AI15" s="70">
        <v>6.8</v>
      </c>
      <c r="AJ15" s="70">
        <v>23.8</v>
      </c>
      <c r="AK15" s="101">
        <v>6.6</v>
      </c>
      <c r="AL15" s="573">
        <v>84.38</v>
      </c>
      <c r="AM15" s="462">
        <v>1.069</v>
      </c>
      <c r="AN15" s="463">
        <v>0.916</v>
      </c>
      <c r="AO15" s="75" t="s">
        <v>76</v>
      </c>
    </row>
    <row r="16">
      <c r="A16" s="52">
        <v>2010.0</v>
      </c>
      <c r="B16" s="53">
        <v>4.0</v>
      </c>
      <c r="C16" s="54" t="s">
        <v>98</v>
      </c>
      <c r="D16" s="367">
        <v>32.0</v>
      </c>
      <c r="E16" s="76">
        <v>22.7026</v>
      </c>
      <c r="F16" s="77">
        <v>117.599</v>
      </c>
      <c r="G16" s="77">
        <v>94.8962</v>
      </c>
      <c r="H16" s="78">
        <v>68.1243</v>
      </c>
      <c r="I16" s="509">
        <v>21.799999999999997</v>
      </c>
      <c r="J16" s="509">
        <v>115.8</v>
      </c>
      <c r="K16" s="509">
        <v>94.0</v>
      </c>
      <c r="L16" s="60">
        <v>0.917</v>
      </c>
      <c r="M16" s="61">
        <v>31.829</v>
      </c>
      <c r="N16" s="510">
        <v>70.3</v>
      </c>
      <c r="O16" s="63">
        <v>49.9</v>
      </c>
      <c r="P16" s="63">
        <v>38.8</v>
      </c>
      <c r="Q16" s="63">
        <v>72.3</v>
      </c>
      <c r="R16" s="63">
        <v>51.9</v>
      </c>
      <c r="S16" s="63">
        <v>33.9</v>
      </c>
      <c r="T16" s="64">
        <v>24.5</v>
      </c>
      <c r="U16" s="65">
        <v>56.1</v>
      </c>
      <c r="V16" s="65">
        <v>35.3</v>
      </c>
      <c r="W16" s="65">
        <v>62.9</v>
      </c>
      <c r="X16" s="65">
        <v>10.9</v>
      </c>
      <c r="Y16" s="66">
        <v>16.7</v>
      </c>
      <c r="Z16" s="67">
        <v>41.7</v>
      </c>
      <c r="AA16" s="67">
        <v>33.2</v>
      </c>
      <c r="AB16" s="68">
        <v>70.0</v>
      </c>
      <c r="AC16" s="67">
        <v>44.3</v>
      </c>
      <c r="AD16" s="67">
        <v>29.0</v>
      </c>
      <c r="AE16" s="69">
        <v>31.8</v>
      </c>
      <c r="AF16" s="70">
        <v>47.7</v>
      </c>
      <c r="AG16" s="70">
        <v>37.1</v>
      </c>
      <c r="AH16" s="70">
        <v>64.7</v>
      </c>
      <c r="AI16" s="70">
        <v>7.9</v>
      </c>
      <c r="AJ16" s="70">
        <v>21.5</v>
      </c>
      <c r="AK16" s="107">
        <v>3.3</v>
      </c>
      <c r="AL16" s="573">
        <v>73.33</v>
      </c>
      <c r="AM16" s="462">
        <v>1.115</v>
      </c>
      <c r="AN16" s="463">
        <v>0.957</v>
      </c>
      <c r="AO16" s="75" t="s">
        <v>98</v>
      </c>
    </row>
    <row r="17">
      <c r="A17" s="52">
        <v>2010.0</v>
      </c>
      <c r="B17" s="53">
        <v>4.0</v>
      </c>
      <c r="C17" s="54" t="s">
        <v>94</v>
      </c>
      <c r="D17" s="367">
        <v>32.0</v>
      </c>
      <c r="E17" s="76">
        <v>25.564</v>
      </c>
      <c r="F17" s="77">
        <v>115.399</v>
      </c>
      <c r="G17" s="77">
        <v>89.8348</v>
      </c>
      <c r="H17" s="78">
        <v>58.6587</v>
      </c>
      <c r="I17" s="509">
        <v>26.200000000000003</v>
      </c>
      <c r="J17" s="509">
        <v>115.0</v>
      </c>
      <c r="K17" s="509">
        <v>88.8</v>
      </c>
      <c r="L17" s="60">
        <v>0.951</v>
      </c>
      <c r="M17" s="61">
        <v>32.084</v>
      </c>
      <c r="N17" s="510">
        <v>60.4</v>
      </c>
      <c r="O17" s="63">
        <v>49.9</v>
      </c>
      <c r="P17" s="63">
        <v>36.1</v>
      </c>
      <c r="Q17" s="63">
        <v>73.5</v>
      </c>
      <c r="R17" s="63">
        <v>51.6</v>
      </c>
      <c r="S17" s="63">
        <v>32.3</v>
      </c>
      <c r="T17" s="64">
        <v>39.8</v>
      </c>
      <c r="U17" s="65">
        <v>54.1</v>
      </c>
      <c r="V17" s="65">
        <v>30.4</v>
      </c>
      <c r="W17" s="65">
        <v>74.2</v>
      </c>
      <c r="X17" s="65">
        <v>10.1</v>
      </c>
      <c r="Y17" s="66">
        <v>14.7</v>
      </c>
      <c r="Z17" s="67">
        <v>44.6</v>
      </c>
      <c r="AA17" s="67">
        <v>33.4</v>
      </c>
      <c r="AB17" s="68">
        <v>69.1</v>
      </c>
      <c r="AC17" s="67">
        <v>46.0</v>
      </c>
      <c r="AD17" s="67">
        <v>36.6</v>
      </c>
      <c r="AE17" s="69">
        <v>25.6</v>
      </c>
      <c r="AF17" s="70">
        <v>47.3</v>
      </c>
      <c r="AG17" s="70">
        <v>25.8</v>
      </c>
      <c r="AH17" s="70">
        <v>69.6</v>
      </c>
      <c r="AI17" s="70">
        <v>7.2</v>
      </c>
      <c r="AJ17" s="70">
        <v>20.1</v>
      </c>
      <c r="AK17" s="96">
        <v>3.9</v>
      </c>
      <c r="AL17" s="573">
        <v>74.19</v>
      </c>
      <c r="AM17" s="462">
        <v>1.116</v>
      </c>
      <c r="AN17" s="463">
        <v>0.929</v>
      </c>
      <c r="AO17" s="75" t="s">
        <v>94</v>
      </c>
    </row>
    <row r="18">
      <c r="A18" s="52">
        <v>2010.0</v>
      </c>
      <c r="B18" s="53">
        <v>4.0</v>
      </c>
      <c r="C18" s="54" t="s">
        <v>197</v>
      </c>
      <c r="D18" s="367">
        <v>64.0</v>
      </c>
      <c r="E18" s="76">
        <v>17.5253</v>
      </c>
      <c r="F18" s="77">
        <v>113.609</v>
      </c>
      <c r="G18" s="77">
        <v>96.0838</v>
      </c>
      <c r="H18" s="78">
        <v>68.4945</v>
      </c>
      <c r="I18" s="509">
        <v>18.5</v>
      </c>
      <c r="J18" s="509">
        <v>113.4</v>
      </c>
      <c r="K18" s="509">
        <v>94.9</v>
      </c>
      <c r="L18" s="60">
        <v>0.886</v>
      </c>
      <c r="M18" s="61">
        <v>29.837</v>
      </c>
      <c r="N18" s="510">
        <v>69.8</v>
      </c>
      <c r="O18" s="63">
        <v>51.6</v>
      </c>
      <c r="P18" s="63">
        <v>37.0</v>
      </c>
      <c r="Q18" s="63">
        <v>72.7</v>
      </c>
      <c r="R18" s="63">
        <v>52.7</v>
      </c>
      <c r="S18" s="63">
        <v>48.0</v>
      </c>
      <c r="T18" s="64">
        <v>30.0</v>
      </c>
      <c r="U18" s="65">
        <v>50.5</v>
      </c>
      <c r="V18" s="65">
        <v>32.7</v>
      </c>
      <c r="W18" s="65">
        <v>65.0</v>
      </c>
      <c r="X18" s="65">
        <v>12.3</v>
      </c>
      <c r="Y18" s="66">
        <v>19.4</v>
      </c>
      <c r="Z18" s="67">
        <v>45.4</v>
      </c>
      <c r="AA18" s="67">
        <v>33.6</v>
      </c>
      <c r="AB18" s="68">
        <v>63.5</v>
      </c>
      <c r="AC18" s="67">
        <v>47.0</v>
      </c>
      <c r="AD18" s="67">
        <v>34.7</v>
      </c>
      <c r="AE18" s="69">
        <v>31.4</v>
      </c>
      <c r="AF18" s="70">
        <v>47.9</v>
      </c>
      <c r="AG18" s="70">
        <v>35.0</v>
      </c>
      <c r="AH18" s="70">
        <v>67.3</v>
      </c>
      <c r="AI18" s="70">
        <v>10.3</v>
      </c>
      <c r="AJ18" s="70">
        <v>19.3</v>
      </c>
      <c r="AK18" s="121">
        <v>3.2</v>
      </c>
      <c r="AL18" s="573">
        <v>74.19</v>
      </c>
      <c r="AM18" s="462">
        <v>1.1</v>
      </c>
      <c r="AN18" s="463">
        <v>0.992</v>
      </c>
      <c r="AO18" s="75" t="s">
        <v>197</v>
      </c>
    </row>
    <row r="19">
      <c r="A19" s="52">
        <v>2010.0</v>
      </c>
      <c r="B19" s="53">
        <v>5.0</v>
      </c>
      <c r="C19" s="54" t="s">
        <v>177</v>
      </c>
      <c r="D19" s="367">
        <v>2.0</v>
      </c>
      <c r="E19" s="76">
        <v>20.0295</v>
      </c>
      <c r="F19" s="77">
        <v>110.745</v>
      </c>
      <c r="G19" s="77">
        <v>90.7154</v>
      </c>
      <c r="H19" s="78">
        <v>63.243</v>
      </c>
      <c r="I19" s="509">
        <v>18.69999999999999</v>
      </c>
      <c r="J19" s="509">
        <v>109.1</v>
      </c>
      <c r="K19" s="509">
        <v>90.4</v>
      </c>
      <c r="L19" s="60">
        <v>0.897</v>
      </c>
      <c r="M19" s="61">
        <v>21.129</v>
      </c>
      <c r="N19" s="510">
        <v>65.0</v>
      </c>
      <c r="O19" s="63">
        <v>52.5</v>
      </c>
      <c r="P19" s="63">
        <v>34.2</v>
      </c>
      <c r="Q19" s="63">
        <v>74.8</v>
      </c>
      <c r="R19" s="63">
        <v>52.0</v>
      </c>
      <c r="S19" s="63">
        <v>47.7</v>
      </c>
      <c r="T19" s="64">
        <v>39.4</v>
      </c>
      <c r="U19" s="65">
        <v>56.4</v>
      </c>
      <c r="V19" s="65">
        <v>31.2</v>
      </c>
      <c r="W19" s="65">
        <v>72.9</v>
      </c>
      <c r="X19" s="65">
        <v>7.1</v>
      </c>
      <c r="Y19" s="66">
        <v>19.2</v>
      </c>
      <c r="Z19" s="67">
        <v>46.3</v>
      </c>
      <c r="AA19" s="67">
        <v>30.9</v>
      </c>
      <c r="AB19" s="68">
        <v>69.1</v>
      </c>
      <c r="AC19" s="67">
        <v>46.3</v>
      </c>
      <c r="AD19" s="67">
        <v>35.8</v>
      </c>
      <c r="AE19" s="69">
        <v>31.7</v>
      </c>
      <c r="AF19" s="70">
        <v>49.7</v>
      </c>
      <c r="AG19" s="70">
        <v>27.1</v>
      </c>
      <c r="AH19" s="70">
        <v>68.8</v>
      </c>
      <c r="AI19" s="70">
        <v>10.1</v>
      </c>
      <c r="AJ19" s="70">
        <v>21.1</v>
      </c>
      <c r="AK19" s="90">
        <v>4.5</v>
      </c>
      <c r="AL19" s="573">
        <v>87.5</v>
      </c>
      <c r="AM19" s="462">
        <v>1.083</v>
      </c>
      <c r="AN19" s="463">
        <v>0.927</v>
      </c>
      <c r="AO19" s="75" t="s">
        <v>177</v>
      </c>
    </row>
    <row r="20">
      <c r="A20" s="52">
        <v>2010.0</v>
      </c>
      <c r="B20" s="53">
        <v>5.0</v>
      </c>
      <c r="C20" s="54" t="s">
        <v>106</v>
      </c>
      <c r="D20" s="367">
        <v>4.0</v>
      </c>
      <c r="E20" s="76">
        <v>20.2975</v>
      </c>
      <c r="F20" s="77">
        <v>112.268</v>
      </c>
      <c r="G20" s="77">
        <v>91.9702</v>
      </c>
      <c r="H20" s="78">
        <v>65.5206</v>
      </c>
      <c r="I20" s="509">
        <v>19.89999999999999</v>
      </c>
      <c r="J20" s="509">
        <v>111.6</v>
      </c>
      <c r="K20" s="509">
        <v>91.7</v>
      </c>
      <c r="L20" s="60">
        <v>0.905</v>
      </c>
      <c r="M20" s="61">
        <v>29.905</v>
      </c>
      <c r="N20" s="510">
        <v>67.5</v>
      </c>
      <c r="O20" s="63">
        <v>52.1</v>
      </c>
      <c r="P20" s="63">
        <v>33.3</v>
      </c>
      <c r="Q20" s="63">
        <v>68.1</v>
      </c>
      <c r="R20" s="63">
        <v>51.5</v>
      </c>
      <c r="S20" s="63">
        <v>36.2</v>
      </c>
      <c r="T20" s="64">
        <v>25.2</v>
      </c>
      <c r="U20" s="65">
        <v>62.0</v>
      </c>
      <c r="V20" s="65">
        <v>40.5</v>
      </c>
      <c r="W20" s="65">
        <v>71.6</v>
      </c>
      <c r="X20" s="65">
        <v>8.9</v>
      </c>
      <c r="Y20" s="66">
        <v>21.0</v>
      </c>
      <c r="Z20" s="67">
        <v>45.3</v>
      </c>
      <c r="AA20" s="67">
        <v>32.5</v>
      </c>
      <c r="AB20" s="68">
        <v>71.5</v>
      </c>
      <c r="AC20" s="67">
        <v>46.5</v>
      </c>
      <c r="AD20" s="67">
        <v>29.9</v>
      </c>
      <c r="AE20" s="69">
        <v>37.2</v>
      </c>
      <c r="AF20" s="70">
        <v>57.4</v>
      </c>
      <c r="AG20" s="70">
        <v>28.4</v>
      </c>
      <c r="AH20" s="70">
        <v>59.5</v>
      </c>
      <c r="AI20" s="70">
        <v>6.1</v>
      </c>
      <c r="AJ20" s="70">
        <v>19.4</v>
      </c>
      <c r="AK20" s="91">
        <v>3.5</v>
      </c>
      <c r="AL20" s="573">
        <v>75.0</v>
      </c>
      <c r="AM20" s="462">
        <v>1.088</v>
      </c>
      <c r="AN20" s="463">
        <v>0.954</v>
      </c>
      <c r="AO20" s="75" t="s">
        <v>106</v>
      </c>
    </row>
    <row r="21">
      <c r="A21" s="52">
        <v>2010.0</v>
      </c>
      <c r="B21" s="53">
        <v>5.0</v>
      </c>
      <c r="C21" s="54" t="s">
        <v>174</v>
      </c>
      <c r="D21" s="367">
        <v>32.0</v>
      </c>
      <c r="E21" s="76">
        <v>20.1487</v>
      </c>
      <c r="F21" s="77">
        <v>112.093</v>
      </c>
      <c r="G21" s="77">
        <v>91.9447</v>
      </c>
      <c r="H21" s="78">
        <v>64.0152</v>
      </c>
      <c r="I21" s="509">
        <v>19.900000000000006</v>
      </c>
      <c r="J21" s="509">
        <v>111.2</v>
      </c>
      <c r="K21" s="509">
        <v>91.3</v>
      </c>
      <c r="L21" s="60">
        <v>0.906</v>
      </c>
      <c r="M21" s="61">
        <v>37.007</v>
      </c>
      <c r="N21" s="510">
        <v>66.1</v>
      </c>
      <c r="O21" s="63">
        <v>49.4</v>
      </c>
      <c r="P21" s="63">
        <v>33.6</v>
      </c>
      <c r="Q21" s="63">
        <v>66.3</v>
      </c>
      <c r="R21" s="63">
        <v>49.8</v>
      </c>
      <c r="S21" s="63">
        <v>49.9</v>
      </c>
      <c r="T21" s="64">
        <v>34.5</v>
      </c>
      <c r="U21" s="65">
        <v>50.8</v>
      </c>
      <c r="V21" s="65">
        <v>33.9</v>
      </c>
      <c r="W21" s="65">
        <v>69.5</v>
      </c>
      <c r="X21" s="65">
        <v>9.4</v>
      </c>
      <c r="Y21" s="66">
        <v>18.4</v>
      </c>
      <c r="Z21" s="67">
        <v>45.0</v>
      </c>
      <c r="AA21" s="67">
        <v>33.9</v>
      </c>
      <c r="AB21" s="68">
        <v>70.2</v>
      </c>
      <c r="AC21" s="67">
        <v>46.9</v>
      </c>
      <c r="AD21" s="67">
        <v>37.4</v>
      </c>
      <c r="AE21" s="69">
        <v>33.6</v>
      </c>
      <c r="AF21" s="70">
        <v>55.6</v>
      </c>
      <c r="AG21" s="70">
        <v>30.5</v>
      </c>
      <c r="AH21" s="70">
        <v>66.1</v>
      </c>
      <c r="AI21" s="70">
        <v>12.4</v>
      </c>
      <c r="AJ21" s="70">
        <v>20.9</v>
      </c>
      <c r="AK21" s="92">
        <v>4.4</v>
      </c>
      <c r="AL21" s="573">
        <v>70.97</v>
      </c>
      <c r="AM21" s="462">
        <v>1.066</v>
      </c>
      <c r="AN21" s="463">
        <v>0.969</v>
      </c>
      <c r="AO21" s="75" t="s">
        <v>174</v>
      </c>
    </row>
    <row r="22">
      <c r="A22" s="52">
        <v>2010.0</v>
      </c>
      <c r="B22" s="53">
        <v>5.0</v>
      </c>
      <c r="C22" s="54" t="s">
        <v>152</v>
      </c>
      <c r="D22" s="367">
        <v>64.0</v>
      </c>
      <c r="E22" s="76">
        <v>21.0266</v>
      </c>
      <c r="F22" s="77">
        <v>107.306</v>
      </c>
      <c r="G22" s="77">
        <v>86.2797</v>
      </c>
      <c r="H22" s="78">
        <v>59.9751</v>
      </c>
      <c r="I22" s="509">
        <v>19.700000000000003</v>
      </c>
      <c r="J22" s="509">
        <v>106.2</v>
      </c>
      <c r="K22" s="509">
        <v>86.5</v>
      </c>
      <c r="L22" s="60">
        <v>0.914</v>
      </c>
      <c r="M22" s="61">
        <v>24.406</v>
      </c>
      <c r="N22" s="510">
        <v>61.6</v>
      </c>
      <c r="O22" s="63">
        <v>48.0</v>
      </c>
      <c r="P22" s="63">
        <v>33.8</v>
      </c>
      <c r="Q22" s="63">
        <v>68.9</v>
      </c>
      <c r="R22" s="63">
        <v>48.9</v>
      </c>
      <c r="S22" s="63">
        <v>27.7</v>
      </c>
      <c r="T22" s="64">
        <v>31.1</v>
      </c>
      <c r="U22" s="65">
        <v>60.9</v>
      </c>
      <c r="V22" s="65">
        <v>32.5</v>
      </c>
      <c r="W22" s="65">
        <v>72.4</v>
      </c>
      <c r="X22" s="65">
        <v>8.0</v>
      </c>
      <c r="Y22" s="66">
        <v>16.8</v>
      </c>
      <c r="Z22" s="67">
        <v>42.5</v>
      </c>
      <c r="AA22" s="67">
        <v>28.1</v>
      </c>
      <c r="AB22" s="68">
        <v>69.5</v>
      </c>
      <c r="AC22" s="67">
        <v>42.4</v>
      </c>
      <c r="AD22" s="67">
        <v>26.6</v>
      </c>
      <c r="AE22" s="69">
        <v>32.2</v>
      </c>
      <c r="AF22" s="70">
        <v>47.6</v>
      </c>
      <c r="AG22" s="70">
        <v>27.6</v>
      </c>
      <c r="AH22" s="70">
        <v>67.5</v>
      </c>
      <c r="AI22" s="70">
        <v>7.8</v>
      </c>
      <c r="AJ22" s="70">
        <v>18.1</v>
      </c>
      <c r="AK22" s="105">
        <v>5.3</v>
      </c>
      <c r="AL22" s="573">
        <v>85.29</v>
      </c>
      <c r="AM22" s="462">
        <v>1.039</v>
      </c>
      <c r="AN22" s="463">
        <v>0.898</v>
      </c>
      <c r="AO22" s="75" t="s">
        <v>152</v>
      </c>
    </row>
    <row r="23">
      <c r="A23" s="52">
        <v>2010.0</v>
      </c>
      <c r="B23" s="53">
        <v>6.0</v>
      </c>
      <c r="C23" s="54" t="s">
        <v>81</v>
      </c>
      <c r="D23" s="367">
        <v>8.0</v>
      </c>
      <c r="E23" s="76">
        <v>17.3928</v>
      </c>
      <c r="F23" s="77">
        <v>106.604</v>
      </c>
      <c r="G23" s="77">
        <v>89.2115</v>
      </c>
      <c r="H23" s="78">
        <v>67.6684</v>
      </c>
      <c r="I23" s="509">
        <v>17.400000000000006</v>
      </c>
      <c r="J23" s="509">
        <v>106.7</v>
      </c>
      <c r="K23" s="509">
        <v>89.3</v>
      </c>
      <c r="L23" s="60">
        <v>0.886</v>
      </c>
      <c r="M23" s="61">
        <v>30.042</v>
      </c>
      <c r="N23" s="510">
        <v>69.6</v>
      </c>
      <c r="O23" s="63">
        <v>51.7</v>
      </c>
      <c r="P23" s="63">
        <v>31.3</v>
      </c>
      <c r="Q23" s="63">
        <v>66.9</v>
      </c>
      <c r="R23" s="63">
        <v>50.2</v>
      </c>
      <c r="S23" s="63">
        <v>36.0</v>
      </c>
      <c r="T23" s="64">
        <v>31.7</v>
      </c>
      <c r="U23" s="65">
        <v>53.3</v>
      </c>
      <c r="V23" s="65">
        <v>32.5</v>
      </c>
      <c r="W23" s="65">
        <v>68.2</v>
      </c>
      <c r="X23" s="65">
        <v>11.0</v>
      </c>
      <c r="Y23" s="66">
        <v>18.7</v>
      </c>
      <c r="Z23" s="67">
        <v>45.5</v>
      </c>
      <c r="AA23" s="67">
        <v>29.3</v>
      </c>
      <c r="AB23" s="68">
        <v>69.6</v>
      </c>
      <c r="AC23" s="67">
        <v>44.9</v>
      </c>
      <c r="AD23" s="67">
        <v>40.9</v>
      </c>
      <c r="AE23" s="69">
        <v>38.0</v>
      </c>
      <c r="AF23" s="70">
        <v>51.9</v>
      </c>
      <c r="AG23" s="70">
        <v>31.8</v>
      </c>
      <c r="AH23" s="70">
        <v>67.5</v>
      </c>
      <c r="AI23" s="70">
        <v>10.6</v>
      </c>
      <c r="AJ23" s="70">
        <v>23.7</v>
      </c>
      <c r="AK23" s="97">
        <v>3.9</v>
      </c>
      <c r="AL23" s="573">
        <v>75.76</v>
      </c>
      <c r="AM23" s="462">
        <v>1.042</v>
      </c>
      <c r="AN23" s="463">
        <v>0.919</v>
      </c>
      <c r="AO23" s="75" t="s">
        <v>81</v>
      </c>
    </row>
    <row r="24">
      <c r="A24" s="52">
        <v>2010.0</v>
      </c>
      <c r="B24" s="53">
        <v>6.0</v>
      </c>
      <c r="C24" s="54" t="s">
        <v>170</v>
      </c>
      <c r="D24" s="367">
        <v>16.0</v>
      </c>
      <c r="E24" s="76">
        <v>19.8256</v>
      </c>
      <c r="F24" s="77">
        <v>114.769</v>
      </c>
      <c r="G24" s="77">
        <v>94.9437</v>
      </c>
      <c r="H24" s="78">
        <v>68.8639</v>
      </c>
      <c r="I24" s="509">
        <v>19.89999999999999</v>
      </c>
      <c r="J24" s="509">
        <v>114.3</v>
      </c>
      <c r="K24" s="509">
        <v>94.4</v>
      </c>
      <c r="L24" s="60">
        <v>0.9</v>
      </c>
      <c r="M24" s="61">
        <v>28.13</v>
      </c>
      <c r="N24" s="510">
        <v>70.2</v>
      </c>
      <c r="O24" s="63">
        <v>51.0</v>
      </c>
      <c r="P24" s="63">
        <v>37.2</v>
      </c>
      <c r="Q24" s="63">
        <v>71.3</v>
      </c>
      <c r="R24" s="63">
        <v>52.5</v>
      </c>
      <c r="S24" s="63">
        <v>42.4</v>
      </c>
      <c r="T24" s="64">
        <v>31.7</v>
      </c>
      <c r="U24" s="65">
        <v>51.9</v>
      </c>
      <c r="V24" s="65">
        <v>35.0</v>
      </c>
      <c r="W24" s="65">
        <v>70.6</v>
      </c>
      <c r="X24" s="65">
        <v>9.1</v>
      </c>
      <c r="Y24" s="66">
        <v>18.3</v>
      </c>
      <c r="Z24" s="67">
        <v>46.4</v>
      </c>
      <c r="AA24" s="67">
        <v>29.4</v>
      </c>
      <c r="AB24" s="68">
        <v>65.6</v>
      </c>
      <c r="AC24" s="67">
        <v>45.7</v>
      </c>
      <c r="AD24" s="67">
        <v>33.2</v>
      </c>
      <c r="AE24" s="69">
        <v>31.1</v>
      </c>
      <c r="AF24" s="70">
        <v>52.8</v>
      </c>
      <c r="AG24" s="70">
        <v>29.4</v>
      </c>
      <c r="AH24" s="70">
        <v>65.0</v>
      </c>
      <c r="AI24" s="70">
        <v>11.6</v>
      </c>
      <c r="AJ24" s="70">
        <v>18.2</v>
      </c>
      <c r="AK24" s="112">
        <v>2.8</v>
      </c>
      <c r="AL24" s="573">
        <v>75.0</v>
      </c>
      <c r="AM24" s="462">
        <v>1.111</v>
      </c>
      <c r="AN24" s="463">
        <v>0.959</v>
      </c>
      <c r="AO24" s="75" t="s">
        <v>170</v>
      </c>
    </row>
    <row r="25">
      <c r="A25" s="52">
        <v>2010.0</v>
      </c>
      <c r="B25" s="53">
        <v>6.0</v>
      </c>
      <c r="C25" s="54" t="s">
        <v>135</v>
      </c>
      <c r="D25" s="367">
        <v>64.0</v>
      </c>
      <c r="E25" s="76">
        <v>20.4947</v>
      </c>
      <c r="F25" s="77">
        <v>114.599</v>
      </c>
      <c r="G25" s="77">
        <v>94.1043</v>
      </c>
      <c r="H25" s="78">
        <v>61.8892</v>
      </c>
      <c r="I25" s="509">
        <v>20.5</v>
      </c>
      <c r="J25" s="509">
        <v>114.1</v>
      </c>
      <c r="K25" s="509">
        <v>93.6</v>
      </c>
      <c r="L25" s="60">
        <v>0.907</v>
      </c>
      <c r="M25" s="61">
        <v>32.59</v>
      </c>
      <c r="N25" s="510">
        <v>64.1</v>
      </c>
      <c r="O25" s="63">
        <v>47.9</v>
      </c>
      <c r="P25" s="63">
        <v>40.6</v>
      </c>
      <c r="Q25" s="63">
        <v>74.0</v>
      </c>
      <c r="R25" s="63">
        <v>52.5</v>
      </c>
      <c r="S25" s="63">
        <v>35.1</v>
      </c>
      <c r="T25" s="64">
        <v>35.1</v>
      </c>
      <c r="U25" s="65">
        <v>60.0</v>
      </c>
      <c r="V25" s="65">
        <v>31.4</v>
      </c>
      <c r="W25" s="65">
        <v>66.9</v>
      </c>
      <c r="X25" s="65">
        <v>5.6</v>
      </c>
      <c r="Y25" s="66">
        <v>15.8</v>
      </c>
      <c r="Z25" s="67">
        <v>50.0</v>
      </c>
      <c r="AA25" s="67">
        <v>31.7</v>
      </c>
      <c r="AB25" s="68">
        <v>68.1</v>
      </c>
      <c r="AC25" s="67">
        <v>49.3</v>
      </c>
      <c r="AD25" s="67">
        <v>29.5</v>
      </c>
      <c r="AE25" s="69">
        <v>29.0</v>
      </c>
      <c r="AF25" s="70">
        <v>55.9</v>
      </c>
      <c r="AG25" s="70">
        <v>33.1</v>
      </c>
      <c r="AH25" s="70">
        <v>68.6</v>
      </c>
      <c r="AI25" s="70">
        <v>10.1</v>
      </c>
      <c r="AJ25" s="70">
        <v>22.1</v>
      </c>
      <c r="AK25" s="114">
        <v>1.8</v>
      </c>
      <c r="AL25" s="573">
        <v>66.67</v>
      </c>
      <c r="AM25" s="462">
        <v>1.117</v>
      </c>
      <c r="AN25" s="463">
        <v>0.983</v>
      </c>
      <c r="AO25" s="75" t="s">
        <v>135</v>
      </c>
    </row>
    <row r="26">
      <c r="A26" s="52">
        <v>2010.0</v>
      </c>
      <c r="B26" s="53">
        <v>6.0</v>
      </c>
      <c r="C26" s="54" t="s">
        <v>192</v>
      </c>
      <c r="D26" s="367">
        <v>64.0</v>
      </c>
      <c r="E26" s="76">
        <v>18.3693</v>
      </c>
      <c r="F26" s="77">
        <v>119.809</v>
      </c>
      <c r="G26" s="77">
        <v>101.439</v>
      </c>
      <c r="H26" s="78">
        <v>62.3372</v>
      </c>
      <c r="I26" s="509">
        <v>18.89999999999999</v>
      </c>
      <c r="J26" s="509">
        <v>119.6</v>
      </c>
      <c r="K26" s="509">
        <v>100.7</v>
      </c>
      <c r="L26" s="60">
        <v>0.879</v>
      </c>
      <c r="M26" s="61">
        <v>27.969</v>
      </c>
      <c r="N26" s="510">
        <v>64.9</v>
      </c>
      <c r="O26" s="63">
        <v>51.5</v>
      </c>
      <c r="P26" s="63">
        <v>39.4</v>
      </c>
      <c r="Q26" s="63">
        <v>72.3</v>
      </c>
      <c r="R26" s="63">
        <v>54.1</v>
      </c>
      <c r="S26" s="63">
        <v>39.1</v>
      </c>
      <c r="T26" s="64">
        <v>34.2</v>
      </c>
      <c r="U26" s="65">
        <v>63.9</v>
      </c>
      <c r="V26" s="65">
        <v>34.5</v>
      </c>
      <c r="W26" s="65">
        <v>69.5</v>
      </c>
      <c r="X26" s="65">
        <v>7.8</v>
      </c>
      <c r="Y26" s="66">
        <v>15.9</v>
      </c>
      <c r="Z26" s="67">
        <v>47.7</v>
      </c>
      <c r="AA26" s="67">
        <v>35.1</v>
      </c>
      <c r="AB26" s="68">
        <v>74.4</v>
      </c>
      <c r="AC26" s="67">
        <v>49.4</v>
      </c>
      <c r="AD26" s="67">
        <v>27.9</v>
      </c>
      <c r="AE26" s="69">
        <v>33.4</v>
      </c>
      <c r="AF26" s="70">
        <v>55.8</v>
      </c>
      <c r="AG26" s="70">
        <v>30.5</v>
      </c>
      <c r="AH26" s="70">
        <v>65.5</v>
      </c>
      <c r="AI26" s="70">
        <v>9.1</v>
      </c>
      <c r="AJ26" s="70">
        <v>16.0</v>
      </c>
      <c r="AK26" s="120">
        <v>0.5</v>
      </c>
      <c r="AL26" s="573">
        <v>67.65</v>
      </c>
      <c r="AM26" s="462">
        <v>1.169</v>
      </c>
      <c r="AN26" s="463">
        <v>1.059</v>
      </c>
      <c r="AO26" s="75" t="s">
        <v>192</v>
      </c>
    </row>
    <row r="27">
      <c r="A27" s="52">
        <v>2010.0</v>
      </c>
      <c r="B27" s="53">
        <v>7.0</v>
      </c>
      <c r="C27" s="54" t="s">
        <v>84</v>
      </c>
      <c r="D27" s="367">
        <v>32.0</v>
      </c>
      <c r="E27" s="76">
        <v>24.4842</v>
      </c>
      <c r="F27" s="77">
        <v>117.315</v>
      </c>
      <c r="G27" s="77">
        <v>92.8309</v>
      </c>
      <c r="H27" s="78">
        <v>70.9239</v>
      </c>
      <c r="I27" s="509">
        <v>24.10000000000001</v>
      </c>
      <c r="J27" s="509">
        <v>116.4</v>
      </c>
      <c r="K27" s="509">
        <v>92.3</v>
      </c>
      <c r="L27" s="60">
        <v>0.935</v>
      </c>
      <c r="M27" s="61">
        <v>22.102</v>
      </c>
      <c r="N27" s="510">
        <v>72.0</v>
      </c>
      <c r="O27" s="63">
        <v>51.5</v>
      </c>
      <c r="P27" s="63">
        <v>41.6</v>
      </c>
      <c r="Q27" s="63">
        <v>78.6</v>
      </c>
      <c r="R27" s="63">
        <v>55.1</v>
      </c>
      <c r="S27" s="63">
        <v>38.2</v>
      </c>
      <c r="T27" s="64">
        <v>33.2</v>
      </c>
      <c r="U27" s="65">
        <v>55.6</v>
      </c>
      <c r="V27" s="65">
        <v>31.0</v>
      </c>
      <c r="W27" s="65">
        <v>73.0</v>
      </c>
      <c r="X27" s="65">
        <v>9.1</v>
      </c>
      <c r="Y27" s="66">
        <v>15.9</v>
      </c>
      <c r="Z27" s="67">
        <v>44.4</v>
      </c>
      <c r="AA27" s="67">
        <v>33.6</v>
      </c>
      <c r="AB27" s="68">
        <v>67.5</v>
      </c>
      <c r="AC27" s="67">
        <v>46.3</v>
      </c>
      <c r="AD27" s="67">
        <v>36.4</v>
      </c>
      <c r="AE27" s="69">
        <v>31.4</v>
      </c>
      <c r="AF27" s="70">
        <v>53.9</v>
      </c>
      <c r="AG27" s="70">
        <v>27.0</v>
      </c>
      <c r="AH27" s="70">
        <v>69.0</v>
      </c>
      <c r="AI27" s="70">
        <v>7.3</v>
      </c>
      <c r="AJ27" s="70">
        <v>22.0</v>
      </c>
      <c r="AK27" s="574">
        <v>4.0</v>
      </c>
      <c r="AL27" s="573">
        <v>84.85</v>
      </c>
      <c r="AM27" s="462">
        <v>1.162</v>
      </c>
      <c r="AN27" s="463">
        <v>0.924</v>
      </c>
      <c r="AO27" s="75" t="s">
        <v>84</v>
      </c>
    </row>
    <row r="28">
      <c r="A28" s="52">
        <v>2010.0</v>
      </c>
      <c r="B28" s="53">
        <v>7.0</v>
      </c>
      <c r="C28" s="54" t="s">
        <v>88</v>
      </c>
      <c r="D28" s="367">
        <v>64.0</v>
      </c>
      <c r="E28" s="76">
        <v>19.633</v>
      </c>
      <c r="F28" s="77">
        <v>109.94</v>
      </c>
      <c r="G28" s="77">
        <v>90.3071</v>
      </c>
      <c r="H28" s="78">
        <v>67.2015</v>
      </c>
      <c r="I28" s="509">
        <v>20.39999999999999</v>
      </c>
      <c r="J28" s="509">
        <v>109.6</v>
      </c>
      <c r="K28" s="509">
        <v>89.2</v>
      </c>
      <c r="L28" s="60">
        <v>0.914</v>
      </c>
      <c r="M28" s="61">
        <v>31.267</v>
      </c>
      <c r="N28" s="510">
        <v>69.5</v>
      </c>
      <c r="O28" s="63">
        <v>51.2</v>
      </c>
      <c r="P28" s="63">
        <v>33.6</v>
      </c>
      <c r="Q28" s="63">
        <v>65.9</v>
      </c>
      <c r="R28" s="63">
        <v>51.0</v>
      </c>
      <c r="S28" s="63">
        <v>35.3</v>
      </c>
      <c r="T28" s="64">
        <v>33.4</v>
      </c>
      <c r="U28" s="65">
        <v>53.3</v>
      </c>
      <c r="V28" s="65">
        <v>36.2</v>
      </c>
      <c r="W28" s="65">
        <v>66.4</v>
      </c>
      <c r="X28" s="65">
        <v>12.3</v>
      </c>
      <c r="Y28" s="66">
        <v>21.2</v>
      </c>
      <c r="Z28" s="67">
        <v>46.8</v>
      </c>
      <c r="AA28" s="67">
        <v>29.4</v>
      </c>
      <c r="AB28" s="68">
        <v>67.7</v>
      </c>
      <c r="AC28" s="67">
        <v>46.1</v>
      </c>
      <c r="AD28" s="67">
        <v>34.9</v>
      </c>
      <c r="AE28" s="69">
        <v>28.4</v>
      </c>
      <c r="AF28" s="70">
        <v>50.7</v>
      </c>
      <c r="AG28" s="70">
        <v>33.6</v>
      </c>
      <c r="AH28" s="70">
        <v>63.8</v>
      </c>
      <c r="AI28" s="70">
        <v>8.0</v>
      </c>
      <c r="AJ28" s="70">
        <v>25.0</v>
      </c>
      <c r="AK28" s="517">
        <v>1.5</v>
      </c>
      <c r="AL28" s="573">
        <v>67.74</v>
      </c>
      <c r="AM28" s="462">
        <v>1.047</v>
      </c>
      <c r="AN28" s="463">
        <v>0.912</v>
      </c>
      <c r="AO28" s="75" t="s">
        <v>88</v>
      </c>
    </row>
    <row r="29">
      <c r="A29" s="52">
        <v>2010.0</v>
      </c>
      <c r="B29" s="53">
        <v>7.0</v>
      </c>
      <c r="C29" s="54" t="s">
        <v>75</v>
      </c>
      <c r="D29" s="367">
        <v>64.0</v>
      </c>
      <c r="E29" s="76">
        <v>16.5333</v>
      </c>
      <c r="F29" s="77">
        <v>111.497</v>
      </c>
      <c r="G29" s="77">
        <v>94.9637</v>
      </c>
      <c r="H29" s="78">
        <v>66.2045</v>
      </c>
      <c r="I29" s="509">
        <v>19.400000000000006</v>
      </c>
      <c r="J29" s="509">
        <v>112.4</v>
      </c>
      <c r="K29" s="509">
        <v>93.0</v>
      </c>
      <c r="L29" s="60">
        <v>0.898</v>
      </c>
      <c r="M29" s="61">
        <v>31.112</v>
      </c>
      <c r="N29" s="510">
        <v>67.9</v>
      </c>
      <c r="O29" s="63">
        <v>52.0</v>
      </c>
      <c r="P29" s="63">
        <v>35.2</v>
      </c>
      <c r="Q29" s="63">
        <v>71.5</v>
      </c>
      <c r="R29" s="63">
        <v>52.3</v>
      </c>
      <c r="S29" s="63">
        <v>36.7</v>
      </c>
      <c r="T29" s="64">
        <v>41.9</v>
      </c>
      <c r="U29" s="65">
        <v>49.1</v>
      </c>
      <c r="V29" s="65">
        <v>29.5</v>
      </c>
      <c r="W29" s="65">
        <v>72.4</v>
      </c>
      <c r="X29" s="65">
        <v>7.1</v>
      </c>
      <c r="Y29" s="66">
        <v>18.4</v>
      </c>
      <c r="Z29" s="67">
        <v>44.8</v>
      </c>
      <c r="AA29" s="67">
        <v>36.4</v>
      </c>
      <c r="AB29" s="68">
        <v>68.8</v>
      </c>
      <c r="AC29" s="67">
        <v>48.2</v>
      </c>
      <c r="AD29" s="67">
        <v>36.7</v>
      </c>
      <c r="AE29" s="69">
        <v>34.5</v>
      </c>
      <c r="AF29" s="70">
        <v>49.1</v>
      </c>
      <c r="AG29" s="70">
        <v>27.6</v>
      </c>
      <c r="AH29" s="70">
        <v>70.5</v>
      </c>
      <c r="AI29" s="70">
        <v>9.1</v>
      </c>
      <c r="AJ29" s="70">
        <v>19.3</v>
      </c>
      <c r="AK29" s="109">
        <v>1.8</v>
      </c>
      <c r="AL29" s="573">
        <v>68.75</v>
      </c>
      <c r="AM29" s="462">
        <v>1.073</v>
      </c>
      <c r="AN29" s="463">
        <v>0.984</v>
      </c>
      <c r="AO29" s="75" t="s">
        <v>75</v>
      </c>
    </row>
    <row r="30">
      <c r="A30" s="52">
        <v>2010.0</v>
      </c>
      <c r="B30" s="53">
        <v>7.0</v>
      </c>
      <c r="C30" s="54" t="s">
        <v>275</v>
      </c>
      <c r="D30" s="367">
        <v>64.0</v>
      </c>
      <c r="E30" s="76">
        <v>15.2274</v>
      </c>
      <c r="F30" s="77">
        <v>108.108</v>
      </c>
      <c r="G30" s="77">
        <v>92.8809</v>
      </c>
      <c r="H30" s="78">
        <v>62.1031</v>
      </c>
      <c r="I30" s="509">
        <v>14.799999999999997</v>
      </c>
      <c r="J30" s="509">
        <v>106.5</v>
      </c>
      <c r="K30" s="509">
        <v>91.7</v>
      </c>
      <c r="L30" s="60">
        <v>0.848</v>
      </c>
      <c r="M30" s="61">
        <v>25.283</v>
      </c>
      <c r="N30" s="510">
        <v>63.9</v>
      </c>
      <c r="O30" s="63">
        <v>50.0</v>
      </c>
      <c r="P30" s="63">
        <v>35.1</v>
      </c>
      <c r="Q30" s="63">
        <v>69.7</v>
      </c>
      <c r="R30" s="63">
        <v>51.0</v>
      </c>
      <c r="S30" s="63">
        <v>32.6</v>
      </c>
      <c r="T30" s="64">
        <v>36.1</v>
      </c>
      <c r="U30" s="65">
        <v>51.4</v>
      </c>
      <c r="V30" s="65">
        <v>26.7</v>
      </c>
      <c r="W30" s="65">
        <v>64.8</v>
      </c>
      <c r="X30" s="65">
        <v>12.1</v>
      </c>
      <c r="Y30" s="66">
        <v>16.9</v>
      </c>
      <c r="Z30" s="67">
        <v>43.5</v>
      </c>
      <c r="AA30" s="67">
        <v>29.7</v>
      </c>
      <c r="AB30" s="68">
        <v>70.6</v>
      </c>
      <c r="AC30" s="67">
        <v>43.8</v>
      </c>
      <c r="AD30" s="67">
        <v>35.8</v>
      </c>
      <c r="AE30" s="69">
        <v>31.1</v>
      </c>
      <c r="AF30" s="70">
        <v>45.7</v>
      </c>
      <c r="AG30" s="70">
        <v>35.2</v>
      </c>
      <c r="AH30" s="70">
        <v>73.3</v>
      </c>
      <c r="AI30" s="70">
        <v>9.4</v>
      </c>
      <c r="AJ30" s="70">
        <v>22.8</v>
      </c>
      <c r="AK30" s="100">
        <v>2.6</v>
      </c>
      <c r="AL30" s="573">
        <v>76.47</v>
      </c>
      <c r="AM30" s="462">
        <v>1.042</v>
      </c>
      <c r="AN30" s="463">
        <v>0.936</v>
      </c>
      <c r="AO30" s="75" t="s">
        <v>275</v>
      </c>
    </row>
    <row r="31">
      <c r="A31" s="52">
        <v>2010.0</v>
      </c>
      <c r="B31" s="53">
        <v>8.0</v>
      </c>
      <c r="C31" s="54" t="s">
        <v>211</v>
      </c>
      <c r="D31" s="367">
        <v>32.0</v>
      </c>
      <c r="E31" s="76">
        <v>22.2322</v>
      </c>
      <c r="F31" s="77">
        <v>119.968</v>
      </c>
      <c r="G31" s="77">
        <v>97.7354</v>
      </c>
      <c r="H31" s="78">
        <v>67.121</v>
      </c>
      <c r="I31" s="509">
        <v>23.099999999999994</v>
      </c>
      <c r="J31" s="509">
        <v>119.5</v>
      </c>
      <c r="K31" s="509">
        <v>96.4</v>
      </c>
      <c r="L31" s="60">
        <v>0.922</v>
      </c>
      <c r="M31" s="61">
        <v>29.142</v>
      </c>
      <c r="N31" s="510">
        <v>68.7</v>
      </c>
      <c r="O31" s="63">
        <v>52.3</v>
      </c>
      <c r="P31" s="63">
        <v>37.3</v>
      </c>
      <c r="Q31" s="63">
        <v>75.7</v>
      </c>
      <c r="R31" s="63">
        <v>53.4</v>
      </c>
      <c r="S31" s="63">
        <v>35.2</v>
      </c>
      <c r="T31" s="64">
        <v>30.2</v>
      </c>
      <c r="U31" s="65">
        <v>51.8</v>
      </c>
      <c r="V31" s="65">
        <v>35.2</v>
      </c>
      <c r="W31" s="65">
        <v>69.3</v>
      </c>
      <c r="X31" s="65">
        <v>6.3</v>
      </c>
      <c r="Y31" s="66">
        <v>17.5</v>
      </c>
      <c r="Z31" s="67">
        <v>48.4</v>
      </c>
      <c r="AA31" s="67">
        <v>32.1</v>
      </c>
      <c r="AB31" s="68">
        <v>69.7</v>
      </c>
      <c r="AC31" s="67">
        <v>48.3</v>
      </c>
      <c r="AD31" s="67">
        <v>34.0</v>
      </c>
      <c r="AE31" s="69">
        <v>31.0</v>
      </c>
      <c r="AF31" s="70">
        <v>50.6</v>
      </c>
      <c r="AG31" s="70">
        <v>30.7</v>
      </c>
      <c r="AH31" s="70">
        <v>64.8</v>
      </c>
      <c r="AI31" s="70">
        <v>9.4</v>
      </c>
      <c r="AJ31" s="70">
        <v>18.9</v>
      </c>
      <c r="AK31" s="123">
        <v>1.7</v>
      </c>
      <c r="AL31" s="573">
        <v>69.7</v>
      </c>
      <c r="AM31" s="462">
        <v>1.139</v>
      </c>
      <c r="AN31" s="463">
        <v>0.999</v>
      </c>
      <c r="AO31" s="75" t="s">
        <v>211</v>
      </c>
    </row>
    <row r="32">
      <c r="A32" s="52">
        <v>2010.0</v>
      </c>
      <c r="B32" s="53">
        <v>8.0</v>
      </c>
      <c r="C32" s="54" t="s">
        <v>63</v>
      </c>
      <c r="D32" s="367">
        <v>32.0</v>
      </c>
      <c r="E32" s="76">
        <v>16.7934</v>
      </c>
      <c r="F32" s="77">
        <v>112.378</v>
      </c>
      <c r="G32" s="77">
        <v>95.585</v>
      </c>
      <c r="H32" s="78">
        <v>67.0743</v>
      </c>
      <c r="I32" s="509">
        <v>17.5</v>
      </c>
      <c r="J32" s="509">
        <v>111.2</v>
      </c>
      <c r="K32" s="509">
        <v>93.7</v>
      </c>
      <c r="L32" s="60">
        <v>0.878</v>
      </c>
      <c r="M32" s="61">
        <v>22.656</v>
      </c>
      <c r="N32" s="510">
        <v>69.5</v>
      </c>
      <c r="O32" s="63">
        <v>54.2</v>
      </c>
      <c r="P32" s="63">
        <v>36.5</v>
      </c>
      <c r="Q32" s="63">
        <v>66.6</v>
      </c>
      <c r="R32" s="63">
        <v>54.4</v>
      </c>
      <c r="S32" s="63">
        <v>49.3</v>
      </c>
      <c r="T32" s="64">
        <v>27.8</v>
      </c>
      <c r="U32" s="65">
        <v>50.1</v>
      </c>
      <c r="V32" s="65">
        <v>32.4</v>
      </c>
      <c r="W32" s="65">
        <v>71.4</v>
      </c>
      <c r="X32" s="65">
        <v>10.3</v>
      </c>
      <c r="Y32" s="66">
        <v>18.6</v>
      </c>
      <c r="Z32" s="67">
        <v>44.6</v>
      </c>
      <c r="AA32" s="67">
        <v>33.4</v>
      </c>
      <c r="AB32" s="68">
        <v>65.2</v>
      </c>
      <c r="AC32" s="67">
        <v>46.4</v>
      </c>
      <c r="AD32" s="67">
        <v>33.9</v>
      </c>
      <c r="AE32" s="69">
        <v>32.2</v>
      </c>
      <c r="AF32" s="70">
        <v>50.3</v>
      </c>
      <c r="AG32" s="70">
        <v>28.6</v>
      </c>
      <c r="AH32" s="70">
        <v>67.6</v>
      </c>
      <c r="AI32" s="70">
        <v>7.3</v>
      </c>
      <c r="AJ32" s="70">
        <v>18.3</v>
      </c>
      <c r="AK32" s="421">
        <v>2.5</v>
      </c>
      <c r="AL32" s="573">
        <v>80.65</v>
      </c>
      <c r="AM32" s="462">
        <v>1.103</v>
      </c>
      <c r="AN32" s="463">
        <v>0.966</v>
      </c>
      <c r="AO32" s="75" t="s">
        <v>63</v>
      </c>
    </row>
    <row r="33">
      <c r="A33" s="52">
        <v>2010.0</v>
      </c>
      <c r="B33" s="53">
        <v>8.0</v>
      </c>
      <c r="C33" s="54" t="s">
        <v>73</v>
      </c>
      <c r="D33" s="367">
        <v>64.0</v>
      </c>
      <c r="E33" s="76">
        <v>20.6323</v>
      </c>
      <c r="F33" s="77">
        <v>113.444</v>
      </c>
      <c r="G33" s="77">
        <v>92.8117</v>
      </c>
      <c r="H33" s="78">
        <v>71.1683</v>
      </c>
      <c r="I33" s="509">
        <v>21.700000000000003</v>
      </c>
      <c r="J33" s="509">
        <v>113.3</v>
      </c>
      <c r="K33" s="509">
        <v>91.6</v>
      </c>
      <c r="L33" s="60">
        <v>0.92</v>
      </c>
      <c r="M33" s="61">
        <v>32.901</v>
      </c>
      <c r="N33" s="510">
        <v>72.9</v>
      </c>
      <c r="O33" s="63">
        <v>51.2</v>
      </c>
      <c r="P33" s="63">
        <v>34.5</v>
      </c>
      <c r="Q33" s="63">
        <v>63.4</v>
      </c>
      <c r="R33" s="63">
        <v>51.3</v>
      </c>
      <c r="S33" s="63">
        <v>40.4</v>
      </c>
      <c r="T33" s="64">
        <v>25.9</v>
      </c>
      <c r="U33" s="65">
        <v>48.8</v>
      </c>
      <c r="V33" s="65">
        <v>39.6</v>
      </c>
      <c r="W33" s="65">
        <v>68.4</v>
      </c>
      <c r="X33" s="65">
        <v>13.1</v>
      </c>
      <c r="Y33" s="66">
        <v>18.7</v>
      </c>
      <c r="Z33" s="67">
        <v>43.5</v>
      </c>
      <c r="AA33" s="67">
        <v>32.1</v>
      </c>
      <c r="AB33" s="68">
        <v>68.6</v>
      </c>
      <c r="AC33" s="67">
        <v>44.8</v>
      </c>
      <c r="AD33" s="67">
        <v>35.3</v>
      </c>
      <c r="AE33" s="69">
        <v>28.5</v>
      </c>
      <c r="AF33" s="70">
        <v>46.4</v>
      </c>
      <c r="AG33" s="70">
        <v>31.6</v>
      </c>
      <c r="AH33" s="70">
        <v>60.4</v>
      </c>
      <c r="AI33" s="70">
        <v>7.9</v>
      </c>
      <c r="AJ33" s="70">
        <v>20.3</v>
      </c>
      <c r="AK33" s="420">
        <v>3.9</v>
      </c>
      <c r="AL33" s="573">
        <v>72.73</v>
      </c>
      <c r="AM33" s="462">
        <v>1.095</v>
      </c>
      <c r="AN33" s="463">
        <v>0.939</v>
      </c>
      <c r="AO33" s="75" t="s">
        <v>73</v>
      </c>
    </row>
    <row r="34">
      <c r="A34" s="52">
        <v>2010.0</v>
      </c>
      <c r="B34" s="53">
        <v>8.0</v>
      </c>
      <c r="C34" s="54" t="s">
        <v>256</v>
      </c>
      <c r="D34" s="367">
        <v>64.0</v>
      </c>
      <c r="E34" s="76">
        <v>17.2431</v>
      </c>
      <c r="F34" s="77">
        <v>109.859</v>
      </c>
      <c r="G34" s="77">
        <v>92.6156</v>
      </c>
      <c r="H34" s="78">
        <v>65.9121</v>
      </c>
      <c r="I34" s="509">
        <v>17.60000000000001</v>
      </c>
      <c r="J34" s="509">
        <v>109.2</v>
      </c>
      <c r="K34" s="509">
        <v>91.6</v>
      </c>
      <c r="L34" s="60">
        <v>0.883</v>
      </c>
      <c r="M34" s="61">
        <v>22.622</v>
      </c>
      <c r="N34" s="510">
        <v>67.8</v>
      </c>
      <c r="O34" s="63">
        <v>53.6</v>
      </c>
      <c r="P34" s="63">
        <v>33.1</v>
      </c>
      <c r="Q34" s="63">
        <v>72.1</v>
      </c>
      <c r="R34" s="63">
        <v>52.2</v>
      </c>
      <c r="S34" s="63">
        <v>31.2</v>
      </c>
      <c r="T34" s="64">
        <v>35.4</v>
      </c>
      <c r="U34" s="65">
        <v>61.2</v>
      </c>
      <c r="V34" s="65">
        <v>28.6</v>
      </c>
      <c r="W34" s="65">
        <v>69.6</v>
      </c>
      <c r="X34" s="65">
        <v>10.3</v>
      </c>
      <c r="Y34" s="66">
        <v>17.3</v>
      </c>
      <c r="Z34" s="67">
        <v>43.3</v>
      </c>
      <c r="AA34" s="67">
        <v>33.3</v>
      </c>
      <c r="AB34" s="68">
        <v>70.2</v>
      </c>
      <c r="AC34" s="67">
        <v>45.5</v>
      </c>
      <c r="AD34" s="67">
        <v>47.1</v>
      </c>
      <c r="AE34" s="69">
        <v>34.3</v>
      </c>
      <c r="AF34" s="70">
        <v>51.0</v>
      </c>
      <c r="AG34" s="70">
        <v>30.4</v>
      </c>
      <c r="AH34" s="70">
        <v>71.4</v>
      </c>
      <c r="AI34" s="70">
        <v>7.3</v>
      </c>
      <c r="AJ34" s="70">
        <v>22.6</v>
      </c>
      <c r="AK34" s="119">
        <v>1.0</v>
      </c>
      <c r="AL34" s="573">
        <v>75.0</v>
      </c>
      <c r="AM34" s="462">
        <v>1.071</v>
      </c>
      <c r="AN34" s="463">
        <v>0.941</v>
      </c>
      <c r="AO34" s="75" t="s">
        <v>256</v>
      </c>
    </row>
    <row r="35">
      <c r="A35" s="52">
        <v>2010.0</v>
      </c>
      <c r="B35" s="53">
        <v>9.0</v>
      </c>
      <c r="C35" s="54" t="s">
        <v>215</v>
      </c>
      <c r="D35" s="367">
        <v>16.0</v>
      </c>
      <c r="E35" s="76">
        <v>18.2648</v>
      </c>
      <c r="F35" s="77">
        <v>108.029</v>
      </c>
      <c r="G35" s="77">
        <v>89.7638</v>
      </c>
      <c r="H35" s="78">
        <v>58.576</v>
      </c>
      <c r="I35" s="509">
        <v>17.60000000000001</v>
      </c>
      <c r="J35" s="509">
        <v>106.9</v>
      </c>
      <c r="K35" s="509">
        <v>89.3</v>
      </c>
      <c r="L35" s="60">
        <v>0.888</v>
      </c>
      <c r="M35" s="61">
        <v>18.676</v>
      </c>
      <c r="N35" s="510">
        <v>60.3</v>
      </c>
      <c r="O35" s="63">
        <v>47.7</v>
      </c>
      <c r="P35" s="63">
        <v>35.3</v>
      </c>
      <c r="Q35" s="63">
        <v>75.4</v>
      </c>
      <c r="R35" s="63">
        <v>49.7</v>
      </c>
      <c r="S35" s="63">
        <v>36.4</v>
      </c>
      <c r="T35" s="64">
        <v>37.4</v>
      </c>
      <c r="U35" s="65">
        <v>49.6</v>
      </c>
      <c r="V35" s="65">
        <v>30.7</v>
      </c>
      <c r="W35" s="65">
        <v>74.1</v>
      </c>
      <c r="X35" s="65">
        <v>6.4</v>
      </c>
      <c r="Y35" s="66">
        <v>17.7</v>
      </c>
      <c r="Z35" s="67">
        <v>44.3</v>
      </c>
      <c r="AA35" s="67">
        <v>33.2</v>
      </c>
      <c r="AB35" s="68">
        <v>69.0</v>
      </c>
      <c r="AC35" s="67">
        <v>46.2</v>
      </c>
      <c r="AD35" s="67">
        <v>28.5</v>
      </c>
      <c r="AE35" s="69">
        <v>35.4</v>
      </c>
      <c r="AF35" s="70">
        <v>44.3</v>
      </c>
      <c r="AG35" s="70">
        <v>25.9</v>
      </c>
      <c r="AH35" s="70">
        <v>69.3</v>
      </c>
      <c r="AI35" s="70">
        <v>6.1</v>
      </c>
      <c r="AJ35" s="70">
        <v>20.6</v>
      </c>
      <c r="AK35" s="104">
        <v>3.7</v>
      </c>
      <c r="AL35" s="573">
        <v>87.5</v>
      </c>
      <c r="AM35" s="462">
        <v>1.066</v>
      </c>
      <c r="AN35" s="463">
        <v>0.914</v>
      </c>
      <c r="AO35" s="75" t="s">
        <v>215</v>
      </c>
    </row>
    <row r="36">
      <c r="A36" s="52">
        <v>2010.0</v>
      </c>
      <c r="B36" s="53">
        <v>9.0</v>
      </c>
      <c r="C36" s="54" t="s">
        <v>198</v>
      </c>
      <c r="D36" s="367">
        <v>32.0</v>
      </c>
      <c r="E36" s="76">
        <v>14.8954</v>
      </c>
      <c r="F36" s="77">
        <v>106.69</v>
      </c>
      <c r="G36" s="77">
        <v>91.7943</v>
      </c>
      <c r="H36" s="78">
        <v>68.4678</v>
      </c>
      <c r="I36" s="509">
        <v>15.5</v>
      </c>
      <c r="J36" s="509">
        <v>106.4</v>
      </c>
      <c r="K36" s="509">
        <v>90.9</v>
      </c>
      <c r="L36" s="60">
        <v>0.859</v>
      </c>
      <c r="M36" s="61">
        <v>31.887</v>
      </c>
      <c r="N36" s="510">
        <v>70.3</v>
      </c>
      <c r="O36" s="63">
        <v>47.6</v>
      </c>
      <c r="P36" s="63">
        <v>31.3</v>
      </c>
      <c r="Q36" s="63">
        <v>66.0</v>
      </c>
      <c r="R36" s="63">
        <v>47.4</v>
      </c>
      <c r="S36" s="63">
        <v>41.0</v>
      </c>
      <c r="T36" s="64">
        <v>23.2</v>
      </c>
      <c r="U36" s="65">
        <v>45.0</v>
      </c>
      <c r="V36" s="65">
        <v>38.5</v>
      </c>
      <c r="W36" s="65">
        <v>66.1</v>
      </c>
      <c r="X36" s="65">
        <v>13.1</v>
      </c>
      <c r="Y36" s="66">
        <v>21.1</v>
      </c>
      <c r="Z36" s="67">
        <v>42.9</v>
      </c>
      <c r="AA36" s="67">
        <v>28.9</v>
      </c>
      <c r="AB36" s="68">
        <v>69.8</v>
      </c>
      <c r="AC36" s="67">
        <v>43.0</v>
      </c>
      <c r="AD36" s="67">
        <v>38.6</v>
      </c>
      <c r="AE36" s="69">
        <v>32.3</v>
      </c>
      <c r="AF36" s="70">
        <v>47.8</v>
      </c>
      <c r="AG36" s="70">
        <v>33.9</v>
      </c>
      <c r="AH36" s="70">
        <v>61.5</v>
      </c>
      <c r="AI36" s="70">
        <v>8.3</v>
      </c>
      <c r="AJ36" s="70">
        <v>19.6</v>
      </c>
      <c r="AK36" s="125">
        <v>1.0</v>
      </c>
      <c r="AL36" s="573">
        <v>65.52</v>
      </c>
      <c r="AM36" s="462">
        <v>1.014</v>
      </c>
      <c r="AN36" s="463">
        <v>0.951</v>
      </c>
      <c r="AO36" s="75" t="s">
        <v>198</v>
      </c>
    </row>
    <row r="37">
      <c r="A37" s="52">
        <v>2010.0</v>
      </c>
      <c r="B37" s="53">
        <v>9.0</v>
      </c>
      <c r="C37" s="54" t="s">
        <v>74</v>
      </c>
      <c r="D37" s="367">
        <v>64.0</v>
      </c>
      <c r="E37" s="76">
        <v>18.605</v>
      </c>
      <c r="F37" s="77">
        <v>104.941</v>
      </c>
      <c r="G37" s="77">
        <v>86.3361</v>
      </c>
      <c r="H37" s="78">
        <v>64.8904</v>
      </c>
      <c r="I37" s="509">
        <v>18.099999999999994</v>
      </c>
      <c r="J37" s="509">
        <v>103.8</v>
      </c>
      <c r="K37" s="509">
        <v>85.7</v>
      </c>
      <c r="L37" s="60">
        <v>0.901</v>
      </c>
      <c r="M37" s="61">
        <v>32.076</v>
      </c>
      <c r="N37" s="510">
        <v>67.2</v>
      </c>
      <c r="O37" s="63">
        <v>51.1</v>
      </c>
      <c r="P37" s="63">
        <v>33.6</v>
      </c>
      <c r="Q37" s="63">
        <v>64.6</v>
      </c>
      <c r="R37" s="63">
        <v>50.9</v>
      </c>
      <c r="S37" s="63">
        <v>38.8</v>
      </c>
      <c r="T37" s="64">
        <v>32.0</v>
      </c>
      <c r="U37" s="65">
        <v>56.6</v>
      </c>
      <c r="V37" s="65">
        <v>38.6</v>
      </c>
      <c r="W37" s="65">
        <v>67.4</v>
      </c>
      <c r="X37" s="65">
        <v>17.8</v>
      </c>
      <c r="Y37" s="66">
        <v>24.7</v>
      </c>
      <c r="Z37" s="67">
        <v>39.9</v>
      </c>
      <c r="AA37" s="67">
        <v>32.8</v>
      </c>
      <c r="AB37" s="68">
        <v>66.8</v>
      </c>
      <c r="AC37" s="67">
        <v>43.2</v>
      </c>
      <c r="AD37" s="67">
        <v>33.9</v>
      </c>
      <c r="AE37" s="69">
        <v>35.6</v>
      </c>
      <c r="AF37" s="70">
        <v>47.1</v>
      </c>
      <c r="AG37" s="70">
        <v>32.6</v>
      </c>
      <c r="AH37" s="70">
        <v>61.4</v>
      </c>
      <c r="AI37" s="70">
        <v>6.4</v>
      </c>
      <c r="AJ37" s="70">
        <v>23.7</v>
      </c>
      <c r="AK37" s="93">
        <v>2.8</v>
      </c>
      <c r="AL37" s="573">
        <v>70.97</v>
      </c>
      <c r="AM37" s="462">
        <v>1.008</v>
      </c>
      <c r="AN37" s="463">
        <v>0.886</v>
      </c>
      <c r="AO37" s="75" t="s">
        <v>74</v>
      </c>
    </row>
    <row r="38">
      <c r="A38" s="52">
        <v>2010.0</v>
      </c>
      <c r="B38" s="53">
        <v>9.0</v>
      </c>
      <c r="C38" s="54" t="s">
        <v>141</v>
      </c>
      <c r="D38" s="367">
        <v>64.0</v>
      </c>
      <c r="E38" s="76">
        <v>17.834</v>
      </c>
      <c r="F38" s="77">
        <v>115.013</v>
      </c>
      <c r="G38" s="77">
        <v>97.1787</v>
      </c>
      <c r="H38" s="78">
        <v>65.9182</v>
      </c>
      <c r="I38" s="509">
        <v>17.69999999999999</v>
      </c>
      <c r="J38" s="509">
        <v>114.6</v>
      </c>
      <c r="K38" s="509">
        <v>96.9</v>
      </c>
      <c r="L38" s="60">
        <v>0.873</v>
      </c>
      <c r="M38" s="61">
        <v>31.369</v>
      </c>
      <c r="N38" s="510">
        <v>67.4</v>
      </c>
      <c r="O38" s="63">
        <v>51.9</v>
      </c>
      <c r="P38" s="63">
        <v>33.9</v>
      </c>
      <c r="Q38" s="63">
        <v>70.3</v>
      </c>
      <c r="R38" s="63">
        <v>51.5</v>
      </c>
      <c r="S38" s="63">
        <v>36.4</v>
      </c>
      <c r="T38" s="64">
        <v>39.9</v>
      </c>
      <c r="U38" s="65">
        <v>58.6</v>
      </c>
      <c r="V38" s="65">
        <v>39.7</v>
      </c>
      <c r="W38" s="65">
        <v>62.8</v>
      </c>
      <c r="X38" s="65">
        <v>11.1</v>
      </c>
      <c r="Y38" s="66">
        <v>19.9</v>
      </c>
      <c r="Z38" s="67">
        <v>46.6</v>
      </c>
      <c r="AA38" s="67">
        <v>34.3</v>
      </c>
      <c r="AB38" s="68">
        <v>70.0</v>
      </c>
      <c r="AC38" s="67">
        <v>48.2</v>
      </c>
      <c r="AD38" s="67">
        <v>40.9</v>
      </c>
      <c r="AE38" s="69">
        <v>32.3</v>
      </c>
      <c r="AF38" s="70">
        <v>56.2</v>
      </c>
      <c r="AG38" s="70">
        <v>37.2</v>
      </c>
      <c r="AH38" s="70">
        <v>60.3</v>
      </c>
      <c r="AI38" s="70">
        <v>5.9</v>
      </c>
      <c r="AJ38" s="70">
        <v>22.3</v>
      </c>
      <c r="AK38" s="130">
        <v>-0.1</v>
      </c>
      <c r="AL38" s="573">
        <v>62.5</v>
      </c>
      <c r="AM38" s="462">
        <v>1.111</v>
      </c>
      <c r="AN38" s="463">
        <v>1.013</v>
      </c>
      <c r="AO38" s="75" t="s">
        <v>141</v>
      </c>
    </row>
    <row r="39">
      <c r="A39" s="52">
        <v>2010.0</v>
      </c>
      <c r="B39" s="53">
        <v>10.0</v>
      </c>
      <c r="C39" s="54" t="s">
        <v>150</v>
      </c>
      <c r="D39" s="367">
        <v>16.0</v>
      </c>
      <c r="E39" s="76">
        <v>19.4058</v>
      </c>
      <c r="F39" s="77">
        <v>116.442</v>
      </c>
      <c r="G39" s="77">
        <v>97.0364</v>
      </c>
      <c r="H39" s="78">
        <v>66.3664</v>
      </c>
      <c r="I39" s="509">
        <v>18.10000000000001</v>
      </c>
      <c r="J39" s="509">
        <v>115.2</v>
      </c>
      <c r="K39" s="509">
        <v>97.1</v>
      </c>
      <c r="L39" s="60">
        <v>0.877</v>
      </c>
      <c r="M39" s="61">
        <v>18.292</v>
      </c>
      <c r="N39" s="510">
        <v>68.1</v>
      </c>
      <c r="O39" s="63">
        <v>52.3</v>
      </c>
      <c r="P39" s="63">
        <v>41.1</v>
      </c>
      <c r="Q39" s="63">
        <v>76.5</v>
      </c>
      <c r="R39" s="63">
        <v>55.7</v>
      </c>
      <c r="S39" s="63">
        <v>32.1</v>
      </c>
      <c r="T39" s="64">
        <v>35.6</v>
      </c>
      <c r="U39" s="65">
        <v>58.5</v>
      </c>
      <c r="V39" s="65">
        <v>33.9</v>
      </c>
      <c r="W39" s="65">
        <v>69.1</v>
      </c>
      <c r="X39" s="65">
        <v>11.5</v>
      </c>
      <c r="Y39" s="66">
        <v>17.0</v>
      </c>
      <c r="Z39" s="67">
        <v>46.7</v>
      </c>
      <c r="AA39" s="67">
        <v>28.3</v>
      </c>
      <c r="AB39" s="68">
        <v>64.6</v>
      </c>
      <c r="AC39" s="67">
        <v>45.8</v>
      </c>
      <c r="AD39" s="67">
        <v>31.4</v>
      </c>
      <c r="AE39" s="69">
        <v>22.5</v>
      </c>
      <c r="AF39" s="70">
        <v>38.2</v>
      </c>
      <c r="AG39" s="70">
        <v>30.9</v>
      </c>
      <c r="AH39" s="70">
        <v>66.1</v>
      </c>
      <c r="AI39" s="70">
        <v>6.6</v>
      </c>
      <c r="AJ39" s="70">
        <v>16.3</v>
      </c>
      <c r="AK39" s="108">
        <v>1.9</v>
      </c>
      <c r="AL39" s="573">
        <v>83.33</v>
      </c>
      <c r="AM39" s="462">
        <v>1.167</v>
      </c>
      <c r="AN39" s="463">
        <v>0.981</v>
      </c>
      <c r="AO39" s="75" t="s">
        <v>150</v>
      </c>
    </row>
    <row r="40">
      <c r="A40" s="52">
        <v>2010.0</v>
      </c>
      <c r="B40" s="53">
        <v>10.0</v>
      </c>
      <c r="C40" s="54" t="s">
        <v>95</v>
      </c>
      <c r="D40" s="367">
        <v>32.0</v>
      </c>
      <c r="E40" s="76">
        <v>18.0357</v>
      </c>
      <c r="F40" s="77">
        <v>108.997</v>
      </c>
      <c r="G40" s="77">
        <v>90.9613</v>
      </c>
      <c r="H40" s="78">
        <v>67.9549</v>
      </c>
      <c r="I40" s="509">
        <v>18.700000000000003</v>
      </c>
      <c r="J40" s="509">
        <v>109.0</v>
      </c>
      <c r="K40" s="509">
        <v>90.3</v>
      </c>
      <c r="L40" s="60">
        <v>0.897</v>
      </c>
      <c r="M40" s="61">
        <v>34.083</v>
      </c>
      <c r="N40" s="510">
        <v>69.8</v>
      </c>
      <c r="O40" s="63">
        <v>48.9</v>
      </c>
      <c r="P40" s="63">
        <v>36.7</v>
      </c>
      <c r="Q40" s="63">
        <v>64.2</v>
      </c>
      <c r="R40" s="63">
        <v>50.6</v>
      </c>
      <c r="S40" s="63">
        <v>37.4</v>
      </c>
      <c r="T40" s="64">
        <v>28.3</v>
      </c>
      <c r="U40" s="65">
        <v>52.3</v>
      </c>
      <c r="V40" s="65">
        <v>38.3</v>
      </c>
      <c r="W40" s="65">
        <v>65.7</v>
      </c>
      <c r="X40" s="65">
        <v>14.1</v>
      </c>
      <c r="Y40" s="66">
        <v>23.1</v>
      </c>
      <c r="Z40" s="67">
        <v>42.0</v>
      </c>
      <c r="AA40" s="67">
        <v>31.2</v>
      </c>
      <c r="AB40" s="68">
        <v>66.7</v>
      </c>
      <c r="AC40" s="67">
        <v>43.7</v>
      </c>
      <c r="AD40" s="67">
        <v>34.7</v>
      </c>
      <c r="AE40" s="69">
        <v>35.1</v>
      </c>
      <c r="AF40" s="70">
        <v>57.3</v>
      </c>
      <c r="AG40" s="70">
        <v>34.3</v>
      </c>
      <c r="AH40" s="70">
        <v>61.7</v>
      </c>
      <c r="AI40" s="70">
        <v>8.0</v>
      </c>
      <c r="AJ40" s="70">
        <v>21.3</v>
      </c>
      <c r="AK40" s="514">
        <v>1.3</v>
      </c>
      <c r="AL40" s="573">
        <v>63.64</v>
      </c>
      <c r="AM40" s="462">
        <v>1.024</v>
      </c>
      <c r="AN40" s="463">
        <v>0.933</v>
      </c>
      <c r="AO40" s="75" t="s">
        <v>95</v>
      </c>
    </row>
    <row r="41">
      <c r="A41" s="52">
        <v>2010.0</v>
      </c>
      <c r="B41" s="53">
        <v>10.0</v>
      </c>
      <c r="C41" s="54" t="s">
        <v>96</v>
      </c>
      <c r="D41" s="367">
        <v>32.0</v>
      </c>
      <c r="E41" s="76">
        <v>19.6787</v>
      </c>
      <c r="F41" s="77">
        <v>110.105</v>
      </c>
      <c r="G41" s="77">
        <v>90.4261</v>
      </c>
      <c r="H41" s="78">
        <v>68.6097</v>
      </c>
      <c r="I41" s="509">
        <v>20.69999999999999</v>
      </c>
      <c r="J41" s="509">
        <v>110.6</v>
      </c>
      <c r="K41" s="509">
        <v>89.9</v>
      </c>
      <c r="L41" s="60">
        <v>0.916</v>
      </c>
      <c r="M41" s="61">
        <v>30.531</v>
      </c>
      <c r="N41" s="510">
        <v>70.9</v>
      </c>
      <c r="O41" s="63">
        <v>47.7</v>
      </c>
      <c r="P41" s="63">
        <v>37.1</v>
      </c>
      <c r="Q41" s="63">
        <v>72.8</v>
      </c>
      <c r="R41" s="63">
        <v>50.3</v>
      </c>
      <c r="S41" s="63">
        <v>33.5</v>
      </c>
      <c r="T41" s="64">
        <v>33.4</v>
      </c>
      <c r="U41" s="65">
        <v>55.7</v>
      </c>
      <c r="V41" s="65">
        <v>34.8</v>
      </c>
      <c r="W41" s="65">
        <v>62.1</v>
      </c>
      <c r="X41" s="65">
        <v>12.1</v>
      </c>
      <c r="Y41" s="66">
        <v>18.1</v>
      </c>
      <c r="Z41" s="67">
        <v>45.3</v>
      </c>
      <c r="AA41" s="67">
        <v>30.8</v>
      </c>
      <c r="AB41" s="68">
        <v>70.0</v>
      </c>
      <c r="AC41" s="67">
        <v>45.6</v>
      </c>
      <c r="AD41" s="67">
        <v>38.7</v>
      </c>
      <c r="AE41" s="69">
        <v>30.6</v>
      </c>
      <c r="AF41" s="70">
        <v>49.0</v>
      </c>
      <c r="AG41" s="70">
        <v>37.9</v>
      </c>
      <c r="AH41" s="70">
        <v>65.2</v>
      </c>
      <c r="AI41" s="70">
        <v>7.5</v>
      </c>
      <c r="AJ41" s="70">
        <v>27.3</v>
      </c>
      <c r="AK41" s="118">
        <v>1.6</v>
      </c>
      <c r="AL41" s="573">
        <v>68.75</v>
      </c>
      <c r="AM41" s="462">
        <v>1.079</v>
      </c>
      <c r="AN41" s="463">
        <v>0.915</v>
      </c>
      <c r="AO41" s="75" t="s">
        <v>96</v>
      </c>
    </row>
    <row r="42">
      <c r="A42" s="52">
        <v>2010.0</v>
      </c>
      <c r="B42" s="53">
        <v>10.0</v>
      </c>
      <c r="C42" s="54" t="s">
        <v>87</v>
      </c>
      <c r="D42" s="367">
        <v>64.0</v>
      </c>
      <c r="E42" s="76">
        <v>14.9939</v>
      </c>
      <c r="F42" s="77">
        <v>112.433</v>
      </c>
      <c r="G42" s="77">
        <v>97.4388</v>
      </c>
      <c r="H42" s="78">
        <v>63.5599</v>
      </c>
      <c r="I42" s="509">
        <v>15.700000000000003</v>
      </c>
      <c r="J42" s="509">
        <v>111.8</v>
      </c>
      <c r="K42" s="509">
        <v>96.1</v>
      </c>
      <c r="L42" s="60">
        <v>0.851</v>
      </c>
      <c r="M42" s="61">
        <v>30.113</v>
      </c>
      <c r="N42" s="510">
        <v>65.7</v>
      </c>
      <c r="O42" s="63">
        <v>50.5</v>
      </c>
      <c r="P42" s="63">
        <v>31.3</v>
      </c>
      <c r="Q42" s="63">
        <v>70.2</v>
      </c>
      <c r="R42" s="63">
        <v>49.4</v>
      </c>
      <c r="S42" s="63">
        <v>33.8</v>
      </c>
      <c r="T42" s="64">
        <v>32.0</v>
      </c>
      <c r="U42" s="65">
        <v>54.2</v>
      </c>
      <c r="V42" s="65">
        <v>36.7</v>
      </c>
      <c r="W42" s="65">
        <v>67.0</v>
      </c>
      <c r="X42" s="65">
        <v>7.1</v>
      </c>
      <c r="Y42" s="66">
        <v>18.3</v>
      </c>
      <c r="Z42" s="67">
        <v>48.1</v>
      </c>
      <c r="AA42" s="67">
        <v>32.1</v>
      </c>
      <c r="AB42" s="68">
        <v>67.3</v>
      </c>
      <c r="AC42" s="67">
        <v>48.1</v>
      </c>
      <c r="AD42" s="67">
        <v>26.9</v>
      </c>
      <c r="AE42" s="69">
        <v>32.9</v>
      </c>
      <c r="AF42" s="70">
        <v>52.9</v>
      </c>
      <c r="AG42" s="70">
        <v>33.0</v>
      </c>
      <c r="AH42" s="70">
        <v>63.3</v>
      </c>
      <c r="AI42" s="70">
        <v>10.1</v>
      </c>
      <c r="AJ42" s="70">
        <v>20.6</v>
      </c>
      <c r="AK42" s="516">
        <v>0.0</v>
      </c>
      <c r="AL42" s="573">
        <v>63.64</v>
      </c>
      <c r="AM42" s="462">
        <v>1.074</v>
      </c>
      <c r="AN42" s="463">
        <v>0.981</v>
      </c>
      <c r="AO42" s="75" t="s">
        <v>87</v>
      </c>
    </row>
    <row r="43">
      <c r="A43" s="52">
        <v>2010.0</v>
      </c>
      <c r="B43" s="53">
        <v>11.0</v>
      </c>
      <c r="C43" s="54" t="s">
        <v>145</v>
      </c>
      <c r="D43" s="367">
        <v>16.0</v>
      </c>
      <c r="E43" s="76">
        <v>17.9107</v>
      </c>
      <c r="F43" s="77">
        <v>111.513</v>
      </c>
      <c r="G43" s="77">
        <v>93.6021</v>
      </c>
      <c r="H43" s="78">
        <v>71.3389</v>
      </c>
      <c r="I43" s="509">
        <v>18.299999999999997</v>
      </c>
      <c r="J43" s="509">
        <v>111.3</v>
      </c>
      <c r="K43" s="509">
        <v>93.0</v>
      </c>
      <c r="L43" s="60">
        <v>0.888</v>
      </c>
      <c r="M43" s="61">
        <v>24.844</v>
      </c>
      <c r="N43" s="510">
        <v>73.3</v>
      </c>
      <c r="O43" s="63">
        <v>49.6</v>
      </c>
      <c r="P43" s="63">
        <v>32.5</v>
      </c>
      <c r="Q43" s="63">
        <v>72.7</v>
      </c>
      <c r="R43" s="63">
        <v>49.4</v>
      </c>
      <c r="S43" s="63">
        <v>42.0</v>
      </c>
      <c r="T43" s="64">
        <v>25.8</v>
      </c>
      <c r="U43" s="65">
        <v>50.2</v>
      </c>
      <c r="V43" s="65">
        <v>37.4</v>
      </c>
      <c r="W43" s="65">
        <v>68.4</v>
      </c>
      <c r="X43" s="65">
        <v>9.6</v>
      </c>
      <c r="Y43" s="66">
        <v>17.5</v>
      </c>
      <c r="Z43" s="67">
        <v>46.0</v>
      </c>
      <c r="AA43" s="67">
        <v>31.2</v>
      </c>
      <c r="AB43" s="68">
        <v>68.3</v>
      </c>
      <c r="AC43" s="67">
        <v>46.2</v>
      </c>
      <c r="AD43" s="67">
        <v>46.4</v>
      </c>
      <c r="AE43" s="69">
        <v>27.1</v>
      </c>
      <c r="AF43" s="70">
        <v>46.2</v>
      </c>
      <c r="AG43" s="70">
        <v>31.6</v>
      </c>
      <c r="AH43" s="70">
        <v>62.6</v>
      </c>
      <c r="AI43" s="70">
        <v>6.8</v>
      </c>
      <c r="AJ43" s="70">
        <v>22.0</v>
      </c>
      <c r="AK43" s="106">
        <v>1.2</v>
      </c>
      <c r="AL43" s="573">
        <v>72.73</v>
      </c>
      <c r="AM43" s="462">
        <v>1.089</v>
      </c>
      <c r="AN43" s="463">
        <v>0.954</v>
      </c>
      <c r="AO43" s="75" t="s">
        <v>145</v>
      </c>
    </row>
    <row r="44">
      <c r="A44" s="52">
        <v>2010.0</v>
      </c>
      <c r="B44" s="53">
        <v>11.0</v>
      </c>
      <c r="C44" s="54" t="s">
        <v>161</v>
      </c>
      <c r="D44" s="367">
        <v>32.0</v>
      </c>
      <c r="E44" s="76">
        <v>17.6423</v>
      </c>
      <c r="F44" s="77">
        <v>107.842</v>
      </c>
      <c r="G44" s="77">
        <v>90.1999</v>
      </c>
      <c r="H44" s="78">
        <v>62.4677</v>
      </c>
      <c r="I44" s="509">
        <v>17.200000000000003</v>
      </c>
      <c r="J44" s="509">
        <v>106.5</v>
      </c>
      <c r="K44" s="509">
        <v>89.3</v>
      </c>
      <c r="L44" s="60">
        <v>0.884</v>
      </c>
      <c r="M44" s="61">
        <v>20.594</v>
      </c>
      <c r="N44" s="510">
        <v>63.7</v>
      </c>
      <c r="O44" s="63">
        <v>49.4</v>
      </c>
      <c r="P44" s="63">
        <v>31.6</v>
      </c>
      <c r="Q44" s="63">
        <v>64.5</v>
      </c>
      <c r="R44" s="63">
        <v>48.9</v>
      </c>
      <c r="S44" s="63">
        <v>30.2</v>
      </c>
      <c r="T44" s="64">
        <v>25.4</v>
      </c>
      <c r="U44" s="65">
        <v>60.0</v>
      </c>
      <c r="V44" s="65">
        <v>42.8</v>
      </c>
      <c r="W44" s="65">
        <v>70.4</v>
      </c>
      <c r="X44" s="65">
        <v>8.7</v>
      </c>
      <c r="Y44" s="66">
        <v>20.2</v>
      </c>
      <c r="Z44" s="67">
        <v>45.4</v>
      </c>
      <c r="AA44" s="67">
        <v>30.0</v>
      </c>
      <c r="AB44" s="68">
        <v>66.4</v>
      </c>
      <c r="AC44" s="67">
        <v>45.3</v>
      </c>
      <c r="AD44" s="67">
        <v>30.5</v>
      </c>
      <c r="AE44" s="69">
        <v>34.6</v>
      </c>
      <c r="AF44" s="70">
        <v>53.3</v>
      </c>
      <c r="AG44" s="70">
        <v>29.6</v>
      </c>
      <c r="AH44" s="70">
        <v>57.2</v>
      </c>
      <c r="AI44" s="70">
        <v>8.3</v>
      </c>
      <c r="AJ44" s="70">
        <v>22.5</v>
      </c>
      <c r="AK44" s="102">
        <v>0.6</v>
      </c>
      <c r="AL44" s="573">
        <v>76.47</v>
      </c>
      <c r="AM44" s="462">
        <v>1.065</v>
      </c>
      <c r="AN44" s="463">
        <v>0.901</v>
      </c>
      <c r="AO44" s="75" t="s">
        <v>161</v>
      </c>
    </row>
    <row r="45">
      <c r="A45" s="52">
        <v>2010.0</v>
      </c>
      <c r="B45" s="53">
        <v>11.0</v>
      </c>
      <c r="C45" s="54" t="s">
        <v>146</v>
      </c>
      <c r="D45" s="367">
        <v>64.0</v>
      </c>
      <c r="E45" s="76">
        <v>18.7481</v>
      </c>
      <c r="F45" s="77">
        <v>112.547</v>
      </c>
      <c r="G45" s="77">
        <v>93.7989</v>
      </c>
      <c r="H45" s="78">
        <v>65.3869</v>
      </c>
      <c r="I45" s="509">
        <v>20.200000000000003</v>
      </c>
      <c r="J45" s="509">
        <v>112.9</v>
      </c>
      <c r="K45" s="509">
        <v>92.7</v>
      </c>
      <c r="L45" s="60">
        <v>0.906</v>
      </c>
      <c r="M45" s="61">
        <v>31.331</v>
      </c>
      <c r="N45" s="510">
        <v>67.4</v>
      </c>
      <c r="O45" s="63">
        <v>50.5</v>
      </c>
      <c r="P45" s="63">
        <v>40.4</v>
      </c>
      <c r="Q45" s="63">
        <v>70.2</v>
      </c>
      <c r="R45" s="63">
        <v>53.7</v>
      </c>
      <c r="S45" s="63">
        <v>34.3</v>
      </c>
      <c r="T45" s="64">
        <v>31.3</v>
      </c>
      <c r="U45" s="65">
        <v>63.7</v>
      </c>
      <c r="V45" s="65">
        <v>33.4</v>
      </c>
      <c r="W45" s="65">
        <v>68.0</v>
      </c>
      <c r="X45" s="65">
        <v>16.1</v>
      </c>
      <c r="Y45" s="66">
        <v>19.1</v>
      </c>
      <c r="Z45" s="67">
        <v>44.0</v>
      </c>
      <c r="AA45" s="67">
        <v>34.0</v>
      </c>
      <c r="AB45" s="68">
        <v>68.2</v>
      </c>
      <c r="AC45" s="67">
        <v>46.7</v>
      </c>
      <c r="AD45" s="67">
        <v>32.9</v>
      </c>
      <c r="AE45" s="69">
        <v>38.0</v>
      </c>
      <c r="AF45" s="70">
        <v>58.7</v>
      </c>
      <c r="AG45" s="70">
        <v>32.0</v>
      </c>
      <c r="AH45" s="70">
        <v>66.6</v>
      </c>
      <c r="AI45" s="70">
        <v>6.9</v>
      </c>
      <c r="AJ45" s="70">
        <v>21.6</v>
      </c>
      <c r="AK45" s="439">
        <v>-0.3</v>
      </c>
      <c r="AL45" s="573">
        <v>61.76</v>
      </c>
      <c r="AM45" s="462">
        <v>1.094</v>
      </c>
      <c r="AN45" s="463">
        <v>0.961</v>
      </c>
      <c r="AO45" s="75" t="s">
        <v>146</v>
      </c>
    </row>
    <row r="46">
      <c r="A46" s="52">
        <v>2010.0</v>
      </c>
      <c r="B46" s="53">
        <v>11.0</v>
      </c>
      <c r="C46" s="54" t="s">
        <v>85</v>
      </c>
      <c r="D46" s="367">
        <v>64.0</v>
      </c>
      <c r="E46" s="76">
        <v>17.3175</v>
      </c>
      <c r="F46" s="77">
        <v>111.49</v>
      </c>
      <c r="G46" s="77">
        <v>94.1721</v>
      </c>
      <c r="H46" s="78">
        <v>62.9348</v>
      </c>
      <c r="I46" s="509">
        <v>15.600000000000009</v>
      </c>
      <c r="J46" s="509">
        <v>109.9</v>
      </c>
      <c r="K46" s="509">
        <v>94.3</v>
      </c>
      <c r="L46" s="60">
        <v>0.853</v>
      </c>
      <c r="M46" s="61">
        <v>24.583</v>
      </c>
      <c r="N46" s="510">
        <v>64.4</v>
      </c>
      <c r="O46" s="63">
        <v>53.6</v>
      </c>
      <c r="P46" s="63">
        <v>32.3</v>
      </c>
      <c r="Q46" s="63">
        <v>61.4</v>
      </c>
      <c r="R46" s="63">
        <v>52.0</v>
      </c>
      <c r="S46" s="63">
        <v>41.0</v>
      </c>
      <c r="T46" s="64">
        <v>30.7</v>
      </c>
      <c r="U46" s="65">
        <v>52.0</v>
      </c>
      <c r="V46" s="65">
        <v>40.2</v>
      </c>
      <c r="W46" s="65">
        <v>68.2</v>
      </c>
      <c r="X46" s="65">
        <v>13.1</v>
      </c>
      <c r="Y46" s="66">
        <v>21.0</v>
      </c>
      <c r="Z46" s="67">
        <v>43.4</v>
      </c>
      <c r="AA46" s="67">
        <v>35.8</v>
      </c>
      <c r="AB46" s="68">
        <v>69.6</v>
      </c>
      <c r="AC46" s="67">
        <v>46.9</v>
      </c>
      <c r="AD46" s="67">
        <v>31.5</v>
      </c>
      <c r="AE46" s="69">
        <v>34.3</v>
      </c>
      <c r="AF46" s="70">
        <v>56.7</v>
      </c>
      <c r="AG46" s="70">
        <v>31.8</v>
      </c>
      <c r="AH46" s="70">
        <v>59.8</v>
      </c>
      <c r="AI46" s="70">
        <v>8.6</v>
      </c>
      <c r="AJ46" s="70">
        <v>20.7</v>
      </c>
      <c r="AK46" s="126">
        <v>1.3</v>
      </c>
      <c r="AL46" s="573">
        <v>74.19</v>
      </c>
      <c r="AM46" s="462">
        <v>1.08</v>
      </c>
      <c r="AN46" s="463">
        <v>0.965</v>
      </c>
      <c r="AO46" s="75" t="s">
        <v>85</v>
      </c>
    </row>
    <row r="47">
      <c r="A47" s="52">
        <v>2010.0</v>
      </c>
      <c r="B47" s="53">
        <v>12.0</v>
      </c>
      <c r="C47" s="54" t="s">
        <v>283</v>
      </c>
      <c r="D47" s="367">
        <v>16.0</v>
      </c>
      <c r="E47" s="76">
        <v>13.552</v>
      </c>
      <c r="F47" s="77">
        <v>115.443</v>
      </c>
      <c r="G47" s="77">
        <v>101.891</v>
      </c>
      <c r="H47" s="78">
        <v>63.4422</v>
      </c>
      <c r="I47" s="509">
        <v>13.0</v>
      </c>
      <c r="J47" s="509">
        <v>113.8</v>
      </c>
      <c r="K47" s="509">
        <v>100.8</v>
      </c>
      <c r="L47" s="60">
        <v>0.801</v>
      </c>
      <c r="M47" s="61">
        <v>16.675</v>
      </c>
      <c r="N47" s="510">
        <v>65.8</v>
      </c>
      <c r="O47" s="63">
        <v>50.3</v>
      </c>
      <c r="P47" s="63">
        <v>43.7</v>
      </c>
      <c r="Q47" s="63">
        <v>73.2</v>
      </c>
      <c r="R47" s="63">
        <v>56.4</v>
      </c>
      <c r="S47" s="63">
        <v>28.9</v>
      </c>
      <c r="T47" s="64">
        <v>39.9</v>
      </c>
      <c r="U47" s="65">
        <v>60.7</v>
      </c>
      <c r="V47" s="65">
        <v>32.0</v>
      </c>
      <c r="W47" s="65">
        <v>70.3</v>
      </c>
      <c r="X47" s="65">
        <v>10.5</v>
      </c>
      <c r="Y47" s="66">
        <v>18.5</v>
      </c>
      <c r="Z47" s="67">
        <v>45.2</v>
      </c>
      <c r="AA47" s="67">
        <v>35.3</v>
      </c>
      <c r="AB47" s="68">
        <v>71.9</v>
      </c>
      <c r="AC47" s="67">
        <v>47.6</v>
      </c>
      <c r="AD47" s="67">
        <v>38.9</v>
      </c>
      <c r="AE47" s="69">
        <v>31.1</v>
      </c>
      <c r="AF47" s="70">
        <v>51.4</v>
      </c>
      <c r="AG47" s="70">
        <v>29.7</v>
      </c>
      <c r="AH47" s="70">
        <v>68.0</v>
      </c>
      <c r="AI47" s="70">
        <v>8.3</v>
      </c>
      <c r="AJ47" s="70">
        <v>20.9</v>
      </c>
      <c r="AK47" s="116">
        <v>1.9</v>
      </c>
      <c r="AL47" s="573">
        <v>86.21</v>
      </c>
      <c r="AM47" s="462">
        <v>1.139</v>
      </c>
      <c r="AN47" s="463">
        <v>0.978</v>
      </c>
      <c r="AO47" s="75" t="s">
        <v>283</v>
      </c>
    </row>
    <row r="48">
      <c r="A48" s="52">
        <v>2010.0</v>
      </c>
      <c r="B48" s="53">
        <v>12.0</v>
      </c>
      <c r="C48" s="54" t="s">
        <v>154</v>
      </c>
      <c r="D48" s="367">
        <v>64.0</v>
      </c>
      <c r="E48" s="76">
        <v>6.12172</v>
      </c>
      <c r="F48" s="77">
        <v>111.342</v>
      </c>
      <c r="G48" s="77">
        <v>105.22</v>
      </c>
      <c r="H48" s="78">
        <v>70.1148</v>
      </c>
      <c r="I48" s="509">
        <v>3.8000000000000114</v>
      </c>
      <c r="J48" s="509">
        <v>108.9</v>
      </c>
      <c r="K48" s="509">
        <v>105.1</v>
      </c>
      <c r="L48" s="60">
        <v>0.601</v>
      </c>
      <c r="M48" s="61">
        <v>21.871</v>
      </c>
      <c r="N48" s="510">
        <v>71.9</v>
      </c>
      <c r="O48" s="63">
        <v>51.7</v>
      </c>
      <c r="P48" s="63">
        <v>37.4</v>
      </c>
      <c r="Q48" s="63">
        <v>70.1</v>
      </c>
      <c r="R48" s="63">
        <v>53.4</v>
      </c>
      <c r="S48" s="63">
        <v>38.0</v>
      </c>
      <c r="T48" s="64">
        <v>38.7</v>
      </c>
      <c r="U48" s="65">
        <v>53.4</v>
      </c>
      <c r="V48" s="65">
        <v>29.7</v>
      </c>
      <c r="W48" s="65">
        <v>65.9</v>
      </c>
      <c r="X48" s="65">
        <v>8.0</v>
      </c>
      <c r="Y48" s="66">
        <v>17.9</v>
      </c>
      <c r="Z48" s="67">
        <v>50.1</v>
      </c>
      <c r="AA48" s="67">
        <v>35.7</v>
      </c>
      <c r="AB48" s="68">
        <v>68.9</v>
      </c>
      <c r="AC48" s="67">
        <v>51.3</v>
      </c>
      <c r="AD48" s="67">
        <v>31.2</v>
      </c>
      <c r="AE48" s="69">
        <v>34.5</v>
      </c>
      <c r="AF48" s="70">
        <v>57.4</v>
      </c>
      <c r="AG48" s="70">
        <v>34.1</v>
      </c>
      <c r="AH48" s="70">
        <v>70.3</v>
      </c>
      <c r="AI48" s="70">
        <v>7.1</v>
      </c>
      <c r="AJ48" s="70">
        <v>18.6</v>
      </c>
      <c r="AK48" s="441">
        <v>-2.3</v>
      </c>
      <c r="AL48" s="573">
        <v>65.63</v>
      </c>
      <c r="AM48" s="462">
        <v>1.086</v>
      </c>
      <c r="AN48" s="463">
        <v>1.079</v>
      </c>
      <c r="AO48" s="75" t="s">
        <v>154</v>
      </c>
    </row>
    <row r="49">
      <c r="A49" s="52">
        <v>2010.0</v>
      </c>
      <c r="B49" s="53">
        <v>12.0</v>
      </c>
      <c r="C49" s="54" t="s">
        <v>105</v>
      </c>
      <c r="D49" s="367">
        <v>64.0</v>
      </c>
      <c r="E49" s="76">
        <v>21.2893</v>
      </c>
      <c r="F49" s="77">
        <v>116.361</v>
      </c>
      <c r="G49" s="77">
        <v>95.0722</v>
      </c>
      <c r="H49" s="78">
        <v>59.4224</v>
      </c>
      <c r="I49" s="509">
        <v>20.099999999999994</v>
      </c>
      <c r="J49" s="509">
        <v>115.0</v>
      </c>
      <c r="K49" s="509">
        <v>94.9</v>
      </c>
      <c r="L49" s="60">
        <v>0.901</v>
      </c>
      <c r="M49" s="61">
        <v>15.262</v>
      </c>
      <c r="N49" s="510">
        <v>61.8</v>
      </c>
      <c r="O49" s="63">
        <v>52.2</v>
      </c>
      <c r="P49" s="63">
        <v>42.2</v>
      </c>
      <c r="Q49" s="63">
        <v>76.2</v>
      </c>
      <c r="R49" s="63">
        <v>55.5</v>
      </c>
      <c r="S49" s="63">
        <v>30.4</v>
      </c>
      <c r="T49" s="64">
        <v>29.7</v>
      </c>
      <c r="U49" s="65">
        <v>62.7</v>
      </c>
      <c r="V49" s="65">
        <v>33.8</v>
      </c>
      <c r="W49" s="65">
        <v>73.0</v>
      </c>
      <c r="X49" s="65">
        <v>9.7</v>
      </c>
      <c r="Y49" s="66">
        <v>16.3</v>
      </c>
      <c r="Z49" s="67">
        <v>44.6</v>
      </c>
      <c r="AA49" s="67">
        <v>32.1</v>
      </c>
      <c r="AB49" s="68">
        <v>70.9</v>
      </c>
      <c r="AC49" s="67">
        <v>45.7</v>
      </c>
      <c r="AD49" s="67">
        <v>29.8</v>
      </c>
      <c r="AE49" s="69">
        <v>32.8</v>
      </c>
      <c r="AF49" s="70">
        <v>51.5</v>
      </c>
      <c r="AG49" s="70">
        <v>27.0</v>
      </c>
      <c r="AH49" s="70">
        <v>66.2</v>
      </c>
      <c r="AI49" s="70">
        <v>8.3</v>
      </c>
      <c r="AJ49" s="70">
        <v>17.6</v>
      </c>
      <c r="AK49" s="442">
        <v>-0.4</v>
      </c>
      <c r="AL49" s="573">
        <v>78.79</v>
      </c>
      <c r="AM49" s="462">
        <v>1.172</v>
      </c>
      <c r="AN49" s="463">
        <v>0.959</v>
      </c>
      <c r="AO49" s="75" t="s">
        <v>105</v>
      </c>
    </row>
    <row r="50">
      <c r="A50" s="52">
        <v>2010.0</v>
      </c>
      <c r="B50" s="53">
        <v>12.0</v>
      </c>
      <c r="C50" s="54" t="s">
        <v>284</v>
      </c>
      <c r="D50" s="367">
        <v>64.0</v>
      </c>
      <c r="E50" s="76">
        <v>17.5793</v>
      </c>
      <c r="F50" s="77">
        <v>107.504</v>
      </c>
      <c r="G50" s="77">
        <v>89.9248</v>
      </c>
      <c r="H50" s="78">
        <v>67.4737</v>
      </c>
      <c r="I50" s="509">
        <v>17.60000000000001</v>
      </c>
      <c r="J50" s="509">
        <v>106.9</v>
      </c>
      <c r="K50" s="509">
        <v>89.3</v>
      </c>
      <c r="L50" s="60">
        <v>0.888</v>
      </c>
      <c r="M50" s="61">
        <v>20.227</v>
      </c>
      <c r="N50" s="510">
        <v>69.3</v>
      </c>
      <c r="O50" s="63">
        <v>53.4</v>
      </c>
      <c r="P50" s="63">
        <v>34.7</v>
      </c>
      <c r="Q50" s="63">
        <v>67.2</v>
      </c>
      <c r="R50" s="63">
        <v>53.0</v>
      </c>
      <c r="S50" s="63">
        <v>40.3</v>
      </c>
      <c r="T50" s="64">
        <v>31.2</v>
      </c>
      <c r="U50" s="65">
        <v>54.6</v>
      </c>
      <c r="V50" s="65">
        <v>29.2</v>
      </c>
      <c r="W50" s="65">
        <v>69.7</v>
      </c>
      <c r="X50" s="65">
        <v>10.3</v>
      </c>
      <c r="Y50" s="66">
        <v>18.6</v>
      </c>
      <c r="Z50" s="67">
        <v>43.3</v>
      </c>
      <c r="AA50" s="67">
        <v>30.7</v>
      </c>
      <c r="AB50" s="68">
        <v>66.9</v>
      </c>
      <c r="AC50" s="67">
        <v>44.2</v>
      </c>
      <c r="AD50" s="67">
        <v>42.9</v>
      </c>
      <c r="AE50" s="69">
        <v>34.0</v>
      </c>
      <c r="AF50" s="70">
        <v>53.2</v>
      </c>
      <c r="AG50" s="70">
        <v>30.3</v>
      </c>
      <c r="AH50" s="70">
        <v>70.8</v>
      </c>
      <c r="AI50" s="70">
        <v>6.1</v>
      </c>
      <c r="AJ50" s="70">
        <v>22.5</v>
      </c>
      <c r="AK50" s="113">
        <v>2.1</v>
      </c>
      <c r="AL50" s="573">
        <v>81.25</v>
      </c>
      <c r="AM50" s="462">
        <v>1.071</v>
      </c>
      <c r="AN50" s="463">
        <v>0.907</v>
      </c>
      <c r="AO50" s="75" t="s">
        <v>284</v>
      </c>
    </row>
    <row r="51">
      <c r="A51" s="52">
        <v>2010.0</v>
      </c>
      <c r="B51" s="53">
        <v>13.0</v>
      </c>
      <c r="C51" s="54" t="s">
        <v>153</v>
      </c>
      <c r="D51" s="367">
        <v>32.0</v>
      </c>
      <c r="E51" s="76">
        <v>14.5856</v>
      </c>
      <c r="F51" s="77">
        <v>108.952</v>
      </c>
      <c r="G51" s="77">
        <v>94.3666</v>
      </c>
      <c r="H51" s="78">
        <v>65.5723</v>
      </c>
      <c r="I51" s="509">
        <v>11.300000000000011</v>
      </c>
      <c r="J51" s="509">
        <v>105.9</v>
      </c>
      <c r="K51" s="509">
        <v>94.6</v>
      </c>
      <c r="L51" s="60">
        <v>0.785</v>
      </c>
      <c r="M51" s="61">
        <v>9.784</v>
      </c>
      <c r="N51" s="510">
        <v>67.4</v>
      </c>
      <c r="O51" s="63">
        <v>55.4</v>
      </c>
      <c r="P51" s="63">
        <v>37.2</v>
      </c>
      <c r="Q51" s="63">
        <v>70.3</v>
      </c>
      <c r="R51" s="63">
        <v>55.5</v>
      </c>
      <c r="S51" s="63">
        <v>42.9</v>
      </c>
      <c r="T51" s="64">
        <v>31.3</v>
      </c>
      <c r="U51" s="65">
        <v>56.7</v>
      </c>
      <c r="V51" s="65">
        <v>39.1</v>
      </c>
      <c r="W51" s="65">
        <v>66.7</v>
      </c>
      <c r="X51" s="65">
        <v>14.0</v>
      </c>
      <c r="Y51" s="66">
        <v>21.4</v>
      </c>
      <c r="Z51" s="67">
        <v>40.9</v>
      </c>
      <c r="AA51" s="67">
        <v>34.0</v>
      </c>
      <c r="AB51" s="68">
        <v>69.9</v>
      </c>
      <c r="AC51" s="67">
        <v>43.9</v>
      </c>
      <c r="AD51" s="67">
        <v>34.0</v>
      </c>
      <c r="AE51" s="69">
        <v>29.4</v>
      </c>
      <c r="AF51" s="70">
        <v>51.1</v>
      </c>
      <c r="AG51" s="70">
        <v>33.3</v>
      </c>
      <c r="AH51" s="70">
        <v>60.9</v>
      </c>
      <c r="AI51" s="70">
        <v>7.7</v>
      </c>
      <c r="AJ51" s="70">
        <v>24.4</v>
      </c>
      <c r="AK51" s="515">
        <v>0.0</v>
      </c>
      <c r="AL51" s="573">
        <v>87.5</v>
      </c>
      <c r="AM51" s="462">
        <v>1.124</v>
      </c>
      <c r="AN51" s="463">
        <v>0.901</v>
      </c>
      <c r="AO51" s="75" t="s">
        <v>153</v>
      </c>
    </row>
    <row r="52">
      <c r="A52" s="52">
        <v>2010.0</v>
      </c>
      <c r="B52" s="53">
        <v>13.0</v>
      </c>
      <c r="C52" s="54" t="s">
        <v>66</v>
      </c>
      <c r="D52" s="367">
        <v>64.0</v>
      </c>
      <c r="E52" s="76">
        <v>9.30246</v>
      </c>
      <c r="F52" s="77">
        <v>111.84</v>
      </c>
      <c r="G52" s="77">
        <v>102.537</v>
      </c>
      <c r="H52" s="78">
        <v>70.8516</v>
      </c>
      <c r="I52" s="509">
        <v>9.599999999999994</v>
      </c>
      <c r="J52" s="509">
        <v>111.1</v>
      </c>
      <c r="K52" s="509">
        <v>101.5</v>
      </c>
      <c r="L52" s="60">
        <v>0.739</v>
      </c>
      <c r="M52" s="61">
        <v>20.603</v>
      </c>
      <c r="N52" s="510">
        <v>72.7</v>
      </c>
      <c r="O52" s="63">
        <v>45.2</v>
      </c>
      <c r="P52" s="63">
        <v>35.6</v>
      </c>
      <c r="Q52" s="63">
        <v>71.0</v>
      </c>
      <c r="R52" s="63">
        <v>48.1</v>
      </c>
      <c r="S52" s="63">
        <v>33.3</v>
      </c>
      <c r="T52" s="64">
        <v>35.5</v>
      </c>
      <c r="U52" s="65">
        <v>45.6</v>
      </c>
      <c r="V52" s="65">
        <v>30.8</v>
      </c>
      <c r="W52" s="65">
        <v>61.7</v>
      </c>
      <c r="X52" s="65">
        <v>7.3</v>
      </c>
      <c r="Y52" s="66">
        <v>12.5</v>
      </c>
      <c r="Z52" s="67">
        <v>51.5</v>
      </c>
      <c r="AA52" s="67">
        <v>33.7</v>
      </c>
      <c r="AB52" s="68">
        <v>70.9</v>
      </c>
      <c r="AC52" s="67">
        <v>51.3</v>
      </c>
      <c r="AD52" s="67">
        <v>39.7</v>
      </c>
      <c r="AE52" s="69">
        <v>29.7</v>
      </c>
      <c r="AF52" s="70">
        <v>49.7</v>
      </c>
      <c r="AG52" s="70">
        <v>38.3</v>
      </c>
      <c r="AH52" s="70">
        <v>69.2</v>
      </c>
      <c r="AI52" s="70">
        <v>8.2</v>
      </c>
      <c r="AJ52" s="70">
        <v>23.4</v>
      </c>
      <c r="AK52" s="575">
        <v>-6.4</v>
      </c>
      <c r="AL52" s="573">
        <v>54.55</v>
      </c>
      <c r="AM52" s="462">
        <v>1.093</v>
      </c>
      <c r="AN52" s="463">
        <v>1.042</v>
      </c>
      <c r="AO52" s="75" t="s">
        <v>66</v>
      </c>
    </row>
    <row r="53">
      <c r="A53" s="52">
        <v>2010.0</v>
      </c>
      <c r="B53" s="53">
        <v>13.0</v>
      </c>
      <c r="C53" s="54" t="s">
        <v>285</v>
      </c>
      <c r="D53" s="367">
        <v>64.0</v>
      </c>
      <c r="E53" s="76">
        <v>13.9156</v>
      </c>
      <c r="F53" s="77">
        <v>109.569</v>
      </c>
      <c r="G53" s="77">
        <v>95.6534</v>
      </c>
      <c r="H53" s="78">
        <v>68.3596</v>
      </c>
      <c r="I53" s="509">
        <v>12.5</v>
      </c>
      <c r="J53" s="509">
        <v>108.1</v>
      </c>
      <c r="K53" s="509">
        <v>95.6</v>
      </c>
      <c r="L53" s="60">
        <v>0.804</v>
      </c>
      <c r="M53" s="61">
        <v>16.959</v>
      </c>
      <c r="N53" s="510">
        <v>70.6</v>
      </c>
      <c r="O53" s="63">
        <v>50.3</v>
      </c>
      <c r="P53" s="63">
        <v>32.3</v>
      </c>
      <c r="Q53" s="63">
        <v>67.0</v>
      </c>
      <c r="R53" s="63">
        <v>49.8</v>
      </c>
      <c r="S53" s="63">
        <v>39.2</v>
      </c>
      <c r="T53" s="64">
        <v>24.6</v>
      </c>
      <c r="U53" s="65">
        <v>52.6</v>
      </c>
      <c r="V53" s="65">
        <v>35.6</v>
      </c>
      <c r="W53" s="65">
        <v>70.1</v>
      </c>
      <c r="X53" s="65">
        <v>8.7</v>
      </c>
      <c r="Y53" s="66">
        <v>17.4</v>
      </c>
      <c r="Z53" s="67">
        <v>47.2</v>
      </c>
      <c r="AA53" s="67">
        <v>32.9</v>
      </c>
      <c r="AB53" s="68">
        <v>63.6</v>
      </c>
      <c r="AC53" s="67">
        <v>47.9</v>
      </c>
      <c r="AD53" s="67">
        <v>21.0</v>
      </c>
      <c r="AE53" s="69">
        <v>31.4</v>
      </c>
      <c r="AF53" s="70">
        <v>53.1</v>
      </c>
      <c r="AG53" s="70">
        <v>29.9</v>
      </c>
      <c r="AH53" s="70">
        <v>64.4</v>
      </c>
      <c r="AI53" s="70">
        <v>7.1</v>
      </c>
      <c r="AJ53" s="70">
        <v>21.7</v>
      </c>
      <c r="AK53" s="132">
        <v>0.9</v>
      </c>
      <c r="AL53" s="573">
        <v>81.82</v>
      </c>
      <c r="AM53" s="462">
        <v>1.074</v>
      </c>
      <c r="AN53" s="463">
        <v>0.929</v>
      </c>
      <c r="AO53" s="75" t="s">
        <v>285</v>
      </c>
    </row>
    <row r="54">
      <c r="A54" s="52">
        <v>2010.0</v>
      </c>
      <c r="B54" s="53">
        <v>13.0</v>
      </c>
      <c r="C54" s="54" t="s">
        <v>139</v>
      </c>
      <c r="D54" s="367">
        <v>64.0</v>
      </c>
      <c r="E54" s="76">
        <v>9.42513</v>
      </c>
      <c r="F54" s="77">
        <v>104.267</v>
      </c>
      <c r="G54" s="77">
        <v>94.8414</v>
      </c>
      <c r="H54" s="78">
        <v>63.1377</v>
      </c>
      <c r="I54" s="509">
        <v>8.900000000000006</v>
      </c>
      <c r="J54" s="509">
        <v>103.5</v>
      </c>
      <c r="K54" s="509">
        <v>94.6</v>
      </c>
      <c r="L54" s="60">
        <v>0.738</v>
      </c>
      <c r="M54" s="61">
        <v>14.745</v>
      </c>
      <c r="N54" s="510">
        <v>64.6</v>
      </c>
      <c r="O54" s="63">
        <v>48.0</v>
      </c>
      <c r="P54" s="63">
        <v>34.7</v>
      </c>
      <c r="Q54" s="63">
        <v>67.3</v>
      </c>
      <c r="R54" s="63">
        <v>49.2</v>
      </c>
      <c r="S54" s="63">
        <v>44.6</v>
      </c>
      <c r="T54" s="64">
        <v>31.2</v>
      </c>
      <c r="U54" s="65">
        <v>57.4</v>
      </c>
      <c r="V54" s="65">
        <v>33.5</v>
      </c>
      <c r="W54" s="65">
        <v>70.7</v>
      </c>
      <c r="X54" s="65">
        <v>5.8</v>
      </c>
      <c r="Y54" s="66">
        <v>18.2</v>
      </c>
      <c r="Z54" s="67">
        <v>47.0</v>
      </c>
      <c r="AA54" s="67">
        <v>30.9</v>
      </c>
      <c r="AB54" s="68">
        <v>67.7</v>
      </c>
      <c r="AC54" s="67">
        <v>46.8</v>
      </c>
      <c r="AD54" s="67">
        <v>35.8</v>
      </c>
      <c r="AE54" s="69">
        <v>31.0</v>
      </c>
      <c r="AF54" s="70">
        <v>43.5</v>
      </c>
      <c r="AG54" s="70">
        <v>29.3</v>
      </c>
      <c r="AH54" s="70">
        <v>66.5</v>
      </c>
      <c r="AI54" s="70">
        <v>10.7</v>
      </c>
      <c r="AJ54" s="70">
        <v>21.6</v>
      </c>
      <c r="AK54" s="444">
        <v>-1.9</v>
      </c>
      <c r="AL54" s="573">
        <v>75.76</v>
      </c>
      <c r="AM54" s="462">
        <v>1.051</v>
      </c>
      <c r="AN54" s="463">
        <v>0.942</v>
      </c>
      <c r="AO54" s="75" t="s">
        <v>139</v>
      </c>
    </row>
    <row r="55">
      <c r="A55" s="52">
        <v>2010.0</v>
      </c>
      <c r="B55" s="53">
        <v>14.0</v>
      </c>
      <c r="C55" s="54" t="s">
        <v>113</v>
      </c>
      <c r="D55" s="367">
        <v>32.0</v>
      </c>
      <c r="E55" s="76">
        <v>7.35379</v>
      </c>
      <c r="F55" s="77">
        <v>105.808</v>
      </c>
      <c r="G55" s="77">
        <v>98.4546</v>
      </c>
      <c r="H55" s="78">
        <v>68.1933</v>
      </c>
      <c r="I55" s="509">
        <v>5.5</v>
      </c>
      <c r="J55" s="509">
        <v>103.5</v>
      </c>
      <c r="K55" s="509">
        <v>98.0</v>
      </c>
      <c r="L55" s="60">
        <v>0.652</v>
      </c>
      <c r="M55" s="61">
        <v>14.037</v>
      </c>
      <c r="N55" s="510">
        <v>70.1</v>
      </c>
      <c r="O55" s="63">
        <v>46.3</v>
      </c>
      <c r="P55" s="63">
        <v>35.8</v>
      </c>
      <c r="Q55" s="63">
        <v>73.3</v>
      </c>
      <c r="R55" s="63">
        <v>48.9</v>
      </c>
      <c r="S55" s="63">
        <v>40.8</v>
      </c>
      <c r="T55" s="64">
        <v>35.2</v>
      </c>
      <c r="U55" s="65">
        <v>57.5</v>
      </c>
      <c r="V55" s="65">
        <v>31.1</v>
      </c>
      <c r="W55" s="65">
        <v>66.1</v>
      </c>
      <c r="X55" s="65">
        <v>6.7</v>
      </c>
      <c r="Y55" s="66">
        <v>18.1</v>
      </c>
      <c r="Z55" s="67">
        <v>46.2</v>
      </c>
      <c r="AA55" s="67">
        <v>30.4</v>
      </c>
      <c r="AB55" s="68">
        <v>70.3</v>
      </c>
      <c r="AC55" s="67">
        <v>46.0</v>
      </c>
      <c r="AD55" s="67">
        <v>36.0</v>
      </c>
      <c r="AE55" s="69">
        <v>33.4</v>
      </c>
      <c r="AF55" s="70">
        <v>56.9</v>
      </c>
      <c r="AG55" s="70">
        <v>33.9</v>
      </c>
      <c r="AH55" s="70">
        <v>68.9</v>
      </c>
      <c r="AI55" s="70">
        <v>9.1</v>
      </c>
      <c r="AJ55" s="70">
        <v>21.4</v>
      </c>
      <c r="AK55" s="141">
        <v>-7.8</v>
      </c>
      <c r="AL55" s="573">
        <v>58.82</v>
      </c>
      <c r="AM55" s="462">
        <v>1.046</v>
      </c>
      <c r="AN55" s="463">
        <v>0.976</v>
      </c>
      <c r="AO55" s="75" t="s">
        <v>113</v>
      </c>
    </row>
    <row r="56">
      <c r="A56" s="52">
        <v>2010.0</v>
      </c>
      <c r="B56" s="53">
        <v>14.0</v>
      </c>
      <c r="C56" s="54" t="s">
        <v>164</v>
      </c>
      <c r="D56" s="367">
        <v>64.0</v>
      </c>
      <c r="E56" s="76">
        <v>8.50753</v>
      </c>
      <c r="F56" s="77">
        <v>106.707</v>
      </c>
      <c r="G56" s="77">
        <v>98.1992</v>
      </c>
      <c r="H56" s="78">
        <v>61.6822</v>
      </c>
      <c r="I56" s="509">
        <v>3.8999999999999915</v>
      </c>
      <c r="J56" s="509">
        <v>103.6</v>
      </c>
      <c r="K56" s="509">
        <v>99.7</v>
      </c>
      <c r="L56" s="60">
        <v>0.609</v>
      </c>
      <c r="M56" s="61">
        <v>11.53</v>
      </c>
      <c r="N56" s="510">
        <v>63.2</v>
      </c>
      <c r="O56" s="63">
        <v>52.0</v>
      </c>
      <c r="P56" s="63">
        <v>39.8</v>
      </c>
      <c r="Q56" s="63">
        <v>72.2</v>
      </c>
      <c r="R56" s="63">
        <v>54.5</v>
      </c>
      <c r="S56" s="63">
        <v>37.3</v>
      </c>
      <c r="T56" s="64">
        <v>32.1</v>
      </c>
      <c r="U56" s="65">
        <v>48.4</v>
      </c>
      <c r="V56" s="65">
        <v>30.0</v>
      </c>
      <c r="W56" s="65">
        <v>70.3</v>
      </c>
      <c r="X56" s="65">
        <v>9.0</v>
      </c>
      <c r="Y56" s="66">
        <v>19.1</v>
      </c>
      <c r="Z56" s="67">
        <v>44.6</v>
      </c>
      <c r="AA56" s="67">
        <v>36.5</v>
      </c>
      <c r="AB56" s="68">
        <v>66.1</v>
      </c>
      <c r="AC56" s="67">
        <v>47.7</v>
      </c>
      <c r="AD56" s="67">
        <v>38.6</v>
      </c>
      <c r="AE56" s="69">
        <v>30.1</v>
      </c>
      <c r="AF56" s="70">
        <v>45.5</v>
      </c>
      <c r="AG56" s="70">
        <v>29.7</v>
      </c>
      <c r="AH56" s="70">
        <v>70.0</v>
      </c>
      <c r="AI56" s="70">
        <v>7.5</v>
      </c>
      <c r="AJ56" s="70">
        <v>19.8</v>
      </c>
      <c r="AK56" s="477">
        <v>-4.6</v>
      </c>
      <c r="AL56" s="573">
        <v>68.97</v>
      </c>
      <c r="AM56" s="462">
        <v>1.093</v>
      </c>
      <c r="AN56" s="463">
        <v>0.979</v>
      </c>
      <c r="AO56" s="75" t="s">
        <v>164</v>
      </c>
    </row>
    <row r="57">
      <c r="A57" s="52">
        <v>2010.0</v>
      </c>
      <c r="B57" s="53">
        <v>14.0</v>
      </c>
      <c r="C57" s="54" t="s">
        <v>276</v>
      </c>
      <c r="D57" s="367">
        <v>64.0</v>
      </c>
      <c r="E57" s="76">
        <v>3.71824</v>
      </c>
      <c r="F57" s="77">
        <v>107.635</v>
      </c>
      <c r="G57" s="77">
        <v>103.917</v>
      </c>
      <c r="H57" s="78">
        <v>68.5659</v>
      </c>
      <c r="I57" s="509">
        <v>3.200000000000003</v>
      </c>
      <c r="J57" s="509">
        <v>105.9</v>
      </c>
      <c r="K57" s="509">
        <v>102.7</v>
      </c>
      <c r="L57" s="60">
        <v>0.587</v>
      </c>
      <c r="M57" s="61">
        <v>18.282</v>
      </c>
      <c r="N57" s="510">
        <v>69.8</v>
      </c>
      <c r="O57" s="63">
        <v>50.0</v>
      </c>
      <c r="P57" s="63">
        <v>32.0</v>
      </c>
      <c r="Q57" s="63">
        <v>71.5</v>
      </c>
      <c r="R57" s="63">
        <v>49.4</v>
      </c>
      <c r="S57" s="63">
        <v>40.6</v>
      </c>
      <c r="T57" s="64">
        <v>30.9</v>
      </c>
      <c r="U57" s="65">
        <v>49.3</v>
      </c>
      <c r="V57" s="65">
        <v>37.2</v>
      </c>
      <c r="W57" s="65">
        <v>68.8</v>
      </c>
      <c r="X57" s="65">
        <v>11.3</v>
      </c>
      <c r="Y57" s="66">
        <v>19.6</v>
      </c>
      <c r="Z57" s="67">
        <v>49.7</v>
      </c>
      <c r="AA57" s="67">
        <v>33.9</v>
      </c>
      <c r="AB57" s="68">
        <v>67.6</v>
      </c>
      <c r="AC57" s="67">
        <v>50.1</v>
      </c>
      <c r="AD57" s="67">
        <v>31.5</v>
      </c>
      <c r="AE57" s="69">
        <v>26.3</v>
      </c>
      <c r="AF57" s="70">
        <v>47.2</v>
      </c>
      <c r="AG57" s="70">
        <v>31.2</v>
      </c>
      <c r="AH57" s="70">
        <v>62.8</v>
      </c>
      <c r="AI57" s="70">
        <v>8.8</v>
      </c>
      <c r="AJ57" s="70">
        <v>18.3</v>
      </c>
      <c r="AK57" s="487">
        <v>-1.1</v>
      </c>
      <c r="AL57" s="573">
        <v>75.0</v>
      </c>
      <c r="AM57" s="462">
        <v>1.075</v>
      </c>
      <c r="AN57" s="463">
        <v>1.025</v>
      </c>
      <c r="AO57" s="75" t="s">
        <v>276</v>
      </c>
    </row>
    <row r="58">
      <c r="A58" s="52">
        <v>2010.0</v>
      </c>
      <c r="B58" s="53">
        <v>14.0</v>
      </c>
      <c r="C58" s="129" t="s">
        <v>286</v>
      </c>
      <c r="D58" s="367">
        <v>64.0</v>
      </c>
      <c r="E58" s="76">
        <v>7.06873</v>
      </c>
      <c r="F58" s="77">
        <v>110.763</v>
      </c>
      <c r="G58" s="77">
        <v>103.694</v>
      </c>
      <c r="H58" s="78">
        <v>68.6965</v>
      </c>
      <c r="I58" s="509">
        <v>7.200000000000003</v>
      </c>
      <c r="J58" s="509">
        <v>109.9</v>
      </c>
      <c r="K58" s="509">
        <v>102.7</v>
      </c>
      <c r="L58" s="60">
        <v>0.686</v>
      </c>
      <c r="M58" s="61">
        <v>12.635</v>
      </c>
      <c r="N58" s="510">
        <v>70.0</v>
      </c>
      <c r="O58" s="63">
        <v>52.1</v>
      </c>
      <c r="P58" s="63">
        <v>38.5</v>
      </c>
      <c r="Q58" s="63">
        <v>70.9</v>
      </c>
      <c r="R58" s="63">
        <v>54.3</v>
      </c>
      <c r="S58" s="63">
        <v>39.5</v>
      </c>
      <c r="T58" s="64">
        <v>39.8</v>
      </c>
      <c r="U58" s="65">
        <v>72.0</v>
      </c>
      <c r="V58" s="65">
        <v>34.4</v>
      </c>
      <c r="W58" s="65">
        <v>69.6</v>
      </c>
      <c r="X58" s="65">
        <v>6.0</v>
      </c>
      <c r="Y58" s="66">
        <v>18.9</v>
      </c>
      <c r="Z58" s="67">
        <v>50.2</v>
      </c>
      <c r="AA58" s="67">
        <v>33.6</v>
      </c>
      <c r="AB58" s="68">
        <v>69.3</v>
      </c>
      <c r="AC58" s="67">
        <v>50.3</v>
      </c>
      <c r="AD58" s="67">
        <v>41.7</v>
      </c>
      <c r="AE58" s="69">
        <v>33.3</v>
      </c>
      <c r="AF58" s="70">
        <v>67.7</v>
      </c>
      <c r="AG58" s="70">
        <v>30.4</v>
      </c>
      <c r="AH58" s="70">
        <v>65.6</v>
      </c>
      <c r="AI58" s="70">
        <v>9.0</v>
      </c>
      <c r="AJ58" s="70">
        <v>21.1</v>
      </c>
      <c r="AK58" s="490">
        <v>-2.5</v>
      </c>
      <c r="AL58" s="573">
        <v>75.0</v>
      </c>
      <c r="AM58" s="462">
        <v>1.125</v>
      </c>
      <c r="AN58" s="463">
        <v>1.018</v>
      </c>
      <c r="AO58" s="131" t="s">
        <v>286</v>
      </c>
    </row>
    <row r="59">
      <c r="A59" s="52">
        <v>2010.0</v>
      </c>
      <c r="B59" s="53">
        <v>15.0</v>
      </c>
      <c r="C59" s="54" t="s">
        <v>287</v>
      </c>
      <c r="D59" s="367">
        <v>64.0</v>
      </c>
      <c r="E59" s="76">
        <v>1.90682</v>
      </c>
      <c r="F59" s="77">
        <v>105.657</v>
      </c>
      <c r="G59" s="77">
        <v>103.75</v>
      </c>
      <c r="H59" s="78">
        <v>68.151</v>
      </c>
      <c r="I59" s="509">
        <v>0.10000000000000853</v>
      </c>
      <c r="J59" s="509">
        <v>103.9</v>
      </c>
      <c r="K59" s="509">
        <v>103.8</v>
      </c>
      <c r="L59" s="60">
        <v>0.503</v>
      </c>
      <c r="M59" s="61">
        <v>11.526</v>
      </c>
      <c r="N59" s="510">
        <v>70.0</v>
      </c>
      <c r="O59" s="63">
        <v>46.8</v>
      </c>
      <c r="P59" s="63">
        <v>33.8</v>
      </c>
      <c r="Q59" s="63">
        <v>70.3</v>
      </c>
      <c r="R59" s="63">
        <v>47.9</v>
      </c>
      <c r="S59" s="63">
        <v>44.2</v>
      </c>
      <c r="T59" s="64">
        <v>27.5</v>
      </c>
      <c r="U59" s="65">
        <v>48.6</v>
      </c>
      <c r="V59" s="65">
        <v>40.1</v>
      </c>
      <c r="W59" s="65">
        <v>65.4</v>
      </c>
      <c r="X59" s="65">
        <v>9.4</v>
      </c>
      <c r="Y59" s="66">
        <v>19.1</v>
      </c>
      <c r="Z59" s="67">
        <v>45.6</v>
      </c>
      <c r="AA59" s="67">
        <v>32.7</v>
      </c>
      <c r="AB59" s="68">
        <v>67.1</v>
      </c>
      <c r="AC59" s="67">
        <v>46.5</v>
      </c>
      <c r="AD59" s="67">
        <v>42.9</v>
      </c>
      <c r="AE59" s="69">
        <v>25.9</v>
      </c>
      <c r="AF59" s="70">
        <v>46.7</v>
      </c>
      <c r="AG59" s="70">
        <v>34.6</v>
      </c>
      <c r="AH59" s="70">
        <v>59.9</v>
      </c>
      <c r="AI59" s="70">
        <v>9.5</v>
      </c>
      <c r="AJ59" s="70">
        <v>20.3</v>
      </c>
      <c r="AK59" s="576">
        <v>-3.9</v>
      </c>
      <c r="AL59" s="573">
        <v>75.0</v>
      </c>
      <c r="AM59" s="462">
        <v>1.081</v>
      </c>
      <c r="AN59" s="463">
        <v>0.989</v>
      </c>
      <c r="AO59" s="75" t="s">
        <v>287</v>
      </c>
    </row>
    <row r="60">
      <c r="A60" s="52">
        <v>2010.0</v>
      </c>
      <c r="B60" s="53">
        <v>15.0</v>
      </c>
      <c r="C60" s="54" t="s">
        <v>112</v>
      </c>
      <c r="D60" s="367">
        <v>64.0</v>
      </c>
      <c r="E60" s="76">
        <v>-0.35881</v>
      </c>
      <c r="F60" s="77">
        <v>102.939</v>
      </c>
      <c r="G60" s="77">
        <v>103.298</v>
      </c>
      <c r="H60" s="78">
        <v>67.1128</v>
      </c>
      <c r="I60" s="509">
        <v>-1.6999999999999886</v>
      </c>
      <c r="J60" s="509">
        <v>101.4</v>
      </c>
      <c r="K60" s="509">
        <v>103.1</v>
      </c>
      <c r="L60" s="60">
        <v>0.452</v>
      </c>
      <c r="M60" s="61">
        <v>10.928</v>
      </c>
      <c r="N60" s="510">
        <v>68.7</v>
      </c>
      <c r="O60" s="63">
        <v>51.5</v>
      </c>
      <c r="P60" s="63">
        <v>33.1</v>
      </c>
      <c r="Q60" s="63">
        <v>71.8</v>
      </c>
      <c r="R60" s="63">
        <v>50.9</v>
      </c>
      <c r="S60" s="63">
        <v>52.8</v>
      </c>
      <c r="T60" s="64">
        <v>30.3</v>
      </c>
      <c r="U60" s="65">
        <v>49.6</v>
      </c>
      <c r="V60" s="65">
        <v>32.2</v>
      </c>
      <c r="W60" s="65">
        <v>70.1</v>
      </c>
      <c r="X60" s="65">
        <v>6.8</v>
      </c>
      <c r="Y60" s="66">
        <v>21.1</v>
      </c>
      <c r="Z60" s="67">
        <v>47.0</v>
      </c>
      <c r="AA60" s="67">
        <v>32.7</v>
      </c>
      <c r="AB60" s="68">
        <v>71.2</v>
      </c>
      <c r="AC60" s="67">
        <v>47.5</v>
      </c>
      <c r="AD60" s="67">
        <v>32.7</v>
      </c>
      <c r="AE60" s="69">
        <v>25.7</v>
      </c>
      <c r="AF60" s="70">
        <v>44.5</v>
      </c>
      <c r="AG60" s="70">
        <v>29.9</v>
      </c>
      <c r="AH60" s="70">
        <v>67.8</v>
      </c>
      <c r="AI60" s="70">
        <v>10.7</v>
      </c>
      <c r="AJ60" s="70">
        <v>18.3</v>
      </c>
      <c r="AK60" s="133">
        <v>-3.9</v>
      </c>
      <c r="AL60" s="573">
        <v>73.33</v>
      </c>
      <c r="AM60" s="462">
        <v>1.05</v>
      </c>
      <c r="AN60" s="463">
        <v>0.999</v>
      </c>
      <c r="AO60" s="75" t="s">
        <v>112</v>
      </c>
    </row>
    <row r="61">
      <c r="A61" s="52">
        <v>2010.0</v>
      </c>
      <c r="B61" s="53">
        <v>15.0</v>
      </c>
      <c r="C61" s="54" t="s">
        <v>239</v>
      </c>
      <c r="D61" s="367">
        <v>64.0</v>
      </c>
      <c r="E61" s="76">
        <v>-1.83054</v>
      </c>
      <c r="F61" s="77">
        <v>99.6218</v>
      </c>
      <c r="G61" s="77">
        <v>101.452</v>
      </c>
      <c r="H61" s="78">
        <v>65.7182</v>
      </c>
      <c r="I61" s="509">
        <v>-2.799999999999997</v>
      </c>
      <c r="J61" s="509">
        <v>98.7</v>
      </c>
      <c r="K61" s="509">
        <v>101.5</v>
      </c>
      <c r="L61" s="60">
        <v>0.42</v>
      </c>
      <c r="M61" s="61">
        <v>10.583</v>
      </c>
      <c r="N61" s="510">
        <v>67.4</v>
      </c>
      <c r="O61" s="63">
        <v>46.7</v>
      </c>
      <c r="P61" s="63">
        <v>36.5</v>
      </c>
      <c r="Q61" s="63">
        <v>66.1</v>
      </c>
      <c r="R61" s="63">
        <v>49.0</v>
      </c>
      <c r="S61" s="63">
        <v>45.9</v>
      </c>
      <c r="T61" s="64">
        <v>29.0</v>
      </c>
      <c r="U61" s="65">
        <v>53.6</v>
      </c>
      <c r="V61" s="65">
        <v>34.5</v>
      </c>
      <c r="W61" s="65">
        <v>67.5</v>
      </c>
      <c r="X61" s="65">
        <v>7.2</v>
      </c>
      <c r="Y61" s="66">
        <v>21.7</v>
      </c>
      <c r="Z61" s="67">
        <v>46.2</v>
      </c>
      <c r="AA61" s="67">
        <v>32.3</v>
      </c>
      <c r="AB61" s="68">
        <v>71.6</v>
      </c>
      <c r="AC61" s="67">
        <v>47.0</v>
      </c>
      <c r="AD61" s="67">
        <v>46.9</v>
      </c>
      <c r="AE61" s="69">
        <v>38.1</v>
      </c>
      <c r="AF61" s="70">
        <v>57.2</v>
      </c>
      <c r="AG61" s="70">
        <v>32.5</v>
      </c>
      <c r="AH61" s="70">
        <v>65.5</v>
      </c>
      <c r="AI61" s="70">
        <v>8.5</v>
      </c>
      <c r="AJ61" s="70">
        <v>23.2</v>
      </c>
      <c r="AK61" s="479">
        <v>-6.5</v>
      </c>
      <c r="AL61" s="573">
        <v>67.65</v>
      </c>
      <c r="AM61" s="462">
        <v>1.013</v>
      </c>
      <c r="AN61" s="463">
        <v>0.971</v>
      </c>
      <c r="AO61" s="75" t="s">
        <v>239</v>
      </c>
    </row>
    <row r="62">
      <c r="A62" s="52">
        <v>2010.0</v>
      </c>
      <c r="B62" s="53">
        <v>15.0</v>
      </c>
      <c r="C62" s="129" t="s">
        <v>110</v>
      </c>
      <c r="D62" s="367">
        <v>64.0</v>
      </c>
      <c r="E62" s="76">
        <v>2.37748</v>
      </c>
      <c r="F62" s="77">
        <v>100.038</v>
      </c>
      <c r="G62" s="77">
        <v>97.6604</v>
      </c>
      <c r="H62" s="78">
        <v>66.0756</v>
      </c>
      <c r="I62" s="509">
        <v>2.799999999999997</v>
      </c>
      <c r="J62" s="509">
        <v>99.2</v>
      </c>
      <c r="K62" s="509">
        <v>96.4</v>
      </c>
      <c r="L62" s="60">
        <v>0.582</v>
      </c>
      <c r="M62" s="61">
        <v>13.666</v>
      </c>
      <c r="N62" s="510">
        <v>67.6</v>
      </c>
      <c r="O62" s="63">
        <v>48.2</v>
      </c>
      <c r="P62" s="63">
        <v>37.8</v>
      </c>
      <c r="Q62" s="63">
        <v>68.2</v>
      </c>
      <c r="R62" s="63">
        <v>51.3</v>
      </c>
      <c r="S62" s="63">
        <v>46.9</v>
      </c>
      <c r="T62" s="64">
        <v>36.1</v>
      </c>
      <c r="U62" s="65">
        <v>61.1</v>
      </c>
      <c r="V62" s="65">
        <v>27.5</v>
      </c>
      <c r="W62" s="65">
        <v>67.3</v>
      </c>
      <c r="X62" s="65">
        <v>9.7</v>
      </c>
      <c r="Y62" s="66">
        <v>22.8</v>
      </c>
      <c r="Z62" s="67">
        <v>49.3</v>
      </c>
      <c r="AA62" s="67">
        <v>30.5</v>
      </c>
      <c r="AB62" s="68">
        <v>66.4</v>
      </c>
      <c r="AC62" s="67">
        <v>47.9</v>
      </c>
      <c r="AD62" s="67">
        <v>39.5</v>
      </c>
      <c r="AE62" s="69">
        <v>39.9</v>
      </c>
      <c r="AF62" s="70">
        <v>57.2</v>
      </c>
      <c r="AG62" s="70">
        <v>32.7</v>
      </c>
      <c r="AH62" s="70">
        <v>72.5</v>
      </c>
      <c r="AI62" s="70">
        <v>7.9</v>
      </c>
      <c r="AJ62" s="70">
        <v>22.3</v>
      </c>
      <c r="AK62" s="143">
        <v>-4.1</v>
      </c>
      <c r="AL62" s="573">
        <v>67.86</v>
      </c>
      <c r="AM62" s="462">
        <v>0.996</v>
      </c>
      <c r="AN62" s="463">
        <v>0.972</v>
      </c>
      <c r="AO62" s="131" t="s">
        <v>110</v>
      </c>
    </row>
    <row r="63">
      <c r="A63" s="52">
        <v>2010.0</v>
      </c>
      <c r="B63" s="53">
        <v>16.0</v>
      </c>
      <c r="C63" s="129" t="s">
        <v>288</v>
      </c>
      <c r="D63" s="367">
        <v>64.0</v>
      </c>
      <c r="E63" s="76">
        <v>-7.91476</v>
      </c>
      <c r="F63" s="77">
        <v>91.8221</v>
      </c>
      <c r="G63" s="77">
        <v>99.7369</v>
      </c>
      <c r="H63" s="78">
        <v>64.9785</v>
      </c>
      <c r="I63" s="509">
        <v>-7.400000000000006</v>
      </c>
      <c r="J63" s="509">
        <v>91.1</v>
      </c>
      <c r="K63" s="509">
        <v>98.5</v>
      </c>
      <c r="L63" s="60">
        <v>0.289</v>
      </c>
      <c r="M63" s="61">
        <v>19.196</v>
      </c>
      <c r="N63" s="510">
        <v>67.3</v>
      </c>
      <c r="O63" s="63">
        <v>45.0</v>
      </c>
      <c r="P63" s="63">
        <v>30.2</v>
      </c>
      <c r="Q63" s="63">
        <v>66.2</v>
      </c>
      <c r="R63" s="63">
        <v>45.0</v>
      </c>
      <c r="S63" s="63">
        <v>48.6</v>
      </c>
      <c r="T63" s="64">
        <v>25.7</v>
      </c>
      <c r="U63" s="65">
        <v>57.4</v>
      </c>
      <c r="V63" s="65">
        <v>35.8</v>
      </c>
      <c r="W63" s="65">
        <v>73.4</v>
      </c>
      <c r="X63" s="65">
        <v>9.9</v>
      </c>
      <c r="Y63" s="66">
        <v>24.5</v>
      </c>
      <c r="Z63" s="67">
        <v>44.4</v>
      </c>
      <c r="AA63" s="67">
        <v>33.1</v>
      </c>
      <c r="AB63" s="68">
        <v>66.3</v>
      </c>
      <c r="AC63" s="67">
        <v>46.0</v>
      </c>
      <c r="AD63" s="67">
        <v>55.3</v>
      </c>
      <c r="AE63" s="69">
        <v>30.7</v>
      </c>
      <c r="AF63" s="70">
        <v>57.1</v>
      </c>
      <c r="AG63" s="70">
        <v>26.6</v>
      </c>
      <c r="AH63" s="70">
        <v>64.2</v>
      </c>
      <c r="AI63" s="70">
        <v>11.3</v>
      </c>
      <c r="AJ63" s="70">
        <v>20.6</v>
      </c>
      <c r="AK63" s="141">
        <v>-8.0</v>
      </c>
      <c r="AL63" s="573">
        <v>51.61</v>
      </c>
      <c r="AM63" s="462">
        <v>0.934</v>
      </c>
      <c r="AN63" s="463">
        <v>0.941</v>
      </c>
      <c r="AO63" s="131" t="s">
        <v>288</v>
      </c>
    </row>
    <row r="64">
      <c r="A64" s="52">
        <v>2010.0</v>
      </c>
      <c r="B64" s="53">
        <v>16.0</v>
      </c>
      <c r="C64" s="129" t="s">
        <v>202</v>
      </c>
      <c r="D64" s="367">
        <v>64.0</v>
      </c>
      <c r="E64" s="76">
        <v>2.40771</v>
      </c>
      <c r="F64" s="77">
        <v>100.3</v>
      </c>
      <c r="G64" s="77">
        <v>97.8928</v>
      </c>
      <c r="H64" s="78">
        <v>66.1025</v>
      </c>
      <c r="I64" s="509">
        <v>0.9000000000000057</v>
      </c>
      <c r="J64" s="509">
        <v>97.9</v>
      </c>
      <c r="K64" s="509">
        <v>97.0</v>
      </c>
      <c r="L64" s="60">
        <v>0.527</v>
      </c>
      <c r="M64" s="61">
        <v>13.973</v>
      </c>
      <c r="N64" s="510">
        <v>68.3</v>
      </c>
      <c r="O64" s="63">
        <v>48.3</v>
      </c>
      <c r="P64" s="63">
        <v>31.4</v>
      </c>
      <c r="Q64" s="63">
        <v>66.2</v>
      </c>
      <c r="R64" s="63">
        <v>48.0</v>
      </c>
      <c r="S64" s="63">
        <v>40.0</v>
      </c>
      <c r="T64" s="64">
        <v>28.9</v>
      </c>
      <c r="U64" s="65">
        <v>44.4</v>
      </c>
      <c r="V64" s="65">
        <v>35.1</v>
      </c>
      <c r="W64" s="65">
        <v>66.2</v>
      </c>
      <c r="X64" s="65">
        <v>9.9</v>
      </c>
      <c r="Y64" s="66">
        <v>21.2</v>
      </c>
      <c r="Z64" s="67">
        <v>47.6</v>
      </c>
      <c r="AA64" s="67">
        <v>32.6</v>
      </c>
      <c r="AB64" s="68">
        <v>66.2</v>
      </c>
      <c r="AC64" s="67">
        <v>48.1</v>
      </c>
      <c r="AD64" s="67">
        <v>39.3</v>
      </c>
      <c r="AE64" s="69">
        <v>40.7</v>
      </c>
      <c r="AF64" s="70">
        <v>56.8</v>
      </c>
      <c r="AG64" s="70">
        <v>33.8</v>
      </c>
      <c r="AH64" s="70">
        <v>64.9</v>
      </c>
      <c r="AI64" s="70">
        <v>8.8</v>
      </c>
      <c r="AJ64" s="70">
        <v>24.2</v>
      </c>
      <c r="AK64" s="141">
        <v>-8.1</v>
      </c>
      <c r="AL64" s="573">
        <v>57.58</v>
      </c>
      <c r="AM64" s="462">
        <v>0.999</v>
      </c>
      <c r="AN64" s="463">
        <v>0.961</v>
      </c>
      <c r="AO64" s="131" t="s">
        <v>202</v>
      </c>
    </row>
    <row r="65">
      <c r="A65" s="52">
        <v>2010.0</v>
      </c>
      <c r="B65" s="53">
        <v>16.0</v>
      </c>
      <c r="C65" s="54" t="s">
        <v>268</v>
      </c>
      <c r="D65" s="367">
        <v>64.0</v>
      </c>
      <c r="E65" s="76">
        <v>-1.45422</v>
      </c>
      <c r="F65" s="77">
        <v>104.907</v>
      </c>
      <c r="G65" s="77">
        <v>106.362</v>
      </c>
      <c r="H65" s="78">
        <v>68.4313</v>
      </c>
      <c r="I65" s="509">
        <v>-2.6000000000000085</v>
      </c>
      <c r="J65" s="509">
        <v>102.8</v>
      </c>
      <c r="K65" s="509">
        <v>105.4</v>
      </c>
      <c r="L65" s="60">
        <v>0.429</v>
      </c>
      <c r="M65" s="61">
        <v>7.82</v>
      </c>
      <c r="N65" s="510">
        <v>70.5</v>
      </c>
      <c r="O65" s="63">
        <v>48.0</v>
      </c>
      <c r="P65" s="63">
        <v>40.0</v>
      </c>
      <c r="Q65" s="63">
        <v>71.6</v>
      </c>
      <c r="R65" s="63">
        <v>51.6</v>
      </c>
      <c r="S65" s="63">
        <v>43.4</v>
      </c>
      <c r="T65" s="64">
        <v>29.7</v>
      </c>
      <c r="U65" s="65">
        <v>59.2</v>
      </c>
      <c r="V65" s="65">
        <v>29.7</v>
      </c>
      <c r="W65" s="65">
        <v>70.9</v>
      </c>
      <c r="X65" s="65">
        <v>6.6</v>
      </c>
      <c r="Y65" s="66">
        <v>18.5</v>
      </c>
      <c r="Z65" s="67">
        <v>46.4</v>
      </c>
      <c r="AA65" s="67">
        <v>34.4</v>
      </c>
      <c r="AB65" s="68">
        <v>71.2</v>
      </c>
      <c r="AC65" s="67">
        <v>48.2</v>
      </c>
      <c r="AD65" s="67">
        <v>31.5</v>
      </c>
      <c r="AE65" s="69">
        <v>35.0</v>
      </c>
      <c r="AF65" s="70">
        <v>57.9</v>
      </c>
      <c r="AG65" s="70">
        <v>29.1</v>
      </c>
      <c r="AH65" s="70">
        <v>70.3</v>
      </c>
      <c r="AI65" s="70">
        <v>8.1</v>
      </c>
      <c r="AJ65" s="70">
        <v>19.4</v>
      </c>
      <c r="AK65" s="146">
        <v>-6.8</v>
      </c>
      <c r="AL65" s="573">
        <v>68.75</v>
      </c>
      <c r="AM65" s="462">
        <v>1.066</v>
      </c>
      <c r="AN65" s="463">
        <v>0.994</v>
      </c>
      <c r="AO65" s="75" t="s">
        <v>268</v>
      </c>
    </row>
    <row r="66">
      <c r="A66" s="52">
        <v>2010.0</v>
      </c>
      <c r="B66" s="53">
        <v>16.0</v>
      </c>
      <c r="C66" s="54" t="s">
        <v>158</v>
      </c>
      <c r="D66" s="367">
        <v>64.0</v>
      </c>
      <c r="E66" s="76">
        <v>3.12414</v>
      </c>
      <c r="F66" s="77">
        <v>103.697</v>
      </c>
      <c r="G66" s="77">
        <v>100.573</v>
      </c>
      <c r="H66" s="78">
        <v>65.8979</v>
      </c>
      <c r="I66" s="509">
        <v>1.5999999999999943</v>
      </c>
      <c r="J66" s="509">
        <v>101.0</v>
      </c>
      <c r="K66" s="509">
        <v>99.4</v>
      </c>
      <c r="L66" s="60">
        <v>0.546</v>
      </c>
      <c r="M66" s="61">
        <v>8.649</v>
      </c>
      <c r="N66" s="510">
        <v>68.1</v>
      </c>
      <c r="O66" s="63">
        <v>48.8</v>
      </c>
      <c r="P66" s="63">
        <v>32.1</v>
      </c>
      <c r="Q66" s="63">
        <v>68.9</v>
      </c>
      <c r="R66" s="63">
        <v>48.6</v>
      </c>
      <c r="S66" s="63">
        <v>50.6</v>
      </c>
      <c r="T66" s="64">
        <v>27.6</v>
      </c>
      <c r="U66" s="65">
        <v>51.1</v>
      </c>
      <c r="V66" s="65">
        <v>36.2</v>
      </c>
      <c r="W66" s="65">
        <v>66.7</v>
      </c>
      <c r="X66" s="65">
        <v>10.4</v>
      </c>
      <c r="Y66" s="66">
        <v>20.7</v>
      </c>
      <c r="Z66" s="67">
        <v>43.2</v>
      </c>
      <c r="AA66" s="67">
        <v>31.5</v>
      </c>
      <c r="AB66" s="68">
        <v>68.8</v>
      </c>
      <c r="AC66" s="67">
        <v>44.5</v>
      </c>
      <c r="AD66" s="67">
        <v>35.0</v>
      </c>
      <c r="AE66" s="69">
        <v>30.5</v>
      </c>
      <c r="AF66" s="70">
        <v>47.3</v>
      </c>
      <c r="AG66" s="70">
        <v>33.3</v>
      </c>
      <c r="AH66" s="70">
        <v>63.8</v>
      </c>
      <c r="AI66" s="70">
        <v>9.4</v>
      </c>
      <c r="AJ66" s="70">
        <v>20.1</v>
      </c>
      <c r="AK66" s="577">
        <v>-5.1</v>
      </c>
      <c r="AL66" s="573">
        <v>73.53</v>
      </c>
      <c r="AM66" s="462">
        <v>1.041</v>
      </c>
      <c r="AN66" s="463">
        <v>0.948</v>
      </c>
      <c r="AO66" s="75" t="s">
        <v>158</v>
      </c>
    </row>
    <row r="67">
      <c r="A67" s="19">
        <v>2010.0</v>
      </c>
      <c r="B67" s="147">
        <v>16.0</v>
      </c>
      <c r="C67" s="578" t="s">
        <v>111</v>
      </c>
      <c r="D67" s="451">
        <v>68.0</v>
      </c>
      <c r="E67" s="149">
        <v>-4.11173</v>
      </c>
      <c r="F67" s="150">
        <v>90.8904</v>
      </c>
      <c r="G67" s="150">
        <v>95.0021</v>
      </c>
      <c r="H67" s="151">
        <v>63.9135</v>
      </c>
      <c r="I67" s="526">
        <v>-5.799999999999997</v>
      </c>
      <c r="J67" s="526">
        <v>89.2</v>
      </c>
      <c r="K67" s="526">
        <v>95.0</v>
      </c>
      <c r="L67" s="154">
        <v>0.326</v>
      </c>
      <c r="M67" s="155">
        <v>11.288</v>
      </c>
      <c r="N67" s="527">
        <v>65.5</v>
      </c>
      <c r="O67" s="157">
        <v>42.6</v>
      </c>
      <c r="P67" s="157">
        <v>26.5</v>
      </c>
      <c r="Q67" s="157">
        <v>63.9</v>
      </c>
      <c r="R67" s="157">
        <v>41.9</v>
      </c>
      <c r="S67" s="157">
        <v>35.4</v>
      </c>
      <c r="T67" s="158">
        <v>25.6</v>
      </c>
      <c r="U67" s="159">
        <v>47.7</v>
      </c>
      <c r="V67" s="159">
        <v>34.0</v>
      </c>
      <c r="W67" s="159">
        <v>70.3</v>
      </c>
      <c r="X67" s="159">
        <v>11.0</v>
      </c>
      <c r="Y67" s="160">
        <v>18.1</v>
      </c>
      <c r="Z67" s="161">
        <v>46.3</v>
      </c>
      <c r="AA67" s="161">
        <v>29.7</v>
      </c>
      <c r="AB67" s="162">
        <v>66.9</v>
      </c>
      <c r="AC67" s="161">
        <v>45.7</v>
      </c>
      <c r="AD67" s="161">
        <v>38.7</v>
      </c>
      <c r="AE67" s="163">
        <v>35.2</v>
      </c>
      <c r="AF67" s="164">
        <v>56.8</v>
      </c>
      <c r="AG67" s="164">
        <v>29.7</v>
      </c>
      <c r="AH67" s="164">
        <v>66.0</v>
      </c>
      <c r="AI67" s="164">
        <v>8.3</v>
      </c>
      <c r="AJ67" s="164">
        <v>22.8</v>
      </c>
      <c r="AK67" s="165">
        <v>-8.7</v>
      </c>
      <c r="AL67" s="579">
        <v>56.67</v>
      </c>
      <c r="AM67" s="482">
        <v>0.93</v>
      </c>
      <c r="AN67" s="483">
        <v>0.92</v>
      </c>
      <c r="AO67" s="580" t="s">
        <v>111</v>
      </c>
    </row>
  </sheetData>
  <mergeCells count="8">
    <mergeCell ref="B1:D1"/>
    <mergeCell ref="E1:H1"/>
    <mergeCell ref="I1:N1"/>
    <mergeCell ref="O1:T1"/>
    <mergeCell ref="U1:Y1"/>
    <mergeCell ref="Z1:AE1"/>
    <mergeCell ref="AF1:AJ1"/>
    <mergeCell ref="AK1:AN1"/>
  </mergeCells>
  <conditionalFormatting sqref="I3:I67">
    <cfRule type="colorScale" priority="1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N3:N67">
    <cfRule type="colorScale" priority="2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O3:O67">
    <cfRule type="colorScale" priority="3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P3:P67">
    <cfRule type="colorScale" priority="4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Q3:Q67">
    <cfRule type="colorScale" priority="5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R3:R67">
    <cfRule type="colorScale" priority="6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S3:S67">
    <cfRule type="colorScale" priority="7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T3:T67">
    <cfRule type="colorScale" priority="8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U3:U67">
    <cfRule type="colorScale" priority="9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V3:V67">
    <cfRule type="colorScale" priority="10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X3:X67">
    <cfRule type="colorScale" priority="11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AJ3:AJ67">
    <cfRule type="colorScale" priority="12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AM3:AM67">
    <cfRule type="colorScale" priority="13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K3:K67">
    <cfRule type="colorScale" priority="14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Y3:Y67">
    <cfRule type="colorScale" priority="15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Z3:Z67">
    <cfRule type="colorScale" priority="16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AA3:AA67">
    <cfRule type="colorScale" priority="17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AB3:AB67">
    <cfRule type="colorScale" priority="18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AC3:AC67">
    <cfRule type="colorScale" priority="19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AD3:AD67">
    <cfRule type="colorScale" priority="20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AE3:AE67">
    <cfRule type="colorScale" priority="21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AF3:AF67">
    <cfRule type="colorScale" priority="22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AG3:AG67">
    <cfRule type="colorScale" priority="23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AI3:AI67">
    <cfRule type="colorScale" priority="24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AN3:AN67">
    <cfRule type="colorScale" priority="25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B3:B67">
    <cfRule type="colorScale" priority="26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D3:D67">
    <cfRule type="colorScale" priority="27">
      <colorScale>
        <cfvo type="min"/>
        <cfvo type="percent" val="32"/>
        <cfvo type="max"/>
        <color rgb="FF57BB8A"/>
        <color rgb="FFFFFFFF"/>
        <color rgb="FFE67C73"/>
      </colorScale>
    </cfRule>
  </conditionalFormatting>
  <conditionalFormatting sqref="J3:J67">
    <cfRule type="colorScale" priority="28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E3:E67">
    <cfRule type="colorScale" priority="29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F3:F67">
    <cfRule type="colorScale" priority="30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H3:H67">
    <cfRule type="colorScale" priority="31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G3:G67">
    <cfRule type="colorScale" priority="32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M3:M67">
    <cfRule type="colorScale" priority="33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AL3:AL67">
    <cfRule type="colorScale" priority="34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L3:L67">
    <cfRule type="colorScale" priority="35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AK3:AK67">
    <cfRule type="colorScale" priority="36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W3:W67">
    <cfRule type="colorScale" priority="37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AH3:AH67">
    <cfRule type="colorScale" priority="38">
      <colorScale>
        <cfvo type="min"/>
        <cfvo type="percentile" val="50"/>
        <cfvo type="max"/>
        <color rgb="FF57BB8A"/>
        <color rgb="FFFFFFFF"/>
        <color rgb="FFE67C73"/>
      </colorScale>
    </cfRule>
  </conditionalFormatting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ySplit="2.0" topLeftCell="E3" activePane="bottomRight" state="frozen"/>
      <selection activeCell="E1" sqref="E1" pane="topRight"/>
      <selection activeCell="A3" sqref="A3" pane="bottomLeft"/>
      <selection activeCell="E3" sqref="E3" pane="bottomRight"/>
    </sheetView>
  </sheetViews>
  <sheetFormatPr customHeight="1" defaultColWidth="14.43" defaultRowHeight="15.75"/>
  <sheetData>
    <row r="1">
      <c r="A1" s="7" t="s">
        <v>4</v>
      </c>
      <c r="B1" s="8" t="s">
        <v>5</v>
      </c>
      <c r="C1" s="9"/>
      <c r="D1" s="10"/>
      <c r="E1" s="11" t="s">
        <v>6</v>
      </c>
      <c r="F1" s="9"/>
      <c r="G1" s="9"/>
      <c r="H1" s="10"/>
      <c r="I1" s="12" t="s">
        <v>7</v>
      </c>
      <c r="J1" s="9"/>
      <c r="K1" s="9"/>
      <c r="L1" s="9"/>
      <c r="M1" s="9"/>
      <c r="N1" s="10"/>
      <c r="O1" s="13" t="s">
        <v>8</v>
      </c>
      <c r="P1" s="9"/>
      <c r="Q1" s="9"/>
      <c r="R1" s="9"/>
      <c r="S1" s="9"/>
      <c r="T1" s="10"/>
      <c r="U1" s="14" t="s">
        <v>9</v>
      </c>
      <c r="V1" s="9"/>
      <c r="W1" s="9"/>
      <c r="X1" s="9"/>
      <c r="Y1" s="10"/>
      <c r="Z1" s="15" t="s">
        <v>10</v>
      </c>
      <c r="AA1" s="9"/>
      <c r="AB1" s="9"/>
      <c r="AC1" s="9"/>
      <c r="AD1" s="9"/>
      <c r="AE1" s="10"/>
      <c r="AF1" s="16" t="s">
        <v>11</v>
      </c>
      <c r="AG1" s="9"/>
      <c r="AH1" s="9"/>
      <c r="AI1" s="9"/>
      <c r="AJ1" s="10"/>
      <c r="AK1" s="17" t="s">
        <v>12</v>
      </c>
      <c r="AL1" s="9"/>
      <c r="AM1" s="9"/>
      <c r="AN1" s="10"/>
      <c r="AO1" s="18" t="s">
        <v>13</v>
      </c>
    </row>
    <row r="2">
      <c r="A2" s="19">
        <v>2009.0</v>
      </c>
      <c r="B2" s="20" t="s">
        <v>14</v>
      </c>
      <c r="C2" s="21" t="s">
        <v>15</v>
      </c>
      <c r="D2" s="22" t="s">
        <v>16</v>
      </c>
      <c r="E2" s="23" t="s">
        <v>17</v>
      </c>
      <c r="F2" s="24" t="s">
        <v>18</v>
      </c>
      <c r="G2" s="24" t="s">
        <v>19</v>
      </c>
      <c r="H2" s="25" t="s">
        <v>20</v>
      </c>
      <c r="I2" s="26" t="s">
        <v>21</v>
      </c>
      <c r="J2" s="27" t="s">
        <v>22</v>
      </c>
      <c r="K2" s="26" t="s">
        <v>23</v>
      </c>
      <c r="L2" s="26" t="s">
        <v>24</v>
      </c>
      <c r="M2" s="26" t="s">
        <v>25</v>
      </c>
      <c r="N2" s="28" t="s">
        <v>26</v>
      </c>
      <c r="O2" s="29" t="s">
        <v>27</v>
      </c>
      <c r="P2" s="30" t="s">
        <v>28</v>
      </c>
      <c r="Q2" s="30" t="s">
        <v>29</v>
      </c>
      <c r="R2" s="30" t="s">
        <v>30</v>
      </c>
      <c r="S2" s="30" t="s">
        <v>31</v>
      </c>
      <c r="T2" s="31" t="s">
        <v>32</v>
      </c>
      <c r="U2" s="32" t="s">
        <v>33</v>
      </c>
      <c r="V2" s="32" t="s">
        <v>34</v>
      </c>
      <c r="W2" s="33" t="s">
        <v>35</v>
      </c>
      <c r="X2" s="32" t="s">
        <v>36</v>
      </c>
      <c r="Y2" s="34" t="s">
        <v>37</v>
      </c>
      <c r="Z2" s="35" t="s">
        <v>38</v>
      </c>
      <c r="AA2" s="35" t="s">
        <v>39</v>
      </c>
      <c r="AB2" s="35" t="s">
        <v>40</v>
      </c>
      <c r="AC2" s="35" t="s">
        <v>41</v>
      </c>
      <c r="AD2" s="35" t="s">
        <v>42</v>
      </c>
      <c r="AE2" s="36" t="s">
        <v>43</v>
      </c>
      <c r="AF2" s="37" t="s">
        <v>44</v>
      </c>
      <c r="AG2" s="38" t="s">
        <v>45</v>
      </c>
      <c r="AH2" s="39" t="s">
        <v>46</v>
      </c>
      <c r="AI2" s="38" t="s">
        <v>47</v>
      </c>
      <c r="AJ2" s="40" t="s">
        <v>48</v>
      </c>
      <c r="AK2" s="192" t="s">
        <v>49</v>
      </c>
      <c r="AL2" s="41" t="s">
        <v>50</v>
      </c>
      <c r="AM2" s="42" t="s">
        <v>51</v>
      </c>
      <c r="AN2" s="43" t="s">
        <v>52</v>
      </c>
      <c r="AO2" s="44" t="s">
        <v>15</v>
      </c>
    </row>
    <row r="3">
      <c r="A3" s="52">
        <v>2009.0</v>
      </c>
      <c r="B3" s="53">
        <v>1.0</v>
      </c>
      <c r="C3" s="54" t="s">
        <v>93</v>
      </c>
      <c r="D3" s="367">
        <v>1.0</v>
      </c>
      <c r="E3" s="55">
        <v>28.5574</v>
      </c>
      <c r="F3" s="56">
        <v>122.645</v>
      </c>
      <c r="G3" s="56">
        <v>94.0872</v>
      </c>
      <c r="H3" s="57">
        <v>72.454</v>
      </c>
      <c r="I3" s="509">
        <v>28.89999999999999</v>
      </c>
      <c r="J3" s="509">
        <v>121.8</v>
      </c>
      <c r="K3" s="509">
        <v>92.9</v>
      </c>
      <c r="L3" s="60">
        <v>0.958</v>
      </c>
      <c r="M3" s="61">
        <v>29.519</v>
      </c>
      <c r="N3" s="510">
        <v>74.5</v>
      </c>
      <c r="O3" s="63">
        <v>51.5</v>
      </c>
      <c r="P3" s="63">
        <v>37.3</v>
      </c>
      <c r="Q3" s="63">
        <v>76.6</v>
      </c>
      <c r="R3" s="63">
        <v>52.7</v>
      </c>
      <c r="S3" s="63">
        <v>39.3</v>
      </c>
      <c r="T3" s="64">
        <v>27.7</v>
      </c>
      <c r="U3" s="65">
        <v>58.0</v>
      </c>
      <c r="V3" s="65">
        <v>40.5</v>
      </c>
      <c r="W3" s="65">
        <v>68.1</v>
      </c>
      <c r="X3" s="65">
        <v>12.1</v>
      </c>
      <c r="Y3" s="66">
        <v>17.1</v>
      </c>
      <c r="Z3" s="67">
        <v>44.7</v>
      </c>
      <c r="AA3" s="67">
        <v>35.0</v>
      </c>
      <c r="AB3" s="67">
        <v>69.4</v>
      </c>
      <c r="AC3" s="67">
        <v>47.2</v>
      </c>
      <c r="AD3" s="67">
        <v>25.1</v>
      </c>
      <c r="AE3" s="69">
        <v>32.7</v>
      </c>
      <c r="AF3" s="70">
        <v>53.0</v>
      </c>
      <c r="AG3" s="70">
        <v>31.9</v>
      </c>
      <c r="AH3" s="70">
        <v>59.5</v>
      </c>
      <c r="AI3" s="70">
        <v>9.7</v>
      </c>
      <c r="AJ3" s="70">
        <v>20.7</v>
      </c>
      <c r="AK3" s="71">
        <v>7.7</v>
      </c>
      <c r="AL3" s="236">
        <v>87.1</v>
      </c>
      <c r="AM3" s="73">
        <v>1.177</v>
      </c>
      <c r="AN3" s="74">
        <v>0.959</v>
      </c>
      <c r="AO3" s="75" t="s">
        <v>93</v>
      </c>
    </row>
    <row r="4">
      <c r="A4" s="52">
        <v>2009.0</v>
      </c>
      <c r="B4" s="53">
        <v>1.0</v>
      </c>
      <c r="C4" s="54" t="s">
        <v>89</v>
      </c>
      <c r="D4" s="367">
        <v>4.0</v>
      </c>
      <c r="E4" s="76">
        <v>28.0401</v>
      </c>
      <c r="F4" s="77">
        <v>114.597</v>
      </c>
      <c r="G4" s="77">
        <v>86.5571</v>
      </c>
      <c r="H4" s="78">
        <v>65.5863</v>
      </c>
      <c r="I4" s="509">
        <v>27.799999999999997</v>
      </c>
      <c r="J4" s="509">
        <v>114.7</v>
      </c>
      <c r="K4" s="509">
        <v>86.9</v>
      </c>
      <c r="L4" s="60">
        <v>0.961</v>
      </c>
      <c r="M4" s="61">
        <v>33.569</v>
      </c>
      <c r="N4" s="510">
        <v>68.0</v>
      </c>
      <c r="O4" s="63">
        <v>50.8</v>
      </c>
      <c r="P4" s="63">
        <v>34.7</v>
      </c>
      <c r="Q4" s="63">
        <v>67.7</v>
      </c>
      <c r="R4" s="63">
        <v>51.1</v>
      </c>
      <c r="S4" s="63">
        <v>45.1</v>
      </c>
      <c r="T4" s="64">
        <v>23.5</v>
      </c>
      <c r="U4" s="65">
        <v>56.2</v>
      </c>
      <c r="V4" s="65">
        <v>39.9</v>
      </c>
      <c r="W4" s="65">
        <v>68.7</v>
      </c>
      <c r="X4" s="65">
        <v>17.8</v>
      </c>
      <c r="Y4" s="66">
        <v>18.2</v>
      </c>
      <c r="Z4" s="67">
        <v>40.5</v>
      </c>
      <c r="AA4" s="67">
        <v>31.3</v>
      </c>
      <c r="AB4" s="67">
        <v>70.9</v>
      </c>
      <c r="AC4" s="67">
        <v>42.5</v>
      </c>
      <c r="AD4" s="67">
        <v>19.3</v>
      </c>
      <c r="AE4" s="69">
        <v>30.5</v>
      </c>
      <c r="AF4" s="70">
        <v>49.9</v>
      </c>
      <c r="AG4" s="70">
        <v>31.3</v>
      </c>
      <c r="AH4" s="70">
        <v>60.1</v>
      </c>
      <c r="AI4" s="70">
        <v>8.4</v>
      </c>
      <c r="AJ4" s="70">
        <v>17.3</v>
      </c>
      <c r="AK4" s="581">
        <v>8.7</v>
      </c>
      <c r="AL4" s="236">
        <v>87.1</v>
      </c>
      <c r="AM4" s="73">
        <v>1.11</v>
      </c>
      <c r="AN4" s="74">
        <v>0.918</v>
      </c>
      <c r="AO4" s="75" t="s">
        <v>89</v>
      </c>
    </row>
    <row r="5">
      <c r="A5" s="52">
        <v>2009.0</v>
      </c>
      <c r="B5" s="53">
        <v>1.0</v>
      </c>
      <c r="C5" s="54" t="s">
        <v>141</v>
      </c>
      <c r="D5" s="367">
        <v>8.0</v>
      </c>
      <c r="E5" s="76">
        <v>25.3676</v>
      </c>
      <c r="F5" s="77">
        <v>109.217</v>
      </c>
      <c r="G5" s="77">
        <v>83.849</v>
      </c>
      <c r="H5" s="78">
        <v>66.967</v>
      </c>
      <c r="I5" s="509">
        <v>25.60000000000001</v>
      </c>
      <c r="J5" s="509">
        <v>109.9</v>
      </c>
      <c r="K5" s="509">
        <v>84.3</v>
      </c>
      <c r="L5" s="60">
        <v>0.955</v>
      </c>
      <c r="M5" s="61">
        <v>31.787</v>
      </c>
      <c r="N5" s="510">
        <v>68.7</v>
      </c>
      <c r="O5" s="63">
        <v>50.5</v>
      </c>
      <c r="P5" s="63">
        <v>36.0</v>
      </c>
      <c r="Q5" s="63">
        <v>64.3</v>
      </c>
      <c r="R5" s="63">
        <v>51.9</v>
      </c>
      <c r="S5" s="63">
        <v>32.2</v>
      </c>
      <c r="T5" s="64">
        <v>37.6</v>
      </c>
      <c r="U5" s="65">
        <v>61.9</v>
      </c>
      <c r="V5" s="65">
        <v>34.7</v>
      </c>
      <c r="W5" s="65">
        <v>68.2</v>
      </c>
      <c r="X5" s="65">
        <v>15.7</v>
      </c>
      <c r="Y5" s="66">
        <v>19.7</v>
      </c>
      <c r="Z5" s="67">
        <v>43.2</v>
      </c>
      <c r="AA5" s="67">
        <v>30.4</v>
      </c>
      <c r="AB5" s="67">
        <v>67.9</v>
      </c>
      <c r="AC5" s="67">
        <v>44.0</v>
      </c>
      <c r="AD5" s="67">
        <v>31.4</v>
      </c>
      <c r="AE5" s="69">
        <v>30.4</v>
      </c>
      <c r="AF5" s="70">
        <v>52.6</v>
      </c>
      <c r="AG5" s="70">
        <v>31.8</v>
      </c>
      <c r="AH5" s="70">
        <v>65.3</v>
      </c>
      <c r="AI5" s="70">
        <v>8.9</v>
      </c>
      <c r="AJ5" s="70">
        <v>23.6</v>
      </c>
      <c r="AK5" s="582">
        <v>8.0</v>
      </c>
      <c r="AL5" s="236">
        <v>84.85</v>
      </c>
      <c r="AM5" s="73">
        <v>1.064</v>
      </c>
      <c r="AN5" s="74">
        <v>0.887</v>
      </c>
      <c r="AO5" s="75" t="s">
        <v>141</v>
      </c>
    </row>
    <row r="6">
      <c r="A6" s="52">
        <v>2009.0</v>
      </c>
      <c r="B6" s="53">
        <v>1.0</v>
      </c>
      <c r="C6" s="54" t="s">
        <v>214</v>
      </c>
      <c r="D6" s="367">
        <v>8.0</v>
      </c>
      <c r="E6" s="76">
        <v>29.4777</v>
      </c>
      <c r="F6" s="77">
        <v>121.48</v>
      </c>
      <c r="G6" s="77">
        <v>92.002</v>
      </c>
      <c r="H6" s="78">
        <v>64.7792</v>
      </c>
      <c r="I6" s="509">
        <v>29.700000000000003</v>
      </c>
      <c r="J6" s="509">
        <v>121.0</v>
      </c>
      <c r="K6" s="509">
        <v>91.3</v>
      </c>
      <c r="L6" s="60">
        <v>0.962</v>
      </c>
      <c r="M6" s="61">
        <v>33.246</v>
      </c>
      <c r="N6" s="510">
        <v>66.4</v>
      </c>
      <c r="O6" s="63">
        <v>53.3</v>
      </c>
      <c r="P6" s="63">
        <v>35.7</v>
      </c>
      <c r="Q6" s="63">
        <v>67.3</v>
      </c>
      <c r="R6" s="63">
        <v>53.4</v>
      </c>
      <c r="S6" s="63">
        <v>31.9</v>
      </c>
      <c r="T6" s="64">
        <v>28.6</v>
      </c>
      <c r="U6" s="65">
        <v>61.2</v>
      </c>
      <c r="V6" s="65">
        <v>43.0</v>
      </c>
      <c r="W6" s="65">
        <v>70.6</v>
      </c>
      <c r="X6" s="65">
        <v>10.3</v>
      </c>
      <c r="Y6" s="66">
        <v>18.0</v>
      </c>
      <c r="Z6" s="67">
        <v>45.3</v>
      </c>
      <c r="AA6" s="67">
        <v>33.5</v>
      </c>
      <c r="AB6" s="67">
        <v>69.2</v>
      </c>
      <c r="AC6" s="67">
        <v>47.0</v>
      </c>
      <c r="AD6" s="67">
        <v>30.6</v>
      </c>
      <c r="AE6" s="69">
        <v>33.3</v>
      </c>
      <c r="AF6" s="70">
        <v>55.7</v>
      </c>
      <c r="AG6" s="70">
        <v>29.4</v>
      </c>
      <c r="AH6" s="70">
        <v>57.0</v>
      </c>
      <c r="AI6" s="70">
        <v>7.3</v>
      </c>
      <c r="AJ6" s="70">
        <v>19.7</v>
      </c>
      <c r="AK6" s="583">
        <v>8.6</v>
      </c>
      <c r="AL6" s="236">
        <v>87.1</v>
      </c>
      <c r="AM6" s="73">
        <v>1.159</v>
      </c>
      <c r="AN6" s="74">
        <v>0.957</v>
      </c>
      <c r="AO6" s="75" t="s">
        <v>214</v>
      </c>
    </row>
    <row r="7">
      <c r="A7" s="52">
        <v>2009.0</v>
      </c>
      <c r="B7" s="53">
        <v>2.0</v>
      </c>
      <c r="C7" s="54" t="s">
        <v>106</v>
      </c>
      <c r="D7" s="367">
        <v>2.0</v>
      </c>
      <c r="E7" s="76">
        <v>22.7829</v>
      </c>
      <c r="F7" s="77">
        <v>112.732</v>
      </c>
      <c r="G7" s="77">
        <v>89.9494</v>
      </c>
      <c r="H7" s="78">
        <v>65.9592</v>
      </c>
      <c r="I7" s="509">
        <v>22.599999999999994</v>
      </c>
      <c r="J7" s="509">
        <v>112.1</v>
      </c>
      <c r="K7" s="509">
        <v>89.5</v>
      </c>
      <c r="L7" s="60">
        <v>0.93</v>
      </c>
      <c r="M7" s="61">
        <v>33.251</v>
      </c>
      <c r="N7" s="510">
        <v>68.1</v>
      </c>
      <c r="O7" s="63">
        <v>49.1</v>
      </c>
      <c r="P7" s="63">
        <v>35.3</v>
      </c>
      <c r="Q7" s="63">
        <v>68.6</v>
      </c>
      <c r="R7" s="63">
        <v>50.1</v>
      </c>
      <c r="S7" s="63">
        <v>41.8</v>
      </c>
      <c r="T7" s="64">
        <v>26.2</v>
      </c>
      <c r="U7" s="65">
        <v>62.7</v>
      </c>
      <c r="V7" s="65">
        <v>40.9</v>
      </c>
      <c r="W7" s="65">
        <v>73.9</v>
      </c>
      <c r="X7" s="65">
        <v>8.8</v>
      </c>
      <c r="Y7" s="66">
        <v>21.1</v>
      </c>
      <c r="Z7" s="67">
        <v>47.3</v>
      </c>
      <c r="AA7" s="67">
        <v>32.0</v>
      </c>
      <c r="AB7" s="67">
        <v>69.7</v>
      </c>
      <c r="AC7" s="67">
        <v>47.6</v>
      </c>
      <c r="AD7" s="67">
        <v>35.4</v>
      </c>
      <c r="AE7" s="69">
        <v>38.5</v>
      </c>
      <c r="AF7" s="70">
        <v>53.2</v>
      </c>
      <c r="AG7" s="70">
        <v>26.1</v>
      </c>
      <c r="AH7" s="70">
        <v>59.1</v>
      </c>
      <c r="AI7" s="70">
        <v>7.9</v>
      </c>
      <c r="AJ7" s="70">
        <v>20.8</v>
      </c>
      <c r="AK7" s="584">
        <v>7.4</v>
      </c>
      <c r="AL7" s="236">
        <v>81.25</v>
      </c>
      <c r="AM7" s="73">
        <v>1.079</v>
      </c>
      <c r="AN7" s="74">
        <v>0.944</v>
      </c>
      <c r="AO7" s="75" t="s">
        <v>106</v>
      </c>
    </row>
    <row r="8">
      <c r="A8" s="52">
        <v>2009.0</v>
      </c>
      <c r="B8" s="53">
        <v>2.0</v>
      </c>
      <c r="C8" s="54" t="s">
        <v>92</v>
      </c>
      <c r="D8" s="367">
        <v>8.0</v>
      </c>
      <c r="E8" s="76">
        <v>23.2882</v>
      </c>
      <c r="F8" s="77">
        <v>117.928</v>
      </c>
      <c r="G8" s="77">
        <v>94.6403</v>
      </c>
      <c r="H8" s="78">
        <v>66.283</v>
      </c>
      <c r="I8" s="509">
        <v>23.799999999999997</v>
      </c>
      <c r="J8" s="509">
        <v>117.6</v>
      </c>
      <c r="K8" s="509">
        <v>93.8</v>
      </c>
      <c r="L8" s="60">
        <v>0.931</v>
      </c>
      <c r="M8" s="61">
        <v>30.614</v>
      </c>
      <c r="N8" s="510">
        <v>68.6</v>
      </c>
      <c r="O8" s="63">
        <v>55.8</v>
      </c>
      <c r="P8" s="63">
        <v>35.8</v>
      </c>
      <c r="Q8" s="63">
        <v>68.1</v>
      </c>
      <c r="R8" s="63">
        <v>55.0</v>
      </c>
      <c r="S8" s="63">
        <v>46.8</v>
      </c>
      <c r="T8" s="64">
        <v>34.6</v>
      </c>
      <c r="U8" s="65">
        <v>52.8</v>
      </c>
      <c r="V8" s="65">
        <v>36.6</v>
      </c>
      <c r="W8" s="65">
        <v>68.4</v>
      </c>
      <c r="X8" s="65">
        <v>11.4</v>
      </c>
      <c r="Y8" s="66">
        <v>19.8</v>
      </c>
      <c r="Z8" s="67">
        <v>42.9</v>
      </c>
      <c r="AA8" s="67">
        <v>34.1</v>
      </c>
      <c r="AB8" s="67">
        <v>68.1</v>
      </c>
      <c r="AC8" s="67">
        <v>45.8</v>
      </c>
      <c r="AD8" s="67">
        <v>29.9</v>
      </c>
      <c r="AE8" s="69">
        <v>35.3</v>
      </c>
      <c r="AF8" s="70">
        <v>49.0</v>
      </c>
      <c r="AG8" s="70">
        <v>31.6</v>
      </c>
      <c r="AH8" s="70">
        <v>63.4</v>
      </c>
      <c r="AI8" s="70">
        <v>5.7</v>
      </c>
      <c r="AJ8" s="70">
        <v>18.2</v>
      </c>
      <c r="AK8" s="585">
        <v>7.4</v>
      </c>
      <c r="AL8" s="236">
        <v>84.38</v>
      </c>
      <c r="AM8" s="73">
        <v>1.139</v>
      </c>
      <c r="AN8" s="74">
        <v>0.975</v>
      </c>
      <c r="AO8" s="75" t="s">
        <v>92</v>
      </c>
    </row>
    <row r="9">
      <c r="A9" s="52">
        <v>2009.0</v>
      </c>
      <c r="B9" s="53">
        <v>2.0</v>
      </c>
      <c r="C9" s="54" t="s">
        <v>131</v>
      </c>
      <c r="D9" s="367">
        <v>16.0</v>
      </c>
      <c r="E9" s="76">
        <v>25.3284</v>
      </c>
      <c r="F9" s="77">
        <v>117.869</v>
      </c>
      <c r="G9" s="77">
        <v>92.541</v>
      </c>
      <c r="H9" s="78">
        <v>65.5211</v>
      </c>
      <c r="I9" s="509">
        <v>26.400000000000006</v>
      </c>
      <c r="J9" s="509">
        <v>116.7</v>
      </c>
      <c r="K9" s="509">
        <v>90.3</v>
      </c>
      <c r="L9" s="60">
        <v>0.95</v>
      </c>
      <c r="M9" s="61">
        <v>32.551</v>
      </c>
      <c r="N9" s="510">
        <v>68.4</v>
      </c>
      <c r="O9" s="63">
        <v>50.2</v>
      </c>
      <c r="P9" s="63">
        <v>34.9</v>
      </c>
      <c r="Q9" s="63">
        <v>72.3</v>
      </c>
      <c r="R9" s="63">
        <v>50.9</v>
      </c>
      <c r="S9" s="63">
        <v>41.1</v>
      </c>
      <c r="T9" s="64">
        <v>35.0</v>
      </c>
      <c r="U9" s="65">
        <v>50.3</v>
      </c>
      <c r="V9" s="65">
        <v>37.7</v>
      </c>
      <c r="W9" s="65">
        <v>66.8</v>
      </c>
      <c r="X9" s="65">
        <v>9.8</v>
      </c>
      <c r="Y9" s="66">
        <v>17.7</v>
      </c>
      <c r="Z9" s="67">
        <v>46.1</v>
      </c>
      <c r="AA9" s="67">
        <v>34.1</v>
      </c>
      <c r="AB9" s="67">
        <v>69.0</v>
      </c>
      <c r="AC9" s="67">
        <v>47.4</v>
      </c>
      <c r="AD9" s="67">
        <v>30.9</v>
      </c>
      <c r="AE9" s="69">
        <v>25.8</v>
      </c>
      <c r="AF9" s="70">
        <v>43.8</v>
      </c>
      <c r="AG9" s="70">
        <v>33.2</v>
      </c>
      <c r="AH9" s="70">
        <v>62.3</v>
      </c>
      <c r="AI9" s="70">
        <v>10.0</v>
      </c>
      <c r="AJ9" s="70">
        <v>23.6</v>
      </c>
      <c r="AK9" s="586">
        <v>7.8</v>
      </c>
      <c r="AL9" s="236">
        <v>82.35</v>
      </c>
      <c r="AM9" s="73">
        <v>1.118</v>
      </c>
      <c r="AN9" s="74">
        <v>0.94</v>
      </c>
      <c r="AO9" s="75" t="s">
        <v>131</v>
      </c>
    </row>
    <row r="10">
      <c r="A10" s="52">
        <v>2009.0</v>
      </c>
      <c r="B10" s="53">
        <v>2.0</v>
      </c>
      <c r="C10" s="54" t="s">
        <v>244</v>
      </c>
      <c r="D10" s="367">
        <v>16.0</v>
      </c>
      <c r="E10" s="76">
        <v>29.4398</v>
      </c>
      <c r="F10" s="77">
        <v>110.759</v>
      </c>
      <c r="G10" s="77">
        <v>81.3187</v>
      </c>
      <c r="H10" s="78">
        <v>64.5834</v>
      </c>
      <c r="I10" s="509">
        <v>27.700000000000003</v>
      </c>
      <c r="J10" s="509">
        <v>109.3</v>
      </c>
      <c r="K10" s="509">
        <v>81.6</v>
      </c>
      <c r="L10" s="60">
        <v>0.967</v>
      </c>
      <c r="M10" s="61">
        <v>22.637</v>
      </c>
      <c r="N10" s="510">
        <v>67.8</v>
      </c>
      <c r="O10" s="63">
        <v>49.9</v>
      </c>
      <c r="P10" s="63">
        <v>32.0</v>
      </c>
      <c r="Q10" s="63">
        <v>69.6</v>
      </c>
      <c r="R10" s="63">
        <v>49.3</v>
      </c>
      <c r="S10" s="63">
        <v>39.7</v>
      </c>
      <c r="T10" s="64">
        <v>31.0</v>
      </c>
      <c r="U10" s="65">
        <v>53.2</v>
      </c>
      <c r="V10" s="65">
        <v>38.2</v>
      </c>
      <c r="W10" s="65">
        <v>69.7</v>
      </c>
      <c r="X10" s="65">
        <v>15.8</v>
      </c>
      <c r="Y10" s="66">
        <v>18.2</v>
      </c>
      <c r="Z10" s="67">
        <v>39.0</v>
      </c>
      <c r="AA10" s="67">
        <v>29.3</v>
      </c>
      <c r="AB10" s="67">
        <v>68.9</v>
      </c>
      <c r="AC10" s="67">
        <v>40.4</v>
      </c>
      <c r="AD10" s="67">
        <v>34.3</v>
      </c>
      <c r="AE10" s="69">
        <v>28.4</v>
      </c>
      <c r="AF10" s="70">
        <v>48.9</v>
      </c>
      <c r="AG10" s="70">
        <v>30.3</v>
      </c>
      <c r="AH10" s="70">
        <v>61.8</v>
      </c>
      <c r="AI10" s="70">
        <v>6.9</v>
      </c>
      <c r="AJ10" s="70">
        <v>23.0</v>
      </c>
      <c r="AK10" s="587">
        <v>6.9</v>
      </c>
      <c r="AL10" s="236">
        <v>91.18</v>
      </c>
      <c r="AM10" s="73">
        <v>1.086</v>
      </c>
      <c r="AN10" s="74">
        <v>0.834</v>
      </c>
      <c r="AO10" s="75" t="s">
        <v>244</v>
      </c>
    </row>
    <row r="11">
      <c r="A11" s="52">
        <v>2009.0</v>
      </c>
      <c r="B11" s="53">
        <v>3.0</v>
      </c>
      <c r="C11" s="54" t="s">
        <v>79</v>
      </c>
      <c r="D11" s="367">
        <v>4.0</v>
      </c>
      <c r="E11" s="76">
        <v>21.7081</v>
      </c>
      <c r="F11" s="77">
        <v>113.638</v>
      </c>
      <c r="G11" s="77">
        <v>91.9303</v>
      </c>
      <c r="H11" s="78">
        <v>66.8453</v>
      </c>
      <c r="I11" s="509">
        <v>21.60000000000001</v>
      </c>
      <c r="J11" s="509">
        <v>112.4</v>
      </c>
      <c r="K11" s="509">
        <v>90.8</v>
      </c>
      <c r="L11" s="60">
        <v>0.921</v>
      </c>
      <c r="M11" s="61">
        <v>32.159</v>
      </c>
      <c r="N11" s="510">
        <v>68.2</v>
      </c>
      <c r="O11" s="63">
        <v>49.8</v>
      </c>
      <c r="P11" s="63">
        <v>36.8</v>
      </c>
      <c r="Q11" s="63">
        <v>74.2</v>
      </c>
      <c r="R11" s="63">
        <v>51.5</v>
      </c>
      <c r="S11" s="63">
        <v>42.7</v>
      </c>
      <c r="T11" s="64">
        <v>31.6</v>
      </c>
      <c r="U11" s="65">
        <v>57.2</v>
      </c>
      <c r="V11" s="65">
        <v>35.6</v>
      </c>
      <c r="W11" s="65">
        <v>69.3</v>
      </c>
      <c r="X11" s="65">
        <v>9.8</v>
      </c>
      <c r="Y11" s="66">
        <v>19.2</v>
      </c>
      <c r="Z11" s="67">
        <v>45.0</v>
      </c>
      <c r="AA11" s="67">
        <v>33.9</v>
      </c>
      <c r="AB11" s="67">
        <v>68.1</v>
      </c>
      <c r="AC11" s="67">
        <v>47.4</v>
      </c>
      <c r="AD11" s="67">
        <v>37.9</v>
      </c>
      <c r="AE11" s="69">
        <v>41.2</v>
      </c>
      <c r="AF11" s="70">
        <v>61.5</v>
      </c>
      <c r="AG11" s="70">
        <v>30.7</v>
      </c>
      <c r="AH11" s="70">
        <v>64.4</v>
      </c>
      <c r="AI11" s="70">
        <v>9.0</v>
      </c>
      <c r="AJ11" s="70">
        <v>22.2</v>
      </c>
      <c r="AK11" s="588">
        <v>6.0</v>
      </c>
      <c r="AL11" s="236">
        <v>78.79</v>
      </c>
      <c r="AM11" s="73">
        <v>1.098</v>
      </c>
      <c r="AN11" s="74">
        <v>0.961</v>
      </c>
      <c r="AO11" s="75" t="s">
        <v>79</v>
      </c>
    </row>
    <row r="12">
      <c r="A12" s="52">
        <v>2009.0</v>
      </c>
      <c r="B12" s="53">
        <v>3.0</v>
      </c>
      <c r="C12" s="54" t="s">
        <v>96</v>
      </c>
      <c r="D12" s="367">
        <v>8.0</v>
      </c>
      <c r="E12" s="76">
        <v>23.484</v>
      </c>
      <c r="F12" s="77">
        <v>114.53</v>
      </c>
      <c r="G12" s="77">
        <v>91.046</v>
      </c>
      <c r="H12" s="78">
        <v>69.8579</v>
      </c>
      <c r="I12" s="509">
        <v>24.599999999999994</v>
      </c>
      <c r="J12" s="509">
        <v>114.6</v>
      </c>
      <c r="K12" s="509">
        <v>90.0</v>
      </c>
      <c r="L12" s="60">
        <v>0.942</v>
      </c>
      <c r="M12" s="61">
        <v>28.303</v>
      </c>
      <c r="N12" s="510">
        <v>71.9</v>
      </c>
      <c r="O12" s="63">
        <v>52.4</v>
      </c>
      <c r="P12" s="63">
        <v>35.8</v>
      </c>
      <c r="Q12" s="63">
        <v>66.8</v>
      </c>
      <c r="R12" s="63">
        <v>52.8</v>
      </c>
      <c r="S12" s="63">
        <v>36.6</v>
      </c>
      <c r="T12" s="64">
        <v>31.7</v>
      </c>
      <c r="U12" s="65">
        <v>62.8</v>
      </c>
      <c r="V12" s="65">
        <v>35.0</v>
      </c>
      <c r="W12" s="65">
        <v>65.8</v>
      </c>
      <c r="X12" s="65">
        <v>9.9</v>
      </c>
      <c r="Y12" s="66">
        <v>17.0</v>
      </c>
      <c r="Z12" s="67">
        <v>46.3</v>
      </c>
      <c r="AA12" s="67">
        <v>30.8</v>
      </c>
      <c r="AB12" s="67">
        <v>66.7</v>
      </c>
      <c r="AC12" s="67">
        <v>46.2</v>
      </c>
      <c r="AD12" s="67">
        <v>39.3</v>
      </c>
      <c r="AE12" s="69">
        <v>30.6</v>
      </c>
      <c r="AF12" s="70">
        <v>50.7</v>
      </c>
      <c r="AG12" s="70">
        <v>34.2</v>
      </c>
      <c r="AH12" s="70">
        <v>65.0</v>
      </c>
      <c r="AI12" s="70">
        <v>5.7</v>
      </c>
      <c r="AJ12" s="70">
        <v>26.0</v>
      </c>
      <c r="AK12" s="562">
        <v>6.1</v>
      </c>
      <c r="AL12" s="236">
        <v>82.35</v>
      </c>
      <c r="AM12" s="73">
        <v>1.116</v>
      </c>
      <c r="AN12" s="74">
        <v>0.915</v>
      </c>
      <c r="AO12" s="75" t="s">
        <v>96</v>
      </c>
    </row>
    <row r="13">
      <c r="A13" s="52">
        <v>2009.0</v>
      </c>
      <c r="B13" s="53">
        <v>3.0</v>
      </c>
      <c r="C13" s="54" t="s">
        <v>71</v>
      </c>
      <c r="D13" s="367">
        <v>16.0</v>
      </c>
      <c r="E13" s="76">
        <v>23.1309</v>
      </c>
      <c r="F13" s="77">
        <v>114.807</v>
      </c>
      <c r="G13" s="77">
        <v>91.6765</v>
      </c>
      <c r="H13" s="78">
        <v>66.4233</v>
      </c>
      <c r="I13" s="509">
        <v>24.099999999999994</v>
      </c>
      <c r="J13" s="509">
        <v>114.5</v>
      </c>
      <c r="K13" s="509">
        <v>90.4</v>
      </c>
      <c r="L13" s="60">
        <v>0.938</v>
      </c>
      <c r="M13" s="61">
        <v>31.223</v>
      </c>
      <c r="N13" s="510">
        <v>68.3</v>
      </c>
      <c r="O13" s="63">
        <v>52.1</v>
      </c>
      <c r="P13" s="63">
        <v>38.0</v>
      </c>
      <c r="Q13" s="63">
        <v>72.8</v>
      </c>
      <c r="R13" s="63">
        <v>53.6</v>
      </c>
      <c r="S13" s="63">
        <v>40.2</v>
      </c>
      <c r="T13" s="64">
        <v>30.1</v>
      </c>
      <c r="U13" s="65">
        <v>59.8</v>
      </c>
      <c r="V13" s="65">
        <v>37.0</v>
      </c>
      <c r="W13" s="65">
        <v>70.9</v>
      </c>
      <c r="X13" s="65">
        <v>11.5</v>
      </c>
      <c r="Y13" s="66">
        <v>20.9</v>
      </c>
      <c r="Z13" s="67">
        <v>41.6</v>
      </c>
      <c r="AA13" s="67">
        <v>33.5</v>
      </c>
      <c r="AB13" s="67">
        <v>71.7</v>
      </c>
      <c r="AC13" s="67">
        <v>44.6</v>
      </c>
      <c r="AD13" s="67">
        <v>36.6</v>
      </c>
      <c r="AE13" s="69">
        <v>34.5</v>
      </c>
      <c r="AF13" s="70">
        <v>57.3</v>
      </c>
      <c r="AG13" s="70">
        <v>29.1</v>
      </c>
      <c r="AH13" s="70">
        <v>63.0</v>
      </c>
      <c r="AI13" s="70">
        <v>8.1</v>
      </c>
      <c r="AJ13" s="70">
        <v>19.7</v>
      </c>
      <c r="AK13" s="589">
        <v>5.4</v>
      </c>
      <c r="AL13" s="236">
        <v>78.13</v>
      </c>
      <c r="AM13" s="73">
        <v>1.106</v>
      </c>
      <c r="AN13" s="74">
        <v>0.943</v>
      </c>
      <c r="AO13" s="75" t="s">
        <v>71</v>
      </c>
    </row>
    <row r="14">
      <c r="A14" s="52">
        <v>2009.0</v>
      </c>
      <c r="B14" s="53">
        <v>3.0</v>
      </c>
      <c r="C14" s="54" t="s">
        <v>103</v>
      </c>
      <c r="D14" s="367">
        <v>16.0</v>
      </c>
      <c r="E14" s="76">
        <v>21.693</v>
      </c>
      <c r="F14" s="77">
        <v>116.963</v>
      </c>
      <c r="G14" s="77">
        <v>95.2698</v>
      </c>
      <c r="H14" s="78">
        <v>69.2046</v>
      </c>
      <c r="I14" s="509">
        <v>22.400000000000006</v>
      </c>
      <c r="J14" s="509">
        <v>115.7</v>
      </c>
      <c r="K14" s="509">
        <v>93.3</v>
      </c>
      <c r="L14" s="60">
        <v>0.922</v>
      </c>
      <c r="M14" s="61">
        <v>36.552</v>
      </c>
      <c r="N14" s="510">
        <v>71.3</v>
      </c>
      <c r="O14" s="63">
        <v>55.1</v>
      </c>
      <c r="P14" s="63">
        <v>35.4</v>
      </c>
      <c r="Q14" s="63">
        <v>64.0</v>
      </c>
      <c r="R14" s="63">
        <v>54.4</v>
      </c>
      <c r="S14" s="63">
        <v>40.2</v>
      </c>
      <c r="T14" s="64">
        <v>32.2</v>
      </c>
      <c r="U14" s="65">
        <v>62.0</v>
      </c>
      <c r="V14" s="65">
        <v>36.1</v>
      </c>
      <c r="W14" s="65">
        <v>64.1</v>
      </c>
      <c r="X14" s="65">
        <v>12.3</v>
      </c>
      <c r="Y14" s="66">
        <v>20.5</v>
      </c>
      <c r="Z14" s="67">
        <v>48.4</v>
      </c>
      <c r="AA14" s="67">
        <v>29.5</v>
      </c>
      <c r="AB14" s="67">
        <v>63.7</v>
      </c>
      <c r="AC14" s="67">
        <v>46.8</v>
      </c>
      <c r="AD14" s="67">
        <v>26.1</v>
      </c>
      <c r="AE14" s="69">
        <v>37.5</v>
      </c>
      <c r="AF14" s="70">
        <v>60.5</v>
      </c>
      <c r="AG14" s="70">
        <v>35.9</v>
      </c>
      <c r="AH14" s="70">
        <v>63.9</v>
      </c>
      <c r="AI14" s="70">
        <v>9.9</v>
      </c>
      <c r="AJ14" s="70">
        <v>19.4</v>
      </c>
      <c r="AK14" s="590">
        <v>5.9</v>
      </c>
      <c r="AL14" s="236">
        <v>73.53</v>
      </c>
      <c r="AM14" s="73">
        <v>1.096</v>
      </c>
      <c r="AN14" s="74">
        <v>0.987</v>
      </c>
      <c r="AO14" s="75" t="s">
        <v>103</v>
      </c>
    </row>
    <row r="15">
      <c r="A15" s="52">
        <v>2009.0</v>
      </c>
      <c r="B15" s="53">
        <v>4.0</v>
      </c>
      <c r="C15" s="54" t="s">
        <v>63</v>
      </c>
      <c r="D15" s="367">
        <v>16.0</v>
      </c>
      <c r="E15" s="76">
        <v>25.9534</v>
      </c>
      <c r="F15" s="77">
        <v>116.862</v>
      </c>
      <c r="G15" s="77">
        <v>90.9086</v>
      </c>
      <c r="H15" s="78">
        <v>66.4288</v>
      </c>
      <c r="I15" s="509">
        <v>25.89999999999999</v>
      </c>
      <c r="J15" s="509">
        <v>114.6</v>
      </c>
      <c r="K15" s="509">
        <v>88.7</v>
      </c>
      <c r="L15" s="60">
        <v>0.95</v>
      </c>
      <c r="M15" s="61">
        <v>25.01</v>
      </c>
      <c r="N15" s="510">
        <v>69.1</v>
      </c>
      <c r="O15" s="63">
        <v>52.9</v>
      </c>
      <c r="P15" s="63">
        <v>39.9</v>
      </c>
      <c r="Q15" s="63">
        <v>70.8</v>
      </c>
      <c r="R15" s="63">
        <v>55.1</v>
      </c>
      <c r="S15" s="63">
        <v>34.6</v>
      </c>
      <c r="T15" s="64">
        <v>31.7</v>
      </c>
      <c r="U15" s="65">
        <v>52.6</v>
      </c>
      <c r="V15" s="65">
        <v>31.4</v>
      </c>
      <c r="W15" s="65">
        <v>69.5</v>
      </c>
      <c r="X15" s="65">
        <v>13.4</v>
      </c>
      <c r="Y15" s="66">
        <v>16.5</v>
      </c>
      <c r="Z15" s="67">
        <v>38.6</v>
      </c>
      <c r="AA15" s="67">
        <v>33.7</v>
      </c>
      <c r="AB15" s="67">
        <v>70.0</v>
      </c>
      <c r="AC15" s="67">
        <v>42.8</v>
      </c>
      <c r="AD15" s="67">
        <v>29.3</v>
      </c>
      <c r="AE15" s="69">
        <v>35.5</v>
      </c>
      <c r="AF15" s="70">
        <v>51.0</v>
      </c>
      <c r="AG15" s="70">
        <v>30.5</v>
      </c>
      <c r="AH15" s="70">
        <v>68.6</v>
      </c>
      <c r="AI15" s="70">
        <v>7.1</v>
      </c>
      <c r="AJ15" s="70">
        <v>22.1</v>
      </c>
      <c r="AK15" s="591">
        <v>4.4</v>
      </c>
      <c r="AL15" s="236">
        <v>83.33</v>
      </c>
      <c r="AM15" s="73">
        <v>1.139</v>
      </c>
      <c r="AN15" s="74">
        <v>0.89</v>
      </c>
      <c r="AO15" s="75" t="s">
        <v>63</v>
      </c>
    </row>
    <row r="16">
      <c r="A16" s="52">
        <v>2009.0</v>
      </c>
      <c r="B16" s="53">
        <v>4.0</v>
      </c>
      <c r="C16" s="54" t="s">
        <v>170</v>
      </c>
      <c r="D16" s="367">
        <v>16.0</v>
      </c>
      <c r="E16" s="76">
        <v>19.0951</v>
      </c>
      <c r="F16" s="77">
        <v>111.158</v>
      </c>
      <c r="G16" s="77">
        <v>92.0625</v>
      </c>
      <c r="H16" s="78">
        <v>65.3071</v>
      </c>
      <c r="I16" s="509">
        <v>19.0</v>
      </c>
      <c r="J16" s="509">
        <v>109.4</v>
      </c>
      <c r="K16" s="509">
        <v>90.4</v>
      </c>
      <c r="L16" s="60">
        <v>0.9</v>
      </c>
      <c r="M16" s="61">
        <v>23.478</v>
      </c>
      <c r="N16" s="510">
        <v>67.4</v>
      </c>
      <c r="O16" s="63">
        <v>49.2</v>
      </c>
      <c r="P16" s="63">
        <v>40.0</v>
      </c>
      <c r="Q16" s="63">
        <v>67.4</v>
      </c>
      <c r="R16" s="63">
        <v>52.7</v>
      </c>
      <c r="S16" s="63">
        <v>46.5</v>
      </c>
      <c r="T16" s="64">
        <v>32.9</v>
      </c>
      <c r="U16" s="65">
        <v>54.7</v>
      </c>
      <c r="V16" s="65">
        <v>37.2</v>
      </c>
      <c r="W16" s="65">
        <v>72.1</v>
      </c>
      <c r="X16" s="65">
        <v>12.4</v>
      </c>
      <c r="Y16" s="66">
        <v>21.5</v>
      </c>
      <c r="Z16" s="67">
        <v>41.7</v>
      </c>
      <c r="AA16" s="67">
        <v>33.0</v>
      </c>
      <c r="AB16" s="67">
        <v>66.3</v>
      </c>
      <c r="AC16" s="67">
        <v>44.1</v>
      </c>
      <c r="AD16" s="67">
        <v>33.4</v>
      </c>
      <c r="AE16" s="69">
        <v>30.5</v>
      </c>
      <c r="AF16" s="70">
        <v>55.5</v>
      </c>
      <c r="AG16" s="70">
        <v>27.9</v>
      </c>
      <c r="AH16" s="70">
        <v>62.8</v>
      </c>
      <c r="AI16" s="70">
        <v>12.8</v>
      </c>
      <c r="AJ16" s="70">
        <v>18.2</v>
      </c>
      <c r="AK16" s="592">
        <v>2.8</v>
      </c>
      <c r="AL16" s="236">
        <v>78.13</v>
      </c>
      <c r="AM16" s="73">
        <v>1.071</v>
      </c>
      <c r="AN16" s="74">
        <v>0.924</v>
      </c>
      <c r="AO16" s="75" t="s">
        <v>170</v>
      </c>
    </row>
    <row r="17">
      <c r="A17" s="52">
        <v>2009.0</v>
      </c>
      <c r="B17" s="53">
        <v>4.0</v>
      </c>
      <c r="C17" s="54" t="s">
        <v>145</v>
      </c>
      <c r="D17" s="367">
        <v>32.0</v>
      </c>
      <c r="E17" s="76">
        <v>21.9358</v>
      </c>
      <c r="F17" s="77">
        <v>112.741</v>
      </c>
      <c r="G17" s="77">
        <v>90.8054</v>
      </c>
      <c r="H17" s="78">
        <v>71.7787</v>
      </c>
      <c r="I17" s="509">
        <v>21.799999999999997</v>
      </c>
      <c r="J17" s="509">
        <v>111.6</v>
      </c>
      <c r="K17" s="509">
        <v>89.8</v>
      </c>
      <c r="L17" s="60">
        <v>0.924</v>
      </c>
      <c r="M17" s="61">
        <v>32.499</v>
      </c>
      <c r="N17" s="510">
        <v>73.8</v>
      </c>
      <c r="O17" s="63">
        <v>48.6</v>
      </c>
      <c r="P17" s="63">
        <v>34.1</v>
      </c>
      <c r="Q17" s="63">
        <v>69.8</v>
      </c>
      <c r="R17" s="63">
        <v>49.1</v>
      </c>
      <c r="S17" s="63">
        <v>45.2</v>
      </c>
      <c r="T17" s="64">
        <v>20.6</v>
      </c>
      <c r="U17" s="65">
        <v>46.3</v>
      </c>
      <c r="V17" s="65">
        <v>41.9</v>
      </c>
      <c r="W17" s="65">
        <v>69.3</v>
      </c>
      <c r="X17" s="65">
        <v>6.5</v>
      </c>
      <c r="Y17" s="66">
        <v>20.2</v>
      </c>
      <c r="Z17" s="67">
        <v>45.9</v>
      </c>
      <c r="AA17" s="67">
        <v>33.3</v>
      </c>
      <c r="AB17" s="67">
        <v>67.7</v>
      </c>
      <c r="AC17" s="67">
        <v>47.1</v>
      </c>
      <c r="AD17" s="67">
        <v>33.2</v>
      </c>
      <c r="AE17" s="69">
        <v>28.8</v>
      </c>
      <c r="AF17" s="70">
        <v>48.7</v>
      </c>
      <c r="AG17" s="70">
        <v>30.7</v>
      </c>
      <c r="AH17" s="70">
        <v>58.1</v>
      </c>
      <c r="AI17" s="70">
        <v>6.1</v>
      </c>
      <c r="AJ17" s="70">
        <v>20.2</v>
      </c>
      <c r="AK17" s="593">
        <v>5.0</v>
      </c>
      <c r="AL17" s="236">
        <v>75.0</v>
      </c>
      <c r="AM17" s="73">
        <v>1.078</v>
      </c>
      <c r="AN17" s="74">
        <v>0.958</v>
      </c>
      <c r="AO17" s="75" t="s">
        <v>145</v>
      </c>
    </row>
    <row r="18">
      <c r="A18" s="52">
        <v>2009.0</v>
      </c>
      <c r="B18" s="53">
        <v>4.0</v>
      </c>
      <c r="C18" s="54" t="s">
        <v>198</v>
      </c>
      <c r="D18" s="367">
        <v>64.0</v>
      </c>
      <c r="E18" s="76">
        <v>20.299</v>
      </c>
      <c r="F18" s="77">
        <v>111.358</v>
      </c>
      <c r="G18" s="77">
        <v>91.0587</v>
      </c>
      <c r="H18" s="78">
        <v>72.3248</v>
      </c>
      <c r="I18" s="509">
        <v>20.5</v>
      </c>
      <c r="J18" s="509">
        <v>110.3</v>
      </c>
      <c r="K18" s="509">
        <v>89.8</v>
      </c>
      <c r="L18" s="60">
        <v>0.914</v>
      </c>
      <c r="M18" s="61">
        <v>29.422</v>
      </c>
      <c r="N18" s="510">
        <v>73.8</v>
      </c>
      <c r="O18" s="63">
        <v>53.5</v>
      </c>
      <c r="P18" s="63">
        <v>31.8</v>
      </c>
      <c r="Q18" s="63">
        <v>71.2</v>
      </c>
      <c r="R18" s="63">
        <v>52.3</v>
      </c>
      <c r="S18" s="63">
        <v>43.7</v>
      </c>
      <c r="T18" s="64">
        <v>21.2</v>
      </c>
      <c r="U18" s="65">
        <v>44.9</v>
      </c>
      <c r="V18" s="65">
        <v>36.2</v>
      </c>
      <c r="W18" s="65">
        <v>69.2</v>
      </c>
      <c r="X18" s="65">
        <v>13.6</v>
      </c>
      <c r="Y18" s="66">
        <v>20.9</v>
      </c>
      <c r="Z18" s="67">
        <v>44.8</v>
      </c>
      <c r="AA18" s="67">
        <v>30.2</v>
      </c>
      <c r="AB18" s="67">
        <v>70.4</v>
      </c>
      <c r="AC18" s="67">
        <v>44.9</v>
      </c>
      <c r="AD18" s="67">
        <v>32.7</v>
      </c>
      <c r="AE18" s="69">
        <v>35.7</v>
      </c>
      <c r="AF18" s="70">
        <v>47.5</v>
      </c>
      <c r="AG18" s="70">
        <v>30.8</v>
      </c>
      <c r="AH18" s="70">
        <v>63.8</v>
      </c>
      <c r="AI18" s="70">
        <v>8.0</v>
      </c>
      <c r="AJ18" s="70">
        <v>21.2</v>
      </c>
      <c r="AK18" s="422">
        <v>5.1</v>
      </c>
      <c r="AL18" s="236">
        <v>80.0</v>
      </c>
      <c r="AM18" s="73">
        <v>1.078</v>
      </c>
      <c r="AN18" s="74">
        <v>0.931</v>
      </c>
      <c r="AO18" s="75" t="s">
        <v>198</v>
      </c>
    </row>
    <row r="19">
      <c r="A19" s="52">
        <v>2009.0</v>
      </c>
      <c r="B19" s="53">
        <v>5.0</v>
      </c>
      <c r="C19" s="54" t="s">
        <v>76</v>
      </c>
      <c r="D19" s="367">
        <v>16.0</v>
      </c>
      <c r="E19" s="76">
        <v>21.9637</v>
      </c>
      <c r="F19" s="77">
        <v>110.175</v>
      </c>
      <c r="G19" s="77">
        <v>88.2115</v>
      </c>
      <c r="H19" s="78">
        <v>65.2998</v>
      </c>
      <c r="I19" s="509">
        <v>22.0</v>
      </c>
      <c r="J19" s="509">
        <v>108.9</v>
      </c>
      <c r="K19" s="509">
        <v>86.9</v>
      </c>
      <c r="L19" s="60">
        <v>0.931</v>
      </c>
      <c r="M19" s="61">
        <v>30.299</v>
      </c>
      <c r="N19" s="510">
        <v>67.8</v>
      </c>
      <c r="O19" s="63">
        <v>49.7</v>
      </c>
      <c r="P19" s="63">
        <v>35.1</v>
      </c>
      <c r="Q19" s="63">
        <v>70.0</v>
      </c>
      <c r="R19" s="63">
        <v>50.7</v>
      </c>
      <c r="S19" s="63">
        <v>33.4</v>
      </c>
      <c r="T19" s="64">
        <v>34.4</v>
      </c>
      <c r="U19" s="65">
        <v>60.9</v>
      </c>
      <c r="V19" s="65">
        <v>29.4</v>
      </c>
      <c r="W19" s="65">
        <v>68.6</v>
      </c>
      <c r="X19" s="65">
        <v>12.9</v>
      </c>
      <c r="Y19" s="66">
        <v>17.6</v>
      </c>
      <c r="Z19" s="67">
        <v>41.6</v>
      </c>
      <c r="AA19" s="67">
        <v>32.8</v>
      </c>
      <c r="AB19" s="67">
        <v>66.7</v>
      </c>
      <c r="AC19" s="67">
        <v>43.9</v>
      </c>
      <c r="AD19" s="67">
        <v>31.0</v>
      </c>
      <c r="AE19" s="69">
        <v>31.1</v>
      </c>
      <c r="AF19" s="70">
        <v>58.0</v>
      </c>
      <c r="AG19" s="70">
        <v>31.4</v>
      </c>
      <c r="AH19" s="70">
        <v>70.6</v>
      </c>
      <c r="AI19" s="70">
        <v>7.9</v>
      </c>
      <c r="AJ19" s="70">
        <v>22.8</v>
      </c>
      <c r="AK19" s="566">
        <v>3.9</v>
      </c>
      <c r="AL19" s="236">
        <v>73.53</v>
      </c>
      <c r="AM19" s="73">
        <v>1.045</v>
      </c>
      <c r="AN19" s="74">
        <v>0.891</v>
      </c>
      <c r="AO19" s="75" t="s">
        <v>76</v>
      </c>
    </row>
    <row r="20">
      <c r="A20" s="52">
        <v>2009.0</v>
      </c>
      <c r="B20" s="53">
        <v>5.0</v>
      </c>
      <c r="C20" s="54" t="s">
        <v>74</v>
      </c>
      <c r="D20" s="367">
        <v>64.0</v>
      </c>
      <c r="E20" s="76">
        <v>15.9569</v>
      </c>
      <c r="F20" s="77">
        <v>105.685</v>
      </c>
      <c r="G20" s="77">
        <v>89.7283</v>
      </c>
      <c r="H20" s="78">
        <v>65.4367</v>
      </c>
      <c r="I20" s="509">
        <v>14.599999999999994</v>
      </c>
      <c r="J20" s="509">
        <v>104.0</v>
      </c>
      <c r="K20" s="509">
        <v>89.4</v>
      </c>
      <c r="L20" s="60">
        <v>0.851</v>
      </c>
      <c r="M20" s="61">
        <v>33.19</v>
      </c>
      <c r="N20" s="510">
        <v>67.3</v>
      </c>
      <c r="O20" s="63">
        <v>48.1</v>
      </c>
      <c r="P20" s="63">
        <v>34.3</v>
      </c>
      <c r="Q20" s="63">
        <v>72.3</v>
      </c>
      <c r="R20" s="63">
        <v>49.2</v>
      </c>
      <c r="S20" s="63">
        <v>39.2</v>
      </c>
      <c r="T20" s="64">
        <v>33.6</v>
      </c>
      <c r="U20" s="65">
        <v>52.1</v>
      </c>
      <c r="V20" s="65">
        <v>35.0</v>
      </c>
      <c r="W20" s="65">
        <v>64.1</v>
      </c>
      <c r="X20" s="65">
        <v>16.0</v>
      </c>
      <c r="Y20" s="66">
        <v>22.9</v>
      </c>
      <c r="Z20" s="67">
        <v>42.0</v>
      </c>
      <c r="AA20" s="67">
        <v>32.7</v>
      </c>
      <c r="AB20" s="67">
        <v>68.9</v>
      </c>
      <c r="AC20" s="67">
        <v>44.5</v>
      </c>
      <c r="AD20" s="67">
        <v>36.1</v>
      </c>
      <c r="AE20" s="69">
        <v>36.3</v>
      </c>
      <c r="AF20" s="70">
        <v>47.7</v>
      </c>
      <c r="AG20" s="70">
        <v>35.9</v>
      </c>
      <c r="AH20" s="70">
        <v>65.0</v>
      </c>
      <c r="AI20" s="70">
        <v>8.3</v>
      </c>
      <c r="AJ20" s="70">
        <v>22.6</v>
      </c>
      <c r="AK20" s="594">
        <v>5.0</v>
      </c>
      <c r="AL20" s="236">
        <v>73.53</v>
      </c>
      <c r="AM20" s="73">
        <v>1.002</v>
      </c>
      <c r="AN20" s="74">
        <v>0.95</v>
      </c>
      <c r="AO20" s="75" t="s">
        <v>74</v>
      </c>
    </row>
    <row r="21">
      <c r="A21" s="52">
        <v>2009.0</v>
      </c>
      <c r="B21" s="53">
        <v>5.0</v>
      </c>
      <c r="C21" s="54" t="s">
        <v>65</v>
      </c>
      <c r="D21" s="367">
        <v>64.0</v>
      </c>
      <c r="E21" s="76">
        <v>19.0963</v>
      </c>
      <c r="F21" s="77">
        <v>106.425</v>
      </c>
      <c r="G21" s="77">
        <v>87.3285</v>
      </c>
      <c r="H21" s="78">
        <v>61.8419</v>
      </c>
      <c r="I21" s="509">
        <v>19.30000000000001</v>
      </c>
      <c r="J21" s="509">
        <v>106.4</v>
      </c>
      <c r="K21" s="509">
        <v>87.1</v>
      </c>
      <c r="L21" s="60">
        <v>0.909</v>
      </c>
      <c r="M21" s="61">
        <v>31.297</v>
      </c>
      <c r="N21" s="510">
        <v>63.6</v>
      </c>
      <c r="O21" s="63">
        <v>50.3</v>
      </c>
      <c r="P21" s="63">
        <v>35.3</v>
      </c>
      <c r="Q21" s="63">
        <v>71.1</v>
      </c>
      <c r="R21" s="63">
        <v>51.0</v>
      </c>
      <c r="S21" s="63">
        <v>22.9</v>
      </c>
      <c r="T21" s="64">
        <v>28.8</v>
      </c>
      <c r="U21" s="65">
        <v>70.2</v>
      </c>
      <c r="V21" s="65">
        <v>30.7</v>
      </c>
      <c r="W21" s="65">
        <v>67.2</v>
      </c>
      <c r="X21" s="65">
        <v>9.7</v>
      </c>
      <c r="Y21" s="66">
        <v>19.5</v>
      </c>
      <c r="Z21" s="67">
        <v>44.0</v>
      </c>
      <c r="AA21" s="67">
        <v>29.0</v>
      </c>
      <c r="AB21" s="67">
        <v>63.3</v>
      </c>
      <c r="AC21" s="67">
        <v>43.8</v>
      </c>
      <c r="AD21" s="67">
        <v>26.3</v>
      </c>
      <c r="AE21" s="69">
        <v>31.5</v>
      </c>
      <c r="AF21" s="70">
        <v>54.5</v>
      </c>
      <c r="AG21" s="70">
        <v>32.8</v>
      </c>
      <c r="AH21" s="70">
        <v>69.3</v>
      </c>
      <c r="AI21" s="70">
        <v>5.9</v>
      </c>
      <c r="AJ21" s="70">
        <v>21.7</v>
      </c>
      <c r="AK21" s="595">
        <v>3.8</v>
      </c>
      <c r="AL21" s="236">
        <v>72.73</v>
      </c>
      <c r="AM21" s="73">
        <v>1.021</v>
      </c>
      <c r="AN21" s="74">
        <v>0.895</v>
      </c>
      <c r="AO21" s="75" t="s">
        <v>65</v>
      </c>
    </row>
    <row r="22">
      <c r="A22" s="52">
        <v>2009.0</v>
      </c>
      <c r="B22" s="53">
        <v>5.0</v>
      </c>
      <c r="C22" s="54" t="s">
        <v>210</v>
      </c>
      <c r="D22" s="367">
        <v>64.0</v>
      </c>
      <c r="E22" s="76">
        <v>19.0381</v>
      </c>
      <c r="F22" s="77">
        <v>110.948</v>
      </c>
      <c r="G22" s="77">
        <v>91.91</v>
      </c>
      <c r="H22" s="78">
        <v>64.0174</v>
      </c>
      <c r="I22" s="509">
        <v>18.10000000000001</v>
      </c>
      <c r="J22" s="509">
        <v>109.9</v>
      </c>
      <c r="K22" s="509">
        <v>91.8</v>
      </c>
      <c r="L22" s="60">
        <v>0.888</v>
      </c>
      <c r="M22" s="61">
        <v>25.7</v>
      </c>
      <c r="N22" s="510">
        <v>65.8</v>
      </c>
      <c r="O22" s="63">
        <v>53.9</v>
      </c>
      <c r="P22" s="63">
        <v>37.6</v>
      </c>
      <c r="Q22" s="63">
        <v>78.7</v>
      </c>
      <c r="R22" s="63">
        <v>54.9</v>
      </c>
      <c r="S22" s="63">
        <v>39.9</v>
      </c>
      <c r="T22" s="64">
        <v>38.0</v>
      </c>
      <c r="U22" s="65">
        <v>55.7</v>
      </c>
      <c r="V22" s="65">
        <v>27.0</v>
      </c>
      <c r="W22" s="65">
        <v>74.7</v>
      </c>
      <c r="X22" s="65">
        <v>12.2</v>
      </c>
      <c r="Y22" s="66">
        <v>20.7</v>
      </c>
      <c r="Z22" s="67">
        <v>41.9</v>
      </c>
      <c r="AA22" s="67">
        <v>35.0</v>
      </c>
      <c r="AB22" s="67">
        <v>71.9</v>
      </c>
      <c r="AC22" s="67">
        <v>44.7</v>
      </c>
      <c r="AD22" s="67">
        <v>35.9</v>
      </c>
      <c r="AE22" s="69">
        <v>26.6</v>
      </c>
      <c r="AF22" s="70">
        <v>47.0</v>
      </c>
      <c r="AG22" s="70">
        <v>25.3</v>
      </c>
      <c r="AH22" s="70">
        <v>73.0</v>
      </c>
      <c r="AI22" s="70">
        <v>5.4</v>
      </c>
      <c r="AJ22" s="70">
        <v>15.8</v>
      </c>
      <c r="AK22" s="596">
        <v>2.7</v>
      </c>
      <c r="AL22" s="236">
        <v>75.0</v>
      </c>
      <c r="AM22" s="73">
        <v>1.08</v>
      </c>
      <c r="AN22" s="74">
        <v>0.966</v>
      </c>
      <c r="AO22" s="75" t="s">
        <v>210</v>
      </c>
    </row>
    <row r="23">
      <c r="A23" s="52">
        <v>2009.0</v>
      </c>
      <c r="B23" s="53">
        <v>6.0</v>
      </c>
      <c r="C23" s="54" t="s">
        <v>148</v>
      </c>
      <c r="D23" s="367">
        <v>32.0</v>
      </c>
      <c r="E23" s="76">
        <v>23.4381</v>
      </c>
      <c r="F23" s="77">
        <v>117.682</v>
      </c>
      <c r="G23" s="77">
        <v>94.244</v>
      </c>
      <c r="H23" s="78">
        <v>58.5891</v>
      </c>
      <c r="I23" s="509">
        <v>24.60000000000001</v>
      </c>
      <c r="J23" s="509">
        <v>117.2</v>
      </c>
      <c r="K23" s="509">
        <v>92.6</v>
      </c>
      <c r="L23" s="60">
        <v>0.938</v>
      </c>
      <c r="M23" s="61">
        <v>33.641</v>
      </c>
      <c r="N23" s="510">
        <v>60.9</v>
      </c>
      <c r="O23" s="63">
        <v>57.5</v>
      </c>
      <c r="P23" s="63">
        <v>36.6</v>
      </c>
      <c r="Q23" s="63">
        <v>74.0</v>
      </c>
      <c r="R23" s="63">
        <v>56.3</v>
      </c>
      <c r="S23" s="63">
        <v>38.0</v>
      </c>
      <c r="T23" s="64">
        <v>44.7</v>
      </c>
      <c r="U23" s="65">
        <v>65.6</v>
      </c>
      <c r="V23" s="65">
        <v>29.9</v>
      </c>
      <c r="W23" s="65">
        <v>69.7</v>
      </c>
      <c r="X23" s="65">
        <v>6.3</v>
      </c>
      <c r="Y23" s="66">
        <v>18.7</v>
      </c>
      <c r="Z23" s="67">
        <v>46.3</v>
      </c>
      <c r="AA23" s="67">
        <v>31.4</v>
      </c>
      <c r="AB23" s="67">
        <v>73.4</v>
      </c>
      <c r="AC23" s="67">
        <v>46.6</v>
      </c>
      <c r="AD23" s="67">
        <v>30.4</v>
      </c>
      <c r="AE23" s="69">
        <v>36.6</v>
      </c>
      <c r="AF23" s="70">
        <v>56.1</v>
      </c>
      <c r="AG23" s="70">
        <v>30.3</v>
      </c>
      <c r="AH23" s="70">
        <v>70.1</v>
      </c>
      <c r="AI23" s="70">
        <v>7.2</v>
      </c>
      <c r="AJ23" s="70">
        <v>19.7</v>
      </c>
      <c r="AK23" s="574">
        <v>4.8</v>
      </c>
      <c r="AL23" s="236">
        <v>72.73</v>
      </c>
      <c r="AM23" s="73">
        <v>1.13</v>
      </c>
      <c r="AN23" s="74">
        <v>0.976</v>
      </c>
      <c r="AO23" s="75" t="s">
        <v>148</v>
      </c>
    </row>
    <row r="24">
      <c r="A24" s="52">
        <v>2009.0</v>
      </c>
      <c r="B24" s="53">
        <v>6.0</v>
      </c>
      <c r="C24" s="54" t="s">
        <v>135</v>
      </c>
      <c r="D24" s="367">
        <v>32.0</v>
      </c>
      <c r="E24" s="76">
        <v>20.9824</v>
      </c>
      <c r="F24" s="77">
        <v>117.058</v>
      </c>
      <c r="G24" s="77">
        <v>96.076</v>
      </c>
      <c r="H24" s="78">
        <v>67.198</v>
      </c>
      <c r="I24" s="509">
        <v>21.900000000000006</v>
      </c>
      <c r="J24" s="509">
        <v>116.4</v>
      </c>
      <c r="K24" s="509">
        <v>94.5</v>
      </c>
      <c r="L24" s="60">
        <v>0.917</v>
      </c>
      <c r="M24" s="61">
        <v>30.534</v>
      </c>
      <c r="N24" s="510">
        <v>69.5</v>
      </c>
      <c r="O24" s="63">
        <v>51.3</v>
      </c>
      <c r="P24" s="63">
        <v>34.9</v>
      </c>
      <c r="Q24" s="63">
        <v>72.0</v>
      </c>
      <c r="R24" s="63">
        <v>51.7</v>
      </c>
      <c r="S24" s="63">
        <v>45.0</v>
      </c>
      <c r="T24" s="64">
        <v>34.8</v>
      </c>
      <c r="U24" s="65">
        <v>58.5</v>
      </c>
      <c r="V24" s="65">
        <v>34.7</v>
      </c>
      <c r="W24" s="65">
        <v>69.2</v>
      </c>
      <c r="X24" s="65">
        <v>8.0</v>
      </c>
      <c r="Y24" s="66">
        <v>16.7</v>
      </c>
      <c r="Z24" s="67">
        <v>50.1</v>
      </c>
      <c r="AA24" s="67">
        <v>35.0</v>
      </c>
      <c r="AB24" s="67">
        <v>67.1</v>
      </c>
      <c r="AC24" s="67">
        <v>50.9</v>
      </c>
      <c r="AD24" s="67">
        <v>30.5</v>
      </c>
      <c r="AE24" s="69">
        <v>34.5</v>
      </c>
      <c r="AF24" s="70">
        <v>54.8</v>
      </c>
      <c r="AG24" s="70">
        <v>30.8</v>
      </c>
      <c r="AH24" s="70">
        <v>65.3</v>
      </c>
      <c r="AI24" s="70">
        <v>8.6</v>
      </c>
      <c r="AJ24" s="70">
        <v>22.1</v>
      </c>
      <c r="AK24" s="597">
        <v>3.4</v>
      </c>
      <c r="AL24" s="236">
        <v>72.73</v>
      </c>
      <c r="AM24" s="73">
        <v>1.125</v>
      </c>
      <c r="AN24" s="74">
        <v>0.991</v>
      </c>
      <c r="AO24" s="75" t="s">
        <v>135</v>
      </c>
    </row>
    <row r="25">
      <c r="A25" s="52">
        <v>2009.0</v>
      </c>
      <c r="B25" s="53">
        <v>6.0</v>
      </c>
      <c r="C25" s="54" t="s">
        <v>102</v>
      </c>
      <c r="D25" s="367">
        <v>32.0</v>
      </c>
      <c r="E25" s="76">
        <v>25.1136</v>
      </c>
      <c r="F25" s="77">
        <v>119.973</v>
      </c>
      <c r="G25" s="77">
        <v>94.8599</v>
      </c>
      <c r="H25" s="78">
        <v>64.4791</v>
      </c>
      <c r="I25" s="509">
        <v>27.0</v>
      </c>
      <c r="J25" s="509">
        <v>120.0</v>
      </c>
      <c r="K25" s="509">
        <v>93.0</v>
      </c>
      <c r="L25" s="60">
        <v>0.949</v>
      </c>
      <c r="M25" s="61">
        <v>30.321</v>
      </c>
      <c r="N25" s="510">
        <v>66.6</v>
      </c>
      <c r="O25" s="63">
        <v>54.1</v>
      </c>
      <c r="P25" s="63">
        <v>39.8</v>
      </c>
      <c r="Q25" s="63">
        <v>72.1</v>
      </c>
      <c r="R25" s="63">
        <v>56.0</v>
      </c>
      <c r="S25" s="63">
        <v>30.3</v>
      </c>
      <c r="T25" s="64">
        <v>33.1</v>
      </c>
      <c r="U25" s="65">
        <v>55.9</v>
      </c>
      <c r="V25" s="65">
        <v>37.0</v>
      </c>
      <c r="W25" s="65">
        <v>69.0</v>
      </c>
      <c r="X25" s="65">
        <v>8.9</v>
      </c>
      <c r="Y25" s="66">
        <v>18.8</v>
      </c>
      <c r="Z25" s="67">
        <v>48.0</v>
      </c>
      <c r="AA25" s="67">
        <v>36.2</v>
      </c>
      <c r="AB25" s="67">
        <v>69.4</v>
      </c>
      <c r="AC25" s="67">
        <v>49.8</v>
      </c>
      <c r="AD25" s="67">
        <v>34.9</v>
      </c>
      <c r="AE25" s="69">
        <v>29.0</v>
      </c>
      <c r="AF25" s="70">
        <v>50.7</v>
      </c>
      <c r="AG25" s="70">
        <v>31.0</v>
      </c>
      <c r="AH25" s="70">
        <v>63.0</v>
      </c>
      <c r="AI25" s="70">
        <v>5.5</v>
      </c>
      <c r="AJ25" s="70">
        <v>24.3</v>
      </c>
      <c r="AK25" s="103">
        <v>4.5</v>
      </c>
      <c r="AL25" s="236">
        <v>75.76</v>
      </c>
      <c r="AM25" s="73">
        <v>1.154</v>
      </c>
      <c r="AN25" s="74">
        <v>0.96</v>
      </c>
      <c r="AO25" s="75" t="s">
        <v>102</v>
      </c>
    </row>
    <row r="26">
      <c r="A26" s="52">
        <v>2009.0</v>
      </c>
      <c r="B26" s="53">
        <v>6.0</v>
      </c>
      <c r="C26" s="54" t="s">
        <v>72</v>
      </c>
      <c r="D26" s="367">
        <v>64.0</v>
      </c>
      <c r="E26" s="76">
        <v>25.031</v>
      </c>
      <c r="F26" s="77">
        <v>114.693</v>
      </c>
      <c r="G26" s="77">
        <v>89.6619</v>
      </c>
      <c r="H26" s="78">
        <v>63.2031</v>
      </c>
      <c r="I26" s="509">
        <v>25.10000000000001</v>
      </c>
      <c r="J26" s="509">
        <v>113.7</v>
      </c>
      <c r="K26" s="509">
        <v>88.6</v>
      </c>
      <c r="L26" s="60">
        <v>0.946</v>
      </c>
      <c r="M26" s="61">
        <v>35.988</v>
      </c>
      <c r="N26" s="510">
        <v>65.8</v>
      </c>
      <c r="O26" s="63">
        <v>48.1</v>
      </c>
      <c r="P26" s="63">
        <v>33.1</v>
      </c>
      <c r="Q26" s="63">
        <v>69.6</v>
      </c>
      <c r="R26" s="63">
        <v>48.6</v>
      </c>
      <c r="S26" s="63">
        <v>35.5</v>
      </c>
      <c r="T26" s="64">
        <v>33.8</v>
      </c>
      <c r="U26" s="65">
        <v>59.9</v>
      </c>
      <c r="V26" s="65">
        <v>41.0</v>
      </c>
      <c r="W26" s="65">
        <v>68.6</v>
      </c>
      <c r="X26" s="65">
        <v>12.6</v>
      </c>
      <c r="Y26" s="66">
        <v>18.2</v>
      </c>
      <c r="Z26" s="67">
        <v>47.1</v>
      </c>
      <c r="AA26" s="67">
        <v>30.0</v>
      </c>
      <c r="AB26" s="67">
        <v>68.5</v>
      </c>
      <c r="AC26" s="67">
        <v>46.4</v>
      </c>
      <c r="AD26" s="67">
        <v>38.3</v>
      </c>
      <c r="AE26" s="69">
        <v>30.3</v>
      </c>
      <c r="AF26" s="70">
        <v>52.0</v>
      </c>
      <c r="AG26" s="70">
        <v>31.4</v>
      </c>
      <c r="AH26" s="70">
        <v>59.0</v>
      </c>
      <c r="AI26" s="70">
        <v>8.9</v>
      </c>
      <c r="AJ26" s="70">
        <v>23.6</v>
      </c>
      <c r="AK26" s="598">
        <v>3.9</v>
      </c>
      <c r="AL26" s="236">
        <v>67.65</v>
      </c>
      <c r="AM26" s="73">
        <v>1.093</v>
      </c>
      <c r="AN26" s="74">
        <v>0.931</v>
      </c>
      <c r="AO26" s="75" t="s">
        <v>72</v>
      </c>
    </row>
    <row r="27">
      <c r="A27" s="52">
        <v>2009.0</v>
      </c>
      <c r="B27" s="53">
        <v>7.0</v>
      </c>
      <c r="C27" s="54" t="s">
        <v>73</v>
      </c>
      <c r="D27" s="367">
        <v>32.0</v>
      </c>
      <c r="E27" s="76">
        <v>18.5075</v>
      </c>
      <c r="F27" s="77">
        <v>110.7</v>
      </c>
      <c r="G27" s="77">
        <v>92.1925</v>
      </c>
      <c r="H27" s="78">
        <v>64.8728</v>
      </c>
      <c r="I27" s="509">
        <v>19.299999999999997</v>
      </c>
      <c r="J27" s="509">
        <v>109.8</v>
      </c>
      <c r="K27" s="509">
        <v>90.5</v>
      </c>
      <c r="L27" s="60">
        <v>0.902</v>
      </c>
      <c r="M27" s="61">
        <v>33.278</v>
      </c>
      <c r="N27" s="510">
        <v>66.6</v>
      </c>
      <c r="O27" s="63">
        <v>48.1</v>
      </c>
      <c r="P27" s="63">
        <v>32.1</v>
      </c>
      <c r="Q27" s="63">
        <v>67.1</v>
      </c>
      <c r="R27" s="63">
        <v>48.1</v>
      </c>
      <c r="S27" s="63">
        <v>38.5</v>
      </c>
      <c r="T27" s="64">
        <v>24.2</v>
      </c>
      <c r="U27" s="65">
        <v>49.5</v>
      </c>
      <c r="V27" s="65">
        <v>39.2</v>
      </c>
      <c r="W27" s="65">
        <v>67.1</v>
      </c>
      <c r="X27" s="65">
        <v>14.3</v>
      </c>
      <c r="Y27" s="66">
        <v>18.4</v>
      </c>
      <c r="Z27" s="67">
        <v>43.5</v>
      </c>
      <c r="AA27" s="67">
        <v>34.0</v>
      </c>
      <c r="AB27" s="67">
        <v>67.0</v>
      </c>
      <c r="AC27" s="67">
        <v>45.9</v>
      </c>
      <c r="AD27" s="67">
        <v>36.3</v>
      </c>
      <c r="AE27" s="69">
        <v>31.3</v>
      </c>
      <c r="AF27" s="70">
        <v>48.3</v>
      </c>
      <c r="AG27" s="70">
        <v>32.9</v>
      </c>
      <c r="AH27" s="70">
        <v>60.8</v>
      </c>
      <c r="AI27" s="70">
        <v>6.6</v>
      </c>
      <c r="AJ27" s="70">
        <v>20.2</v>
      </c>
      <c r="AK27" s="599">
        <v>2.6</v>
      </c>
      <c r="AL27" s="236">
        <v>66.67</v>
      </c>
      <c r="AM27" s="73">
        <v>1.062</v>
      </c>
      <c r="AN27" s="74">
        <v>0.961</v>
      </c>
      <c r="AO27" s="75" t="s">
        <v>73</v>
      </c>
    </row>
    <row r="28">
      <c r="A28" s="52">
        <v>2009.0</v>
      </c>
      <c r="B28" s="53">
        <v>7.0</v>
      </c>
      <c r="C28" s="54" t="s">
        <v>289</v>
      </c>
      <c r="D28" s="367">
        <v>64.0</v>
      </c>
      <c r="E28" s="76">
        <v>12.1159</v>
      </c>
      <c r="F28" s="77">
        <v>113.378</v>
      </c>
      <c r="G28" s="77">
        <v>101.263</v>
      </c>
      <c r="H28" s="78">
        <v>64.7471</v>
      </c>
      <c r="I28" s="509">
        <v>13.200000000000003</v>
      </c>
      <c r="J28" s="509">
        <v>112.3</v>
      </c>
      <c r="K28" s="509">
        <v>99.1</v>
      </c>
      <c r="L28" s="60">
        <v>0.808</v>
      </c>
      <c r="M28" s="61">
        <v>27.54</v>
      </c>
      <c r="N28" s="510">
        <v>67.0</v>
      </c>
      <c r="O28" s="63">
        <v>49.7</v>
      </c>
      <c r="P28" s="63">
        <v>33.7</v>
      </c>
      <c r="Q28" s="63">
        <v>73.4</v>
      </c>
      <c r="R28" s="63">
        <v>50.0</v>
      </c>
      <c r="S28" s="63">
        <v>37.0</v>
      </c>
      <c r="T28" s="64">
        <v>32.2</v>
      </c>
      <c r="U28" s="65">
        <v>56.5</v>
      </c>
      <c r="V28" s="65">
        <v>40.8</v>
      </c>
      <c r="W28" s="65">
        <v>62.9</v>
      </c>
      <c r="X28" s="65">
        <v>10.5</v>
      </c>
      <c r="Y28" s="66">
        <v>19.6</v>
      </c>
      <c r="Z28" s="67">
        <v>46.4</v>
      </c>
      <c r="AA28" s="67">
        <v>32.7</v>
      </c>
      <c r="AB28" s="67">
        <v>69.3</v>
      </c>
      <c r="AC28" s="67">
        <v>47.2</v>
      </c>
      <c r="AD28" s="67">
        <v>34.7</v>
      </c>
      <c r="AE28" s="69">
        <v>30.1</v>
      </c>
      <c r="AF28" s="70">
        <v>48.2</v>
      </c>
      <c r="AG28" s="70">
        <v>37.1</v>
      </c>
      <c r="AH28" s="70">
        <v>59.2</v>
      </c>
      <c r="AI28" s="70">
        <v>11.8</v>
      </c>
      <c r="AJ28" s="70">
        <v>18.4</v>
      </c>
      <c r="AK28" s="600">
        <v>0.5</v>
      </c>
      <c r="AL28" s="236">
        <v>66.67</v>
      </c>
      <c r="AM28" s="73">
        <v>1.096</v>
      </c>
      <c r="AN28" s="74">
        <v>1.031</v>
      </c>
      <c r="AO28" s="75" t="s">
        <v>289</v>
      </c>
    </row>
    <row r="29">
      <c r="A29" s="52">
        <v>2009.0</v>
      </c>
      <c r="B29" s="53">
        <v>7.0</v>
      </c>
      <c r="C29" s="54" t="s">
        <v>211</v>
      </c>
      <c r="D29" s="367">
        <v>64.0</v>
      </c>
      <c r="E29" s="76">
        <v>18.2213</v>
      </c>
      <c r="F29" s="77">
        <v>116.839</v>
      </c>
      <c r="G29" s="77">
        <v>98.6172</v>
      </c>
      <c r="H29" s="78">
        <v>65.2261</v>
      </c>
      <c r="I29" s="509">
        <v>18.900000000000006</v>
      </c>
      <c r="J29" s="509">
        <v>115.7</v>
      </c>
      <c r="K29" s="509">
        <v>96.8</v>
      </c>
      <c r="L29" s="60">
        <v>0.886</v>
      </c>
      <c r="M29" s="61">
        <v>33.895</v>
      </c>
      <c r="N29" s="510">
        <v>67.4</v>
      </c>
      <c r="O29" s="63">
        <v>50.3</v>
      </c>
      <c r="P29" s="63">
        <v>43.4</v>
      </c>
      <c r="Q29" s="63">
        <v>75.6</v>
      </c>
      <c r="R29" s="63">
        <v>54.1</v>
      </c>
      <c r="S29" s="63">
        <v>34.3</v>
      </c>
      <c r="T29" s="64">
        <v>26.2</v>
      </c>
      <c r="U29" s="65">
        <v>57.3</v>
      </c>
      <c r="V29" s="65">
        <v>32.2</v>
      </c>
      <c r="W29" s="65">
        <v>69.6</v>
      </c>
      <c r="X29" s="65">
        <v>4.9</v>
      </c>
      <c r="Y29" s="66">
        <v>17.9</v>
      </c>
      <c r="Z29" s="67">
        <v>47.5</v>
      </c>
      <c r="AA29" s="67">
        <v>34.9</v>
      </c>
      <c r="AB29" s="67">
        <v>70.7</v>
      </c>
      <c r="AC29" s="67">
        <v>48.9</v>
      </c>
      <c r="AD29" s="67">
        <v>32.8</v>
      </c>
      <c r="AE29" s="69">
        <v>27.9</v>
      </c>
      <c r="AF29" s="70">
        <v>49.9</v>
      </c>
      <c r="AG29" s="70">
        <v>30.4</v>
      </c>
      <c r="AH29" s="70">
        <v>67.8</v>
      </c>
      <c r="AI29" s="70">
        <v>8.1</v>
      </c>
      <c r="AJ29" s="70">
        <v>18.6</v>
      </c>
      <c r="AK29" s="601">
        <v>3.2</v>
      </c>
      <c r="AL29" s="236">
        <v>68.75</v>
      </c>
      <c r="AM29" s="73">
        <v>1.115</v>
      </c>
      <c r="AN29" s="74">
        <v>1.015</v>
      </c>
      <c r="AO29" s="75" t="s">
        <v>211</v>
      </c>
    </row>
    <row r="30">
      <c r="A30" s="52">
        <v>2009.0</v>
      </c>
      <c r="B30" s="53">
        <v>7.0</v>
      </c>
      <c r="C30" s="54" t="s">
        <v>88</v>
      </c>
      <c r="D30" s="367">
        <v>64.0</v>
      </c>
      <c r="E30" s="76">
        <v>20.2938</v>
      </c>
      <c r="F30" s="77">
        <v>116.758</v>
      </c>
      <c r="G30" s="77">
        <v>96.4646</v>
      </c>
      <c r="H30" s="78">
        <v>67.3639</v>
      </c>
      <c r="I30" s="509">
        <v>21.099999999999994</v>
      </c>
      <c r="J30" s="509">
        <v>115.8</v>
      </c>
      <c r="K30" s="509">
        <v>94.7</v>
      </c>
      <c r="L30" s="60">
        <v>0.91</v>
      </c>
      <c r="M30" s="61">
        <v>27.277</v>
      </c>
      <c r="N30" s="510">
        <v>69.3</v>
      </c>
      <c r="O30" s="63">
        <v>51.4</v>
      </c>
      <c r="P30" s="63">
        <v>37.9</v>
      </c>
      <c r="Q30" s="63">
        <v>68.4</v>
      </c>
      <c r="R30" s="63">
        <v>53.3</v>
      </c>
      <c r="S30" s="63">
        <v>31.8</v>
      </c>
      <c r="T30" s="64">
        <v>34.7</v>
      </c>
      <c r="U30" s="65">
        <v>52.1</v>
      </c>
      <c r="V30" s="65">
        <v>39.6</v>
      </c>
      <c r="W30" s="65">
        <v>62.6</v>
      </c>
      <c r="X30" s="65">
        <v>14.0</v>
      </c>
      <c r="Y30" s="66">
        <v>20.3</v>
      </c>
      <c r="Z30" s="67">
        <v>46.1</v>
      </c>
      <c r="AA30" s="67">
        <v>35.8</v>
      </c>
      <c r="AB30" s="67">
        <v>66.4</v>
      </c>
      <c r="AC30" s="67">
        <v>48.2</v>
      </c>
      <c r="AD30" s="67">
        <v>32.6</v>
      </c>
      <c r="AE30" s="69">
        <v>28.1</v>
      </c>
      <c r="AF30" s="70">
        <v>53.1</v>
      </c>
      <c r="AG30" s="70">
        <v>37.4</v>
      </c>
      <c r="AH30" s="70">
        <v>60.4</v>
      </c>
      <c r="AI30" s="70">
        <v>8.3</v>
      </c>
      <c r="AJ30" s="70">
        <v>24.4</v>
      </c>
      <c r="AK30" s="602">
        <v>2.7</v>
      </c>
      <c r="AL30" s="236">
        <v>74.19</v>
      </c>
      <c r="AM30" s="73">
        <v>1.117</v>
      </c>
      <c r="AN30" s="74">
        <v>0.965</v>
      </c>
      <c r="AO30" s="75" t="s">
        <v>88</v>
      </c>
    </row>
    <row r="31">
      <c r="A31" s="52">
        <v>2009.0</v>
      </c>
      <c r="B31" s="53">
        <v>8.0</v>
      </c>
      <c r="C31" s="54" t="s">
        <v>91</v>
      </c>
      <c r="D31" s="367">
        <v>32.0</v>
      </c>
      <c r="E31" s="76">
        <v>14.7097</v>
      </c>
      <c r="F31" s="77">
        <v>110.576</v>
      </c>
      <c r="G31" s="77">
        <v>95.8662</v>
      </c>
      <c r="H31" s="78">
        <v>65.4797</v>
      </c>
      <c r="I31" s="509">
        <v>15.5</v>
      </c>
      <c r="J31" s="509">
        <v>110.5</v>
      </c>
      <c r="K31" s="509">
        <v>95.0</v>
      </c>
      <c r="L31" s="60">
        <v>0.85</v>
      </c>
      <c r="M31" s="61">
        <v>21.779</v>
      </c>
      <c r="N31" s="510">
        <v>66.7</v>
      </c>
      <c r="O31" s="63">
        <v>47.5</v>
      </c>
      <c r="P31" s="63">
        <v>36.9</v>
      </c>
      <c r="Q31" s="63">
        <v>71.8</v>
      </c>
      <c r="R31" s="63">
        <v>49.6</v>
      </c>
      <c r="S31" s="63">
        <v>36.1</v>
      </c>
      <c r="T31" s="64">
        <v>27.2</v>
      </c>
      <c r="U31" s="65">
        <v>57.1</v>
      </c>
      <c r="V31" s="65">
        <v>37.6</v>
      </c>
      <c r="W31" s="65">
        <v>69.6</v>
      </c>
      <c r="X31" s="65">
        <v>15.0</v>
      </c>
      <c r="Y31" s="66">
        <v>17.6</v>
      </c>
      <c r="Z31" s="67">
        <v>44.4</v>
      </c>
      <c r="AA31" s="67">
        <v>31.1</v>
      </c>
      <c r="AB31" s="67">
        <v>68.8</v>
      </c>
      <c r="AC31" s="67">
        <v>45.0</v>
      </c>
      <c r="AD31" s="67">
        <v>34.9</v>
      </c>
      <c r="AE31" s="69">
        <v>29.6</v>
      </c>
      <c r="AF31" s="70">
        <v>40.1</v>
      </c>
      <c r="AG31" s="70">
        <v>30.4</v>
      </c>
      <c r="AH31" s="70">
        <v>62.4</v>
      </c>
      <c r="AI31" s="70">
        <v>7.4</v>
      </c>
      <c r="AJ31" s="70">
        <v>19.2</v>
      </c>
      <c r="AK31" s="603">
        <v>2.4</v>
      </c>
      <c r="AL31" s="236">
        <v>78.79</v>
      </c>
      <c r="AM31" s="73">
        <v>1.091</v>
      </c>
      <c r="AN31" s="74">
        <v>0.954</v>
      </c>
      <c r="AO31" s="75" t="s">
        <v>91</v>
      </c>
    </row>
    <row r="32">
      <c r="A32" s="52">
        <v>2009.0</v>
      </c>
      <c r="B32" s="53">
        <v>8.0</v>
      </c>
      <c r="C32" s="54" t="s">
        <v>75</v>
      </c>
      <c r="D32" s="367">
        <v>32.0</v>
      </c>
      <c r="E32" s="76">
        <v>17.7655</v>
      </c>
      <c r="F32" s="77">
        <v>115.065</v>
      </c>
      <c r="G32" s="77">
        <v>97.2997</v>
      </c>
      <c r="H32" s="78">
        <v>69.1545</v>
      </c>
      <c r="I32" s="509">
        <v>18.80000000000001</v>
      </c>
      <c r="J32" s="509">
        <v>114.9</v>
      </c>
      <c r="K32" s="509">
        <v>96.1</v>
      </c>
      <c r="L32" s="60">
        <v>0.886</v>
      </c>
      <c r="M32" s="61">
        <v>33.917</v>
      </c>
      <c r="N32" s="510">
        <v>71.0</v>
      </c>
      <c r="O32" s="63">
        <v>50.8</v>
      </c>
      <c r="P32" s="63">
        <v>38.4</v>
      </c>
      <c r="Q32" s="63">
        <v>74.3</v>
      </c>
      <c r="R32" s="63">
        <v>53.6</v>
      </c>
      <c r="S32" s="63">
        <v>40.3</v>
      </c>
      <c r="T32" s="64">
        <v>41.1</v>
      </c>
      <c r="U32" s="65">
        <v>46.5</v>
      </c>
      <c r="V32" s="65">
        <v>28.4</v>
      </c>
      <c r="W32" s="65">
        <v>69.5</v>
      </c>
      <c r="X32" s="65">
        <v>6.3</v>
      </c>
      <c r="Y32" s="66">
        <v>17.0</v>
      </c>
      <c r="Z32" s="67">
        <v>49.1</v>
      </c>
      <c r="AA32" s="67">
        <v>34.3</v>
      </c>
      <c r="AB32" s="67">
        <v>69.8</v>
      </c>
      <c r="AC32" s="67">
        <v>49.9</v>
      </c>
      <c r="AD32" s="67">
        <v>41.3</v>
      </c>
      <c r="AE32" s="69">
        <v>32.8</v>
      </c>
      <c r="AF32" s="70">
        <v>48.5</v>
      </c>
      <c r="AG32" s="70">
        <v>30.5</v>
      </c>
      <c r="AH32" s="70">
        <v>71.6</v>
      </c>
      <c r="AI32" s="70">
        <v>8.3</v>
      </c>
      <c r="AJ32" s="70">
        <v>20.9</v>
      </c>
      <c r="AK32" s="604">
        <v>2.7</v>
      </c>
      <c r="AL32" s="236">
        <v>66.67</v>
      </c>
      <c r="AM32" s="73">
        <v>1.111</v>
      </c>
      <c r="AN32" s="74">
        <v>1.016</v>
      </c>
      <c r="AO32" s="75" t="s">
        <v>75</v>
      </c>
    </row>
    <row r="33">
      <c r="A33" s="52">
        <v>2009.0</v>
      </c>
      <c r="B33" s="53">
        <v>8.0</v>
      </c>
      <c r="C33" s="54" t="s">
        <v>84</v>
      </c>
      <c r="D33" s="367">
        <v>64.0</v>
      </c>
      <c r="E33" s="76">
        <v>21.6562</v>
      </c>
      <c r="F33" s="77">
        <v>114.296</v>
      </c>
      <c r="G33" s="77">
        <v>92.6399</v>
      </c>
      <c r="H33" s="78">
        <v>68.4554</v>
      </c>
      <c r="I33" s="509">
        <v>21.5</v>
      </c>
      <c r="J33" s="509">
        <v>113.8</v>
      </c>
      <c r="K33" s="509">
        <v>92.3</v>
      </c>
      <c r="L33" s="60">
        <v>0.917</v>
      </c>
      <c r="M33" s="61">
        <v>22.85</v>
      </c>
      <c r="N33" s="510">
        <v>70.1</v>
      </c>
      <c r="O33" s="63">
        <v>54.2</v>
      </c>
      <c r="P33" s="63">
        <v>38.0</v>
      </c>
      <c r="Q33" s="63">
        <v>72.8</v>
      </c>
      <c r="R33" s="63">
        <v>55.1</v>
      </c>
      <c r="S33" s="63">
        <v>35.4</v>
      </c>
      <c r="T33" s="64">
        <v>33.8</v>
      </c>
      <c r="U33" s="65">
        <v>59.2</v>
      </c>
      <c r="V33" s="65">
        <v>28.6</v>
      </c>
      <c r="W33" s="65">
        <v>74.3</v>
      </c>
      <c r="X33" s="65">
        <v>10.0</v>
      </c>
      <c r="Y33" s="66">
        <v>16.5</v>
      </c>
      <c r="Z33" s="67">
        <v>45.6</v>
      </c>
      <c r="AA33" s="67">
        <v>30.0</v>
      </c>
      <c r="AB33" s="67">
        <v>70.4</v>
      </c>
      <c r="AC33" s="67">
        <v>45.4</v>
      </c>
      <c r="AD33" s="67">
        <v>36.3</v>
      </c>
      <c r="AE33" s="69">
        <v>34.4</v>
      </c>
      <c r="AF33" s="70">
        <v>50.7</v>
      </c>
      <c r="AG33" s="70">
        <v>25.7</v>
      </c>
      <c r="AH33" s="70">
        <v>71.4</v>
      </c>
      <c r="AI33" s="70">
        <v>6.1</v>
      </c>
      <c r="AJ33" s="70">
        <v>20.1</v>
      </c>
      <c r="AK33" s="605">
        <v>2.3</v>
      </c>
      <c r="AL33" s="236">
        <v>77.42</v>
      </c>
      <c r="AM33" s="73">
        <v>1.117</v>
      </c>
      <c r="AN33" s="74">
        <v>0.937</v>
      </c>
      <c r="AO33" s="75" t="s">
        <v>84</v>
      </c>
    </row>
    <row r="34">
      <c r="A34" s="52">
        <v>2009.0</v>
      </c>
      <c r="B34" s="53">
        <v>8.0</v>
      </c>
      <c r="C34" s="54" t="s">
        <v>69</v>
      </c>
      <c r="D34" s="367">
        <v>64.0</v>
      </c>
      <c r="E34" s="76">
        <v>16.4647</v>
      </c>
      <c r="F34" s="77">
        <v>113.731</v>
      </c>
      <c r="G34" s="77">
        <v>97.2667</v>
      </c>
      <c r="H34" s="78">
        <v>61.9585</v>
      </c>
      <c r="I34" s="509">
        <v>16.89999999999999</v>
      </c>
      <c r="J34" s="509">
        <v>111.8</v>
      </c>
      <c r="K34" s="509">
        <v>94.9</v>
      </c>
      <c r="L34" s="60">
        <v>0.868</v>
      </c>
      <c r="M34" s="61">
        <v>33.444</v>
      </c>
      <c r="N34" s="510">
        <v>64.1</v>
      </c>
      <c r="O34" s="63">
        <v>54.1</v>
      </c>
      <c r="P34" s="63">
        <v>37.9</v>
      </c>
      <c r="Q34" s="63">
        <v>70.0</v>
      </c>
      <c r="R34" s="63">
        <v>55.1</v>
      </c>
      <c r="S34" s="63">
        <v>38.3</v>
      </c>
      <c r="T34" s="64">
        <v>35.4</v>
      </c>
      <c r="U34" s="65">
        <v>56.4</v>
      </c>
      <c r="V34" s="65">
        <v>28.4</v>
      </c>
      <c r="W34" s="65">
        <v>66.4</v>
      </c>
      <c r="X34" s="65">
        <v>16.3</v>
      </c>
      <c r="Y34" s="66">
        <v>20.9</v>
      </c>
      <c r="Z34" s="67">
        <v>44.9</v>
      </c>
      <c r="AA34" s="67">
        <v>35.2</v>
      </c>
      <c r="AB34" s="67">
        <v>69.3</v>
      </c>
      <c r="AC34" s="67">
        <v>48.1</v>
      </c>
      <c r="AD34" s="67">
        <v>24.0</v>
      </c>
      <c r="AE34" s="69">
        <v>40.9</v>
      </c>
      <c r="AF34" s="70">
        <v>60.8</v>
      </c>
      <c r="AG34" s="70">
        <v>33.6</v>
      </c>
      <c r="AH34" s="70">
        <v>71.6</v>
      </c>
      <c r="AI34" s="70">
        <v>6.5</v>
      </c>
      <c r="AJ34" s="70">
        <v>21.0</v>
      </c>
      <c r="AK34" s="606">
        <v>3.2</v>
      </c>
      <c r="AL34" s="236">
        <v>68.75</v>
      </c>
      <c r="AM34" s="73">
        <v>1.067</v>
      </c>
      <c r="AN34" s="74">
        <v>0.986</v>
      </c>
      <c r="AO34" s="75" t="s">
        <v>69</v>
      </c>
    </row>
    <row r="35">
      <c r="A35" s="52">
        <v>2009.0</v>
      </c>
      <c r="B35" s="53">
        <v>9.0</v>
      </c>
      <c r="C35" s="54" t="s">
        <v>285</v>
      </c>
      <c r="D35" s="367">
        <v>32.0</v>
      </c>
      <c r="E35" s="76">
        <v>11.6737</v>
      </c>
      <c r="F35" s="77">
        <v>110.158</v>
      </c>
      <c r="G35" s="77">
        <v>98.4844</v>
      </c>
      <c r="H35" s="78">
        <v>70.1991</v>
      </c>
      <c r="I35" s="509">
        <v>11.399999999999991</v>
      </c>
      <c r="J35" s="509">
        <v>108.8</v>
      </c>
      <c r="K35" s="509">
        <v>97.4</v>
      </c>
      <c r="L35" s="60">
        <v>0.781</v>
      </c>
      <c r="M35" s="61">
        <v>16.323</v>
      </c>
      <c r="N35" s="510">
        <v>71.9</v>
      </c>
      <c r="O35" s="63">
        <v>52.0</v>
      </c>
      <c r="P35" s="63">
        <v>33.5</v>
      </c>
      <c r="Q35" s="63">
        <v>66.2</v>
      </c>
      <c r="R35" s="63">
        <v>51.6</v>
      </c>
      <c r="S35" s="63">
        <v>36.3</v>
      </c>
      <c r="T35" s="64">
        <v>25.3</v>
      </c>
      <c r="U35" s="65">
        <v>52.8</v>
      </c>
      <c r="V35" s="65">
        <v>33.9</v>
      </c>
      <c r="W35" s="65">
        <v>65.2</v>
      </c>
      <c r="X35" s="65">
        <v>11.4</v>
      </c>
      <c r="Y35" s="66">
        <v>18.1</v>
      </c>
      <c r="Z35" s="67">
        <v>48.3</v>
      </c>
      <c r="AA35" s="67">
        <v>33.8</v>
      </c>
      <c r="AB35" s="67">
        <v>68.5</v>
      </c>
      <c r="AC35" s="67">
        <v>49.1</v>
      </c>
      <c r="AD35" s="67">
        <v>24.1</v>
      </c>
      <c r="AE35" s="69">
        <v>32.3</v>
      </c>
      <c r="AF35" s="70">
        <v>56.5</v>
      </c>
      <c r="AG35" s="70">
        <v>34.8</v>
      </c>
      <c r="AH35" s="70">
        <v>66.1</v>
      </c>
      <c r="AI35" s="70">
        <v>7.6</v>
      </c>
      <c r="AJ35" s="70">
        <v>23.3</v>
      </c>
      <c r="AK35" s="607">
        <v>0.1</v>
      </c>
      <c r="AL35" s="236">
        <v>78.79</v>
      </c>
      <c r="AM35" s="73">
        <v>1.074</v>
      </c>
      <c r="AN35" s="74">
        <v>0.968</v>
      </c>
      <c r="AO35" s="75" t="s">
        <v>285</v>
      </c>
    </row>
    <row r="36">
      <c r="A36" s="52">
        <v>2009.0</v>
      </c>
      <c r="B36" s="53">
        <v>9.0</v>
      </c>
      <c r="C36" s="54" t="s">
        <v>174</v>
      </c>
      <c r="D36" s="367">
        <v>32.0</v>
      </c>
      <c r="E36" s="76">
        <v>14.3716</v>
      </c>
      <c r="F36" s="77">
        <v>112.024</v>
      </c>
      <c r="G36" s="77">
        <v>97.6525</v>
      </c>
      <c r="H36" s="78">
        <v>63.1826</v>
      </c>
      <c r="I36" s="509">
        <v>14.699999999999989</v>
      </c>
      <c r="J36" s="509">
        <v>110.6</v>
      </c>
      <c r="K36" s="509">
        <v>95.9</v>
      </c>
      <c r="L36" s="60">
        <v>0.838</v>
      </c>
      <c r="M36" s="61">
        <v>27.76</v>
      </c>
      <c r="N36" s="510">
        <v>65.1</v>
      </c>
      <c r="O36" s="63">
        <v>48.1</v>
      </c>
      <c r="P36" s="63">
        <v>36.7</v>
      </c>
      <c r="Q36" s="63">
        <v>69.1</v>
      </c>
      <c r="R36" s="63">
        <v>50.2</v>
      </c>
      <c r="S36" s="63">
        <v>47.6</v>
      </c>
      <c r="T36" s="64">
        <v>30.5</v>
      </c>
      <c r="U36" s="65">
        <v>50.6</v>
      </c>
      <c r="V36" s="65">
        <v>36.6</v>
      </c>
      <c r="W36" s="65">
        <v>70.3</v>
      </c>
      <c r="X36" s="65">
        <v>9.9</v>
      </c>
      <c r="Y36" s="66">
        <v>19.4</v>
      </c>
      <c r="Z36" s="67">
        <v>46.1</v>
      </c>
      <c r="AA36" s="67">
        <v>35.9</v>
      </c>
      <c r="AB36" s="67">
        <v>68.4</v>
      </c>
      <c r="AC36" s="67">
        <v>48.5</v>
      </c>
      <c r="AD36" s="67">
        <v>29.5</v>
      </c>
      <c r="AE36" s="69">
        <v>30.4</v>
      </c>
      <c r="AF36" s="70">
        <v>52.7</v>
      </c>
      <c r="AG36" s="70">
        <v>29.7</v>
      </c>
      <c r="AH36" s="70">
        <v>63.4</v>
      </c>
      <c r="AI36" s="70">
        <v>9.0</v>
      </c>
      <c r="AJ36" s="70">
        <v>18.6</v>
      </c>
      <c r="AK36" s="608">
        <v>1.9</v>
      </c>
      <c r="AL36" s="236">
        <v>70.97</v>
      </c>
      <c r="AM36" s="73">
        <v>1.078</v>
      </c>
      <c r="AN36" s="74">
        <v>1.001</v>
      </c>
      <c r="AO36" s="75" t="s">
        <v>174</v>
      </c>
    </row>
    <row r="37">
      <c r="A37" s="52">
        <v>2009.0</v>
      </c>
      <c r="B37" s="53">
        <v>9.0</v>
      </c>
      <c r="C37" s="54" t="s">
        <v>177</v>
      </c>
      <c r="D37" s="367">
        <v>64.0</v>
      </c>
      <c r="E37" s="76">
        <v>16.1506</v>
      </c>
      <c r="F37" s="77">
        <v>109.777</v>
      </c>
      <c r="G37" s="77">
        <v>93.6264</v>
      </c>
      <c r="H37" s="78">
        <v>61.9683</v>
      </c>
      <c r="I37" s="509">
        <v>15.5</v>
      </c>
      <c r="J37" s="509">
        <v>108.6</v>
      </c>
      <c r="K37" s="509">
        <v>93.1</v>
      </c>
      <c r="L37" s="60">
        <v>0.855</v>
      </c>
      <c r="M37" s="61">
        <v>18.326</v>
      </c>
      <c r="N37" s="510">
        <v>63.8</v>
      </c>
      <c r="O37" s="63">
        <v>50.7</v>
      </c>
      <c r="P37" s="63">
        <v>35.3</v>
      </c>
      <c r="Q37" s="63">
        <v>72.1</v>
      </c>
      <c r="R37" s="63">
        <v>51.7</v>
      </c>
      <c r="S37" s="63">
        <v>43.3</v>
      </c>
      <c r="T37" s="64">
        <v>45.2</v>
      </c>
      <c r="U37" s="65">
        <v>58.7</v>
      </c>
      <c r="V37" s="65">
        <v>32.3</v>
      </c>
      <c r="W37" s="65">
        <v>70.4</v>
      </c>
      <c r="X37" s="65">
        <v>9.7</v>
      </c>
      <c r="Y37" s="66">
        <v>20.0</v>
      </c>
      <c r="Z37" s="67">
        <v>42.0</v>
      </c>
      <c r="AA37" s="67">
        <v>32.3</v>
      </c>
      <c r="AB37" s="67">
        <v>71.0</v>
      </c>
      <c r="AC37" s="67">
        <v>44.3</v>
      </c>
      <c r="AD37" s="67">
        <v>33.8</v>
      </c>
      <c r="AE37" s="69">
        <v>35.3</v>
      </c>
      <c r="AF37" s="70">
        <v>52.5</v>
      </c>
      <c r="AG37" s="70">
        <v>29.6</v>
      </c>
      <c r="AH37" s="70">
        <v>67.7</v>
      </c>
      <c r="AI37" s="70">
        <v>10.8</v>
      </c>
      <c r="AJ37" s="70">
        <v>20.8</v>
      </c>
      <c r="AK37" s="609">
        <v>2.4</v>
      </c>
      <c r="AL37" s="236">
        <v>83.33</v>
      </c>
      <c r="AM37" s="73">
        <v>1.067</v>
      </c>
      <c r="AN37" s="74">
        <v>0.927</v>
      </c>
      <c r="AO37" s="75" t="s">
        <v>177</v>
      </c>
    </row>
    <row r="38">
      <c r="A38" s="52">
        <v>2009.0</v>
      </c>
      <c r="B38" s="53">
        <v>9.0</v>
      </c>
      <c r="C38" s="54" t="s">
        <v>81</v>
      </c>
      <c r="D38" s="367">
        <v>64.0</v>
      </c>
      <c r="E38" s="76">
        <v>16.5817</v>
      </c>
      <c r="F38" s="77">
        <v>114.801</v>
      </c>
      <c r="G38" s="77">
        <v>98.2193</v>
      </c>
      <c r="H38" s="78">
        <v>67.356</v>
      </c>
      <c r="I38" s="509">
        <v>18.0</v>
      </c>
      <c r="J38" s="509">
        <v>114.1</v>
      </c>
      <c r="K38" s="509">
        <v>96.1</v>
      </c>
      <c r="L38" s="60">
        <v>0.878</v>
      </c>
      <c r="M38" s="61">
        <v>31.619</v>
      </c>
      <c r="N38" s="510">
        <v>69.7</v>
      </c>
      <c r="O38" s="63">
        <v>52.8</v>
      </c>
      <c r="P38" s="63">
        <v>31.4</v>
      </c>
      <c r="Q38" s="63">
        <v>67.4</v>
      </c>
      <c r="R38" s="63">
        <v>50.9</v>
      </c>
      <c r="S38" s="63">
        <v>36.7</v>
      </c>
      <c r="T38" s="64">
        <v>33.9</v>
      </c>
      <c r="U38" s="65">
        <v>57.7</v>
      </c>
      <c r="V38" s="65">
        <v>38.1</v>
      </c>
      <c r="W38" s="65">
        <v>69.0</v>
      </c>
      <c r="X38" s="65">
        <v>10.3</v>
      </c>
      <c r="Y38" s="66">
        <v>18.6</v>
      </c>
      <c r="Z38" s="67">
        <v>50.1</v>
      </c>
      <c r="AA38" s="67">
        <v>33.7</v>
      </c>
      <c r="AB38" s="67">
        <v>68.4</v>
      </c>
      <c r="AC38" s="67">
        <v>50.2</v>
      </c>
      <c r="AD38" s="67">
        <v>37.2</v>
      </c>
      <c r="AE38" s="69">
        <v>37.3</v>
      </c>
      <c r="AF38" s="70">
        <v>53.5</v>
      </c>
      <c r="AG38" s="70">
        <v>31.0</v>
      </c>
      <c r="AH38" s="70">
        <v>61.9</v>
      </c>
      <c r="AI38" s="70">
        <v>8.7</v>
      </c>
      <c r="AJ38" s="70">
        <v>21.1</v>
      </c>
      <c r="AK38" s="610">
        <v>1.2</v>
      </c>
      <c r="AL38" s="236">
        <v>63.64</v>
      </c>
      <c r="AM38" s="73">
        <v>1.093</v>
      </c>
      <c r="AN38" s="74">
        <v>1.007</v>
      </c>
      <c r="AO38" s="75" t="s">
        <v>81</v>
      </c>
    </row>
    <row r="39">
      <c r="A39" s="52">
        <v>2009.0</v>
      </c>
      <c r="B39" s="53">
        <v>10.0</v>
      </c>
      <c r="C39" s="54" t="s">
        <v>98</v>
      </c>
      <c r="D39" s="367">
        <v>32.0</v>
      </c>
      <c r="E39" s="76">
        <v>13.2883</v>
      </c>
      <c r="F39" s="77">
        <v>108.705</v>
      </c>
      <c r="G39" s="77">
        <v>95.4167</v>
      </c>
      <c r="H39" s="78">
        <v>65.5865</v>
      </c>
      <c r="I39" s="509">
        <v>13.600000000000009</v>
      </c>
      <c r="J39" s="509">
        <v>107.4</v>
      </c>
      <c r="K39" s="509">
        <v>93.8</v>
      </c>
      <c r="L39" s="60">
        <v>0.826</v>
      </c>
      <c r="M39" s="61">
        <v>32.292</v>
      </c>
      <c r="N39" s="510">
        <v>68.1</v>
      </c>
      <c r="O39" s="63">
        <v>45.7</v>
      </c>
      <c r="P39" s="63">
        <v>33.1</v>
      </c>
      <c r="Q39" s="63">
        <v>76.8</v>
      </c>
      <c r="R39" s="63">
        <v>46.8</v>
      </c>
      <c r="S39" s="63">
        <v>27.7</v>
      </c>
      <c r="T39" s="64">
        <v>27.9</v>
      </c>
      <c r="U39" s="65">
        <v>55.9</v>
      </c>
      <c r="V39" s="65">
        <v>35.0</v>
      </c>
      <c r="W39" s="65">
        <v>63.1</v>
      </c>
      <c r="X39" s="65">
        <v>10.9</v>
      </c>
      <c r="Y39" s="66">
        <v>17.9</v>
      </c>
      <c r="Z39" s="67">
        <v>45.5</v>
      </c>
      <c r="AA39" s="67">
        <v>34.4</v>
      </c>
      <c r="AB39" s="67">
        <v>68.4</v>
      </c>
      <c r="AC39" s="67">
        <v>47.5</v>
      </c>
      <c r="AD39" s="67">
        <v>29.8</v>
      </c>
      <c r="AE39" s="69">
        <v>33.9</v>
      </c>
      <c r="AF39" s="70">
        <v>52.0</v>
      </c>
      <c r="AG39" s="70">
        <v>36.9</v>
      </c>
      <c r="AH39" s="70">
        <v>65.0</v>
      </c>
      <c r="AI39" s="70">
        <v>9.5</v>
      </c>
      <c r="AJ39" s="70">
        <v>22.5</v>
      </c>
      <c r="AK39" s="611">
        <v>0.1</v>
      </c>
      <c r="AL39" s="236">
        <v>60.61</v>
      </c>
      <c r="AM39" s="73">
        <v>1.026</v>
      </c>
      <c r="AN39" s="74">
        <v>0.983</v>
      </c>
      <c r="AO39" s="75" t="s">
        <v>98</v>
      </c>
    </row>
    <row r="40">
      <c r="A40" s="52">
        <v>2009.0</v>
      </c>
      <c r="B40" s="53">
        <v>10.0</v>
      </c>
      <c r="C40" s="54" t="s">
        <v>64</v>
      </c>
      <c r="D40" s="367">
        <v>32.0</v>
      </c>
      <c r="E40" s="76">
        <v>14.4984</v>
      </c>
      <c r="F40" s="77">
        <v>112.016</v>
      </c>
      <c r="G40" s="77">
        <v>97.5173</v>
      </c>
      <c r="H40" s="78">
        <v>62.0992</v>
      </c>
      <c r="I40" s="509">
        <v>14.900000000000006</v>
      </c>
      <c r="J40" s="509">
        <v>110.5</v>
      </c>
      <c r="K40" s="509">
        <v>95.6</v>
      </c>
      <c r="L40" s="60">
        <v>0.841</v>
      </c>
      <c r="M40" s="61">
        <v>35.246</v>
      </c>
      <c r="N40" s="510">
        <v>64.6</v>
      </c>
      <c r="O40" s="63">
        <v>50.9</v>
      </c>
      <c r="P40" s="63">
        <v>33.2</v>
      </c>
      <c r="Q40" s="63">
        <v>75.4</v>
      </c>
      <c r="R40" s="63">
        <v>50.3</v>
      </c>
      <c r="S40" s="63">
        <v>28.6</v>
      </c>
      <c r="T40" s="64">
        <v>47.7</v>
      </c>
      <c r="U40" s="65">
        <v>67.1</v>
      </c>
      <c r="V40" s="65">
        <v>28.4</v>
      </c>
      <c r="W40" s="65">
        <v>67.6</v>
      </c>
      <c r="X40" s="65">
        <v>7.4</v>
      </c>
      <c r="Y40" s="66">
        <v>17.7</v>
      </c>
      <c r="Z40" s="67">
        <v>50.2</v>
      </c>
      <c r="AA40" s="67">
        <v>31.7</v>
      </c>
      <c r="AB40" s="67">
        <v>72.6</v>
      </c>
      <c r="AC40" s="67">
        <v>49.3</v>
      </c>
      <c r="AD40" s="67">
        <v>29.5</v>
      </c>
      <c r="AE40" s="69">
        <v>33.4</v>
      </c>
      <c r="AF40" s="70">
        <v>59.4</v>
      </c>
      <c r="AG40" s="70">
        <v>32.4</v>
      </c>
      <c r="AH40" s="70">
        <v>71.6</v>
      </c>
      <c r="AI40" s="70">
        <v>10.4</v>
      </c>
      <c r="AJ40" s="70">
        <v>21.5</v>
      </c>
      <c r="AK40" s="612">
        <v>0.9</v>
      </c>
      <c r="AL40" s="236">
        <v>59.38</v>
      </c>
      <c r="AM40" s="73">
        <v>1.048</v>
      </c>
      <c r="AN40" s="74">
        <v>0.993</v>
      </c>
      <c r="AO40" s="75" t="s">
        <v>64</v>
      </c>
    </row>
    <row r="41">
      <c r="A41" s="52">
        <v>2009.0</v>
      </c>
      <c r="B41" s="53">
        <v>10.0</v>
      </c>
      <c r="C41" s="54" t="s">
        <v>82</v>
      </c>
      <c r="D41" s="367">
        <v>32.0</v>
      </c>
      <c r="E41" s="76">
        <v>17.6587</v>
      </c>
      <c r="F41" s="77">
        <v>109.428</v>
      </c>
      <c r="G41" s="77">
        <v>91.7696</v>
      </c>
      <c r="H41" s="78">
        <v>62.8813</v>
      </c>
      <c r="I41" s="509">
        <v>18.200000000000003</v>
      </c>
      <c r="J41" s="509">
        <v>108.0</v>
      </c>
      <c r="K41" s="509">
        <v>89.8</v>
      </c>
      <c r="L41" s="60">
        <v>0.893</v>
      </c>
      <c r="M41" s="61">
        <v>36.084</v>
      </c>
      <c r="N41" s="510">
        <v>65.1</v>
      </c>
      <c r="O41" s="63">
        <v>51.4</v>
      </c>
      <c r="P41" s="63">
        <v>32.9</v>
      </c>
      <c r="Q41" s="63">
        <v>66.6</v>
      </c>
      <c r="R41" s="63">
        <v>51.0</v>
      </c>
      <c r="S41" s="63">
        <v>42.2</v>
      </c>
      <c r="T41" s="64">
        <v>21.7</v>
      </c>
      <c r="U41" s="65">
        <v>49.8</v>
      </c>
      <c r="V41" s="65">
        <v>37.4</v>
      </c>
      <c r="W41" s="65">
        <v>69.3</v>
      </c>
      <c r="X41" s="65">
        <v>13.0</v>
      </c>
      <c r="Y41" s="66">
        <v>21.4</v>
      </c>
      <c r="Z41" s="67">
        <v>44.3</v>
      </c>
      <c r="AA41" s="67">
        <v>33.7</v>
      </c>
      <c r="AB41" s="67">
        <v>69.8</v>
      </c>
      <c r="AC41" s="67">
        <v>46.5</v>
      </c>
      <c r="AD41" s="67">
        <v>32.1</v>
      </c>
      <c r="AE41" s="69">
        <v>34.7</v>
      </c>
      <c r="AF41" s="70">
        <v>51.8</v>
      </c>
      <c r="AG41" s="70">
        <v>30.7</v>
      </c>
      <c r="AH41" s="70">
        <v>62.6</v>
      </c>
      <c r="AI41" s="70">
        <v>5.2</v>
      </c>
      <c r="AJ41" s="70">
        <v>19.7</v>
      </c>
      <c r="AK41" s="613">
        <v>2.5</v>
      </c>
      <c r="AL41" s="236">
        <v>63.64</v>
      </c>
      <c r="AM41" s="73">
        <v>1.042</v>
      </c>
      <c r="AN41" s="74">
        <v>0.968</v>
      </c>
      <c r="AO41" s="75" t="s">
        <v>82</v>
      </c>
    </row>
    <row r="42">
      <c r="A42" s="52">
        <v>2009.0</v>
      </c>
      <c r="B42" s="53">
        <v>10.0</v>
      </c>
      <c r="C42" s="54" t="s">
        <v>146</v>
      </c>
      <c r="D42" s="367">
        <v>64.0</v>
      </c>
      <c r="E42" s="76">
        <v>15.7592</v>
      </c>
      <c r="F42" s="77">
        <v>107.586</v>
      </c>
      <c r="G42" s="77">
        <v>91.8263</v>
      </c>
      <c r="H42" s="78">
        <v>63.7652</v>
      </c>
      <c r="I42" s="509">
        <v>15.5</v>
      </c>
      <c r="J42" s="509">
        <v>106.3</v>
      </c>
      <c r="K42" s="509">
        <v>90.8</v>
      </c>
      <c r="L42" s="60">
        <v>0.86</v>
      </c>
      <c r="M42" s="61">
        <v>30.591</v>
      </c>
      <c r="N42" s="510">
        <v>65.9</v>
      </c>
      <c r="O42" s="63">
        <v>49.8</v>
      </c>
      <c r="P42" s="63">
        <v>33.0</v>
      </c>
      <c r="Q42" s="63">
        <v>71.8</v>
      </c>
      <c r="R42" s="63">
        <v>49.7</v>
      </c>
      <c r="S42" s="63">
        <v>34.5</v>
      </c>
      <c r="T42" s="64">
        <v>32.6</v>
      </c>
      <c r="U42" s="65">
        <v>59.6</v>
      </c>
      <c r="V42" s="65">
        <v>36.3</v>
      </c>
      <c r="W42" s="65">
        <v>66.3</v>
      </c>
      <c r="X42" s="65">
        <v>19.5</v>
      </c>
      <c r="Y42" s="66">
        <v>22.5</v>
      </c>
      <c r="Z42" s="67">
        <v>43.3</v>
      </c>
      <c r="AA42" s="67">
        <v>34.9</v>
      </c>
      <c r="AB42" s="67">
        <v>73.1</v>
      </c>
      <c r="AC42" s="67">
        <v>46.7</v>
      </c>
      <c r="AD42" s="67">
        <v>36.2</v>
      </c>
      <c r="AE42" s="69">
        <v>37.2</v>
      </c>
      <c r="AF42" s="70">
        <v>60.7</v>
      </c>
      <c r="AG42" s="70">
        <v>33.7</v>
      </c>
      <c r="AH42" s="70">
        <v>63.7</v>
      </c>
      <c r="AI42" s="70">
        <v>7.3</v>
      </c>
      <c r="AJ42" s="70">
        <v>23.4</v>
      </c>
      <c r="AK42" s="614">
        <v>1.8</v>
      </c>
      <c r="AL42" s="236">
        <v>67.74</v>
      </c>
      <c r="AM42" s="73">
        <v>1.03</v>
      </c>
      <c r="AN42" s="74">
        <v>0.956</v>
      </c>
      <c r="AO42" s="75" t="s">
        <v>146</v>
      </c>
    </row>
    <row r="43">
      <c r="A43" s="52">
        <v>2009.0</v>
      </c>
      <c r="B43" s="53">
        <v>11.0</v>
      </c>
      <c r="C43" s="54" t="s">
        <v>195</v>
      </c>
      <c r="D43" s="367">
        <v>32.0</v>
      </c>
      <c r="E43" s="76">
        <v>9.41849</v>
      </c>
      <c r="F43" s="77">
        <v>103.115</v>
      </c>
      <c r="G43" s="77">
        <v>93.6967</v>
      </c>
      <c r="H43" s="78">
        <v>63.8365</v>
      </c>
      <c r="I43" s="509">
        <v>9.599999999999994</v>
      </c>
      <c r="J43" s="509">
        <v>101.1</v>
      </c>
      <c r="K43" s="509">
        <v>91.5</v>
      </c>
      <c r="L43" s="60">
        <v>0.759</v>
      </c>
      <c r="M43" s="61">
        <v>18.396</v>
      </c>
      <c r="N43" s="510">
        <v>66.1</v>
      </c>
      <c r="O43" s="63">
        <v>46.9</v>
      </c>
      <c r="P43" s="63">
        <v>33.1</v>
      </c>
      <c r="Q43" s="63">
        <v>64.5</v>
      </c>
      <c r="R43" s="63">
        <v>47.7</v>
      </c>
      <c r="S43" s="63">
        <v>39.1</v>
      </c>
      <c r="T43" s="64">
        <v>29.8</v>
      </c>
      <c r="U43" s="65">
        <v>58.7</v>
      </c>
      <c r="V43" s="65">
        <v>38.0</v>
      </c>
      <c r="W43" s="65">
        <v>70.3</v>
      </c>
      <c r="X43" s="65">
        <v>10.8</v>
      </c>
      <c r="Y43" s="66">
        <v>20.8</v>
      </c>
      <c r="Z43" s="67">
        <v>44.5</v>
      </c>
      <c r="AA43" s="67">
        <v>31.7</v>
      </c>
      <c r="AB43" s="67">
        <v>70.1</v>
      </c>
      <c r="AC43" s="67">
        <v>45.7</v>
      </c>
      <c r="AD43" s="67">
        <v>36.4</v>
      </c>
      <c r="AE43" s="69">
        <v>38.0</v>
      </c>
      <c r="AF43" s="70">
        <v>56.6</v>
      </c>
      <c r="AG43" s="70">
        <v>29.7</v>
      </c>
      <c r="AH43" s="70">
        <v>62.0</v>
      </c>
      <c r="AI43" s="70">
        <v>9.3</v>
      </c>
      <c r="AJ43" s="70">
        <v>22.3</v>
      </c>
      <c r="AK43" s="615">
        <v>1.1</v>
      </c>
      <c r="AL43" s="236">
        <v>78.79</v>
      </c>
      <c r="AM43" s="73">
        <v>1.018</v>
      </c>
      <c r="AN43" s="74">
        <v>0.928</v>
      </c>
      <c r="AO43" s="75" t="s">
        <v>195</v>
      </c>
    </row>
    <row r="44">
      <c r="A44" s="52">
        <v>2009.0</v>
      </c>
      <c r="B44" s="53">
        <v>11.0</v>
      </c>
      <c r="C44" s="54" t="s">
        <v>152</v>
      </c>
      <c r="D44" s="367">
        <v>64.0</v>
      </c>
      <c r="E44" s="76">
        <v>14.3226</v>
      </c>
      <c r="F44" s="77">
        <v>109.311</v>
      </c>
      <c r="G44" s="77">
        <v>94.9885</v>
      </c>
      <c r="H44" s="78">
        <v>62.8987</v>
      </c>
      <c r="I44" s="509">
        <v>13.5</v>
      </c>
      <c r="J44" s="509">
        <v>107.4</v>
      </c>
      <c r="K44" s="509">
        <v>93.9</v>
      </c>
      <c r="L44" s="60">
        <v>0.824</v>
      </c>
      <c r="M44" s="61">
        <v>24.656</v>
      </c>
      <c r="N44" s="510">
        <v>65.0</v>
      </c>
      <c r="O44" s="63">
        <v>49.1</v>
      </c>
      <c r="P44" s="63">
        <v>36.7</v>
      </c>
      <c r="Q44" s="63">
        <v>69.8</v>
      </c>
      <c r="R44" s="63">
        <v>51.3</v>
      </c>
      <c r="S44" s="63">
        <v>28.5</v>
      </c>
      <c r="T44" s="64">
        <v>36.9</v>
      </c>
      <c r="U44" s="65">
        <v>62.2</v>
      </c>
      <c r="V44" s="65">
        <v>32.7</v>
      </c>
      <c r="W44" s="65">
        <v>70.2</v>
      </c>
      <c r="X44" s="65">
        <v>10.9</v>
      </c>
      <c r="Y44" s="66">
        <v>19.3</v>
      </c>
      <c r="Z44" s="67">
        <v>43.3</v>
      </c>
      <c r="AA44" s="67">
        <v>34.3</v>
      </c>
      <c r="AB44" s="67">
        <v>67.0</v>
      </c>
      <c r="AC44" s="67">
        <v>46.0</v>
      </c>
      <c r="AD44" s="67">
        <v>29.8</v>
      </c>
      <c r="AE44" s="69">
        <v>32.9</v>
      </c>
      <c r="AF44" s="70">
        <v>56.2</v>
      </c>
      <c r="AG44" s="70">
        <v>29.8</v>
      </c>
      <c r="AH44" s="70">
        <v>67.3</v>
      </c>
      <c r="AI44" s="70">
        <v>5.5</v>
      </c>
      <c r="AJ44" s="70">
        <v>18.1</v>
      </c>
      <c r="AK44" s="616">
        <v>-0.5</v>
      </c>
      <c r="AL44" s="236">
        <v>66.67</v>
      </c>
      <c r="AM44" s="73">
        <v>1.053</v>
      </c>
      <c r="AN44" s="74">
        <v>0.968</v>
      </c>
      <c r="AO44" s="75" t="s">
        <v>152</v>
      </c>
    </row>
    <row r="45">
      <c r="A45" s="52">
        <v>2009.0</v>
      </c>
      <c r="B45" s="53">
        <v>11.0</v>
      </c>
      <c r="C45" s="54" t="s">
        <v>105</v>
      </c>
      <c r="D45" s="367">
        <v>64.0</v>
      </c>
      <c r="E45" s="76">
        <v>15.293</v>
      </c>
      <c r="F45" s="77">
        <v>117.04</v>
      </c>
      <c r="G45" s="77">
        <v>101.747</v>
      </c>
      <c r="H45" s="78">
        <v>59.522</v>
      </c>
      <c r="I45" s="509">
        <v>14.599999999999994</v>
      </c>
      <c r="J45" s="509">
        <v>115.0</v>
      </c>
      <c r="K45" s="509">
        <v>100.4</v>
      </c>
      <c r="L45" s="60">
        <v>0.827</v>
      </c>
      <c r="M45" s="61">
        <v>13.924</v>
      </c>
      <c r="N45" s="510">
        <v>61.5</v>
      </c>
      <c r="O45" s="63">
        <v>54.2</v>
      </c>
      <c r="P45" s="63">
        <v>39.9</v>
      </c>
      <c r="Q45" s="63">
        <v>74.5</v>
      </c>
      <c r="R45" s="63">
        <v>55.9</v>
      </c>
      <c r="S45" s="63">
        <v>38.3</v>
      </c>
      <c r="T45" s="64">
        <v>31.2</v>
      </c>
      <c r="U45" s="65">
        <v>63.0</v>
      </c>
      <c r="V45" s="65">
        <v>36.4</v>
      </c>
      <c r="W45" s="65">
        <v>72.2</v>
      </c>
      <c r="X45" s="65">
        <v>6.7</v>
      </c>
      <c r="Y45" s="66">
        <v>18.3</v>
      </c>
      <c r="Z45" s="67">
        <v>44.3</v>
      </c>
      <c r="AA45" s="67">
        <v>36.7</v>
      </c>
      <c r="AB45" s="67">
        <v>74.1</v>
      </c>
      <c r="AC45" s="67">
        <v>47.5</v>
      </c>
      <c r="AD45" s="67">
        <v>29.9</v>
      </c>
      <c r="AE45" s="69">
        <v>29.3</v>
      </c>
      <c r="AF45" s="70">
        <v>55.1</v>
      </c>
      <c r="AG45" s="70">
        <v>27.8</v>
      </c>
      <c r="AH45" s="70">
        <v>63.6</v>
      </c>
      <c r="AI45" s="70">
        <v>8.9</v>
      </c>
      <c r="AJ45" s="70">
        <v>17.1</v>
      </c>
      <c r="AK45" s="553">
        <v>2.4</v>
      </c>
      <c r="AL45" s="236">
        <v>87.88</v>
      </c>
      <c r="AM45" s="73">
        <v>1.171</v>
      </c>
      <c r="AN45" s="74">
        <v>1.003</v>
      </c>
      <c r="AO45" s="75" t="s">
        <v>105</v>
      </c>
    </row>
    <row r="46">
      <c r="A46" s="52">
        <v>2009.0</v>
      </c>
      <c r="B46" s="538">
        <v>11.0</v>
      </c>
      <c r="C46" s="538" t="s">
        <v>100</v>
      </c>
      <c r="D46" s="540">
        <v>64.0</v>
      </c>
      <c r="E46" s="617">
        <v>12.7601</v>
      </c>
      <c r="F46" s="541">
        <v>109.286</v>
      </c>
      <c r="G46" s="541">
        <v>96.5255</v>
      </c>
      <c r="H46" s="542">
        <v>65.3295</v>
      </c>
      <c r="I46" s="543">
        <v>12.6</v>
      </c>
      <c r="J46" s="545">
        <v>107.8</v>
      </c>
      <c r="K46" s="545">
        <v>95.2</v>
      </c>
      <c r="L46" s="60">
        <v>0.807</v>
      </c>
      <c r="M46" s="61">
        <v>14.739</v>
      </c>
      <c r="N46" s="618">
        <v>67.4</v>
      </c>
      <c r="O46" s="545">
        <v>50.7</v>
      </c>
      <c r="P46" s="545">
        <v>36.9</v>
      </c>
      <c r="Q46" s="547">
        <v>70.5</v>
      </c>
      <c r="R46" s="619">
        <v>52.2</v>
      </c>
      <c r="S46" s="545">
        <v>36.3</v>
      </c>
      <c r="T46" s="620">
        <v>32.0</v>
      </c>
      <c r="U46" s="619">
        <v>53.8</v>
      </c>
      <c r="V46" s="545">
        <v>32.2</v>
      </c>
      <c r="W46" s="65">
        <v>65.8</v>
      </c>
      <c r="X46" s="619">
        <v>12.3</v>
      </c>
      <c r="Y46" s="546">
        <v>19.0</v>
      </c>
      <c r="Z46" s="545">
        <v>42.6</v>
      </c>
      <c r="AA46" s="547">
        <v>33.4</v>
      </c>
      <c r="AB46" s="619">
        <v>70.1</v>
      </c>
      <c r="AC46" s="545">
        <v>45.0</v>
      </c>
      <c r="AD46" s="545">
        <v>37.7</v>
      </c>
      <c r="AE46" s="546">
        <v>31.7</v>
      </c>
      <c r="AF46" s="545">
        <v>52.9</v>
      </c>
      <c r="AG46" s="619">
        <v>34.2</v>
      </c>
      <c r="AH46" s="70">
        <v>67.8</v>
      </c>
      <c r="AI46" s="545">
        <v>6.8</v>
      </c>
      <c r="AJ46" s="545">
        <v>21.8</v>
      </c>
      <c r="AK46" s="621">
        <v>-2.3</v>
      </c>
      <c r="AL46" s="547">
        <v>72.73</v>
      </c>
      <c r="AM46" s="547">
        <v>1.077</v>
      </c>
      <c r="AN46" s="622">
        <v>0.948</v>
      </c>
      <c r="AO46" s="540" t="s">
        <v>100</v>
      </c>
    </row>
    <row r="47">
      <c r="A47" s="52">
        <v>2009.0</v>
      </c>
      <c r="B47" s="53">
        <v>12.0</v>
      </c>
      <c r="C47" s="54" t="s">
        <v>171</v>
      </c>
      <c r="D47" s="367">
        <v>16.0</v>
      </c>
      <c r="E47" s="76">
        <v>16.0133</v>
      </c>
      <c r="F47" s="77">
        <v>117.23</v>
      </c>
      <c r="G47" s="77">
        <v>101.217</v>
      </c>
      <c r="H47" s="78">
        <v>63.6396</v>
      </c>
      <c r="I47" s="509">
        <v>17.0</v>
      </c>
      <c r="J47" s="509">
        <v>116.4</v>
      </c>
      <c r="K47" s="509">
        <v>99.4</v>
      </c>
      <c r="L47" s="60">
        <v>0.86</v>
      </c>
      <c r="M47" s="61">
        <v>34.832</v>
      </c>
      <c r="N47" s="510">
        <v>65.4</v>
      </c>
      <c r="O47" s="63">
        <v>50.7</v>
      </c>
      <c r="P47" s="63">
        <v>39.5</v>
      </c>
      <c r="Q47" s="63">
        <v>73.4</v>
      </c>
      <c r="R47" s="63">
        <v>53.2</v>
      </c>
      <c r="S47" s="63">
        <v>37.0</v>
      </c>
      <c r="T47" s="64">
        <v>29.0</v>
      </c>
      <c r="U47" s="65">
        <v>56.3</v>
      </c>
      <c r="V47" s="65">
        <v>36.1</v>
      </c>
      <c r="W47" s="65">
        <v>65.9</v>
      </c>
      <c r="X47" s="65">
        <v>9.0</v>
      </c>
      <c r="Y47" s="66">
        <v>19.4</v>
      </c>
      <c r="Z47" s="67">
        <v>49.1</v>
      </c>
      <c r="AA47" s="67">
        <v>35.5</v>
      </c>
      <c r="AB47" s="67">
        <v>68.2</v>
      </c>
      <c r="AC47" s="67">
        <v>50.8</v>
      </c>
      <c r="AD47" s="67">
        <v>25.5</v>
      </c>
      <c r="AE47" s="69">
        <v>40.7</v>
      </c>
      <c r="AF47" s="70">
        <v>62.5</v>
      </c>
      <c r="AG47" s="70">
        <v>34.1</v>
      </c>
      <c r="AH47" s="70">
        <v>63.9</v>
      </c>
      <c r="AI47" s="70">
        <v>6.0</v>
      </c>
      <c r="AJ47" s="70">
        <v>18.3</v>
      </c>
      <c r="AK47" s="623">
        <v>0.8</v>
      </c>
      <c r="AL47" s="236">
        <v>59.38</v>
      </c>
      <c r="AM47" s="73">
        <v>1.114</v>
      </c>
      <c r="AN47" s="74">
        <v>1.056</v>
      </c>
      <c r="AO47" s="75" t="s">
        <v>171</v>
      </c>
    </row>
    <row r="48">
      <c r="A48" s="52">
        <v>2009.0</v>
      </c>
      <c r="B48" s="53">
        <v>12.0</v>
      </c>
      <c r="C48" s="129" t="s">
        <v>264</v>
      </c>
      <c r="D48" s="367">
        <v>32.0</v>
      </c>
      <c r="E48" s="76">
        <v>7.03093</v>
      </c>
      <c r="F48" s="77">
        <v>109.869</v>
      </c>
      <c r="G48" s="77">
        <v>102.838</v>
      </c>
      <c r="H48" s="78">
        <v>64.2906</v>
      </c>
      <c r="I48" s="509">
        <v>5.800000000000011</v>
      </c>
      <c r="J48" s="509">
        <v>107.9</v>
      </c>
      <c r="K48" s="509">
        <v>102.1</v>
      </c>
      <c r="L48" s="60">
        <v>0.654</v>
      </c>
      <c r="M48" s="61">
        <v>14.005</v>
      </c>
      <c r="N48" s="510">
        <v>66.4</v>
      </c>
      <c r="O48" s="63">
        <v>49.8</v>
      </c>
      <c r="P48" s="63">
        <v>37.0</v>
      </c>
      <c r="Q48" s="63">
        <v>70.4</v>
      </c>
      <c r="R48" s="63">
        <v>51.9</v>
      </c>
      <c r="S48" s="63">
        <v>34.0</v>
      </c>
      <c r="T48" s="64">
        <v>37.4</v>
      </c>
      <c r="U48" s="65">
        <v>53.1</v>
      </c>
      <c r="V48" s="65">
        <v>37.5</v>
      </c>
      <c r="W48" s="65">
        <v>68.6</v>
      </c>
      <c r="X48" s="65">
        <v>8.5</v>
      </c>
      <c r="Y48" s="66">
        <v>20.2</v>
      </c>
      <c r="Z48" s="67">
        <v>47.6</v>
      </c>
      <c r="AA48" s="67">
        <v>34.8</v>
      </c>
      <c r="AB48" s="67">
        <v>68.7</v>
      </c>
      <c r="AC48" s="67">
        <v>49.1</v>
      </c>
      <c r="AD48" s="67">
        <v>32.0</v>
      </c>
      <c r="AE48" s="69">
        <v>32.1</v>
      </c>
      <c r="AF48" s="70">
        <v>53.0</v>
      </c>
      <c r="AG48" s="70">
        <v>31.4</v>
      </c>
      <c r="AH48" s="70">
        <v>62.5</v>
      </c>
      <c r="AI48" s="70">
        <v>6.6</v>
      </c>
      <c r="AJ48" s="70">
        <v>20.0</v>
      </c>
      <c r="AK48" s="624">
        <v>-2.1</v>
      </c>
      <c r="AL48" s="236">
        <v>74.19</v>
      </c>
      <c r="AM48" s="73">
        <v>1.088</v>
      </c>
      <c r="AN48" s="74">
        <v>1.01</v>
      </c>
      <c r="AO48" s="131" t="s">
        <v>264</v>
      </c>
    </row>
    <row r="49">
      <c r="A49" s="52">
        <v>2009.0</v>
      </c>
      <c r="B49" s="53">
        <v>12.0</v>
      </c>
      <c r="C49" s="54" t="s">
        <v>94</v>
      </c>
      <c r="D49" s="367">
        <v>32.0</v>
      </c>
      <c r="E49" s="76">
        <v>17.9651</v>
      </c>
      <c r="F49" s="77">
        <v>113.854</v>
      </c>
      <c r="G49" s="77">
        <v>95.8886</v>
      </c>
      <c r="H49" s="78">
        <v>58.4386</v>
      </c>
      <c r="I49" s="509">
        <v>18.200000000000003</v>
      </c>
      <c r="J49" s="509">
        <v>112.7</v>
      </c>
      <c r="K49" s="509">
        <v>94.5</v>
      </c>
      <c r="L49" s="60">
        <v>0.883</v>
      </c>
      <c r="M49" s="61">
        <v>32.076</v>
      </c>
      <c r="N49" s="510">
        <v>60.4</v>
      </c>
      <c r="O49" s="63">
        <v>48.1</v>
      </c>
      <c r="P49" s="63">
        <v>36.9</v>
      </c>
      <c r="Q49" s="63">
        <v>72.4</v>
      </c>
      <c r="R49" s="63">
        <v>50.6</v>
      </c>
      <c r="S49" s="63">
        <v>35.2</v>
      </c>
      <c r="T49" s="64">
        <v>34.6</v>
      </c>
      <c r="U49" s="65">
        <v>54.2</v>
      </c>
      <c r="V49" s="65">
        <v>32.3</v>
      </c>
      <c r="W49" s="65">
        <v>73.9</v>
      </c>
      <c r="X49" s="65">
        <v>7.9</v>
      </c>
      <c r="Y49" s="66">
        <v>16.9</v>
      </c>
      <c r="Z49" s="67">
        <v>49.3</v>
      </c>
      <c r="AA49" s="67">
        <v>32.3</v>
      </c>
      <c r="AB49" s="67">
        <v>71.5</v>
      </c>
      <c r="AC49" s="67">
        <v>49.1</v>
      </c>
      <c r="AD49" s="67">
        <v>33.3</v>
      </c>
      <c r="AE49" s="69">
        <v>30.5</v>
      </c>
      <c r="AF49" s="70">
        <v>49.1</v>
      </c>
      <c r="AG49" s="70">
        <v>26.1</v>
      </c>
      <c r="AH49" s="70">
        <v>67.7</v>
      </c>
      <c r="AI49" s="70">
        <v>7.0</v>
      </c>
      <c r="AJ49" s="70">
        <v>19.2</v>
      </c>
      <c r="AK49" s="625">
        <v>0.3</v>
      </c>
      <c r="AL49" s="236">
        <v>61.29</v>
      </c>
      <c r="AM49" s="73">
        <v>1.077</v>
      </c>
      <c r="AN49" s="74">
        <v>0.987</v>
      </c>
      <c r="AO49" s="75" t="s">
        <v>94</v>
      </c>
    </row>
    <row r="50">
      <c r="A50" s="52">
        <v>2009.0</v>
      </c>
      <c r="B50" s="53">
        <v>12.0</v>
      </c>
      <c r="C50" s="54" t="s">
        <v>215</v>
      </c>
      <c r="D50" s="367">
        <v>64.0</v>
      </c>
      <c r="E50" s="76">
        <v>9.85203</v>
      </c>
      <c r="F50" s="77">
        <v>110.659</v>
      </c>
      <c r="G50" s="77">
        <v>100.806</v>
      </c>
      <c r="H50" s="78">
        <v>60.1385</v>
      </c>
      <c r="I50" s="509">
        <v>8.800000000000011</v>
      </c>
      <c r="J50" s="509">
        <v>108.4</v>
      </c>
      <c r="K50" s="509">
        <v>99.6</v>
      </c>
      <c r="L50" s="60">
        <v>0.726</v>
      </c>
      <c r="M50" s="61">
        <v>19.021</v>
      </c>
      <c r="N50" s="510">
        <v>62.3</v>
      </c>
      <c r="O50" s="63">
        <v>51.9</v>
      </c>
      <c r="P50" s="63">
        <v>34.5</v>
      </c>
      <c r="Q50" s="63">
        <v>75.6</v>
      </c>
      <c r="R50" s="63">
        <v>51.9</v>
      </c>
      <c r="S50" s="63">
        <v>42.6</v>
      </c>
      <c r="T50" s="64">
        <v>37.1</v>
      </c>
      <c r="U50" s="65">
        <v>53.0</v>
      </c>
      <c r="V50" s="65">
        <v>28.3</v>
      </c>
      <c r="W50" s="65">
        <v>73.4</v>
      </c>
      <c r="X50" s="65">
        <v>7.2</v>
      </c>
      <c r="Y50" s="66">
        <v>18.4</v>
      </c>
      <c r="Z50" s="67">
        <v>46.2</v>
      </c>
      <c r="AA50" s="67">
        <v>35.3</v>
      </c>
      <c r="AB50" s="67">
        <v>71.1</v>
      </c>
      <c r="AC50" s="67">
        <v>48.8</v>
      </c>
      <c r="AD50" s="67">
        <v>31.5</v>
      </c>
      <c r="AE50" s="69">
        <v>38.1</v>
      </c>
      <c r="AF50" s="70">
        <v>54.7</v>
      </c>
      <c r="AG50" s="70">
        <v>26.6</v>
      </c>
      <c r="AH50" s="70">
        <v>71.7</v>
      </c>
      <c r="AI50" s="70">
        <v>7.1</v>
      </c>
      <c r="AJ50" s="70">
        <v>17.0</v>
      </c>
      <c r="AK50" s="626">
        <v>-1.7</v>
      </c>
      <c r="AL50" s="236">
        <v>68.75</v>
      </c>
      <c r="AM50" s="73">
        <v>1.075</v>
      </c>
      <c r="AN50" s="74">
        <v>1.016</v>
      </c>
      <c r="AO50" s="75" t="s">
        <v>215</v>
      </c>
    </row>
    <row r="51">
      <c r="A51" s="52">
        <v>2009.0</v>
      </c>
      <c r="B51" s="53">
        <v>13.0</v>
      </c>
      <c r="C51" s="54" t="s">
        <v>121</v>
      </c>
      <c r="D51" s="367">
        <v>32.0</v>
      </c>
      <c r="E51" s="76">
        <v>11.7042</v>
      </c>
      <c r="F51" s="77">
        <v>104.438</v>
      </c>
      <c r="G51" s="77">
        <v>92.7341</v>
      </c>
      <c r="H51" s="78">
        <v>63.1428</v>
      </c>
      <c r="I51" s="509">
        <v>10.599999999999994</v>
      </c>
      <c r="J51" s="509">
        <v>102.1</v>
      </c>
      <c r="K51" s="509">
        <v>91.5</v>
      </c>
      <c r="L51" s="60">
        <v>0.779</v>
      </c>
      <c r="M51" s="61">
        <v>20.956</v>
      </c>
      <c r="N51" s="510">
        <v>65.1</v>
      </c>
      <c r="O51" s="63">
        <v>47.1</v>
      </c>
      <c r="P51" s="63">
        <v>31.0</v>
      </c>
      <c r="Q51" s="63">
        <v>70.5</v>
      </c>
      <c r="R51" s="63">
        <v>46.9</v>
      </c>
      <c r="S51" s="63">
        <v>37.1</v>
      </c>
      <c r="T51" s="64">
        <v>28.3</v>
      </c>
      <c r="U51" s="65">
        <v>58.3</v>
      </c>
      <c r="V51" s="65">
        <v>33.5</v>
      </c>
      <c r="W51" s="65">
        <v>66.1</v>
      </c>
      <c r="X51" s="65">
        <v>9.2</v>
      </c>
      <c r="Y51" s="66">
        <v>19.3</v>
      </c>
      <c r="Z51" s="67">
        <v>44.5</v>
      </c>
      <c r="AA51" s="67">
        <v>32.8</v>
      </c>
      <c r="AB51" s="67">
        <v>68.2</v>
      </c>
      <c r="AC51" s="67">
        <v>45.9</v>
      </c>
      <c r="AD51" s="67">
        <v>37.1</v>
      </c>
      <c r="AE51" s="69">
        <v>30.4</v>
      </c>
      <c r="AF51" s="70">
        <v>54.4</v>
      </c>
      <c r="AG51" s="70">
        <v>33.9</v>
      </c>
      <c r="AH51" s="70">
        <v>66.5</v>
      </c>
      <c r="AI51" s="70">
        <v>9.8</v>
      </c>
      <c r="AJ51" s="70">
        <v>24.5</v>
      </c>
      <c r="AK51" s="627">
        <v>-1.4</v>
      </c>
      <c r="AL51" s="236">
        <v>68.75</v>
      </c>
      <c r="AM51" s="73">
        <v>1.006</v>
      </c>
      <c r="AN51" s="74">
        <v>0.927</v>
      </c>
      <c r="AO51" s="75" t="s">
        <v>121</v>
      </c>
    </row>
    <row r="52">
      <c r="A52" s="52">
        <v>2009.0</v>
      </c>
      <c r="B52" s="53">
        <v>13.0</v>
      </c>
      <c r="C52" s="54" t="s">
        <v>258</v>
      </c>
      <c r="D52" s="367">
        <v>64.0</v>
      </c>
      <c r="E52" s="76">
        <v>6.9826</v>
      </c>
      <c r="F52" s="77">
        <v>102.057</v>
      </c>
      <c r="G52" s="77">
        <v>95.0743</v>
      </c>
      <c r="H52" s="78">
        <v>64.5005</v>
      </c>
      <c r="I52" s="509">
        <v>7.0</v>
      </c>
      <c r="J52" s="509">
        <v>101.0</v>
      </c>
      <c r="K52" s="509">
        <v>94.0</v>
      </c>
      <c r="L52" s="60">
        <v>0.696</v>
      </c>
      <c r="M52" s="61">
        <v>14.58</v>
      </c>
      <c r="N52" s="510">
        <v>66.0</v>
      </c>
      <c r="O52" s="63">
        <v>47.4</v>
      </c>
      <c r="P52" s="63">
        <v>32.9</v>
      </c>
      <c r="Q52" s="63">
        <v>71.5</v>
      </c>
      <c r="R52" s="63">
        <v>48.2</v>
      </c>
      <c r="S52" s="63">
        <v>36.4</v>
      </c>
      <c r="T52" s="64">
        <v>39.8</v>
      </c>
      <c r="U52" s="65">
        <v>53.6</v>
      </c>
      <c r="V52" s="65">
        <v>34.5</v>
      </c>
      <c r="W52" s="65">
        <v>63.7</v>
      </c>
      <c r="X52" s="65">
        <v>6.8</v>
      </c>
      <c r="Y52" s="66">
        <v>20.9</v>
      </c>
      <c r="Z52" s="67">
        <v>45.8</v>
      </c>
      <c r="AA52" s="67">
        <v>29.3</v>
      </c>
      <c r="AB52" s="67">
        <v>69.2</v>
      </c>
      <c r="AC52" s="67">
        <v>45.2</v>
      </c>
      <c r="AD52" s="67">
        <v>45.0</v>
      </c>
      <c r="AE52" s="69">
        <v>33.0</v>
      </c>
      <c r="AF52" s="70">
        <v>48.6</v>
      </c>
      <c r="AG52" s="70">
        <v>36.3</v>
      </c>
      <c r="AH52" s="70">
        <v>65.5</v>
      </c>
      <c r="AI52" s="70">
        <v>7.3</v>
      </c>
      <c r="AJ52" s="70">
        <v>26.8</v>
      </c>
      <c r="AK52" s="628">
        <v>-5.4</v>
      </c>
      <c r="AL52" s="236">
        <v>64.71</v>
      </c>
      <c r="AM52" s="73">
        <v>1.01</v>
      </c>
      <c r="AN52" s="74">
        <v>0.92</v>
      </c>
      <c r="AO52" s="75" t="s">
        <v>258</v>
      </c>
    </row>
    <row r="53">
      <c r="A53" s="52">
        <v>2009.0</v>
      </c>
      <c r="B53" s="53">
        <v>13.0</v>
      </c>
      <c r="C53" s="54" t="s">
        <v>136</v>
      </c>
      <c r="D53" s="367">
        <v>64.0</v>
      </c>
      <c r="E53" s="76">
        <v>11.8111</v>
      </c>
      <c r="F53" s="77">
        <v>107.733</v>
      </c>
      <c r="G53" s="77">
        <v>95.9223</v>
      </c>
      <c r="H53" s="78">
        <v>66.7566</v>
      </c>
      <c r="I53" s="509">
        <v>12.200000000000003</v>
      </c>
      <c r="J53" s="509">
        <v>107.2</v>
      </c>
      <c r="K53" s="509">
        <v>95.0</v>
      </c>
      <c r="L53" s="60">
        <v>0.801</v>
      </c>
      <c r="M53" s="61">
        <v>23.073</v>
      </c>
      <c r="N53" s="510">
        <v>68.7</v>
      </c>
      <c r="O53" s="63">
        <v>47.8</v>
      </c>
      <c r="P53" s="63">
        <v>36.1</v>
      </c>
      <c r="Q53" s="63">
        <v>70.4</v>
      </c>
      <c r="R53" s="63">
        <v>50.3</v>
      </c>
      <c r="S53" s="63">
        <v>41.3</v>
      </c>
      <c r="T53" s="64">
        <v>40.0</v>
      </c>
      <c r="U53" s="65">
        <v>50.8</v>
      </c>
      <c r="V53" s="65">
        <v>31.2</v>
      </c>
      <c r="W53" s="65">
        <v>64.5</v>
      </c>
      <c r="X53" s="65">
        <v>16.9</v>
      </c>
      <c r="Y53" s="66">
        <v>19.8</v>
      </c>
      <c r="Z53" s="67">
        <v>42.0</v>
      </c>
      <c r="AA53" s="67">
        <v>33.9</v>
      </c>
      <c r="AB53" s="67">
        <v>65.2</v>
      </c>
      <c r="AC53" s="67">
        <v>44.7</v>
      </c>
      <c r="AD53" s="67">
        <v>29.4</v>
      </c>
      <c r="AE53" s="69">
        <v>31.0</v>
      </c>
      <c r="AF53" s="70">
        <v>42.8</v>
      </c>
      <c r="AG53" s="70">
        <v>35.5</v>
      </c>
      <c r="AH53" s="70">
        <v>68.8</v>
      </c>
      <c r="AI53" s="70">
        <v>9.6</v>
      </c>
      <c r="AJ53" s="70">
        <v>18.9</v>
      </c>
      <c r="AK53" s="629">
        <v>-1.7</v>
      </c>
      <c r="AL53" s="236">
        <v>64.71</v>
      </c>
      <c r="AM53" s="73">
        <v>1.041</v>
      </c>
      <c r="AN53" s="74">
        <v>0.971</v>
      </c>
      <c r="AO53" s="75" t="s">
        <v>136</v>
      </c>
    </row>
    <row r="54">
      <c r="A54" s="52">
        <v>2009.0</v>
      </c>
      <c r="B54" s="53">
        <v>13.0</v>
      </c>
      <c r="C54" s="54" t="s">
        <v>290</v>
      </c>
      <c r="D54" s="367">
        <v>64.0</v>
      </c>
      <c r="E54" s="76">
        <v>4.85027</v>
      </c>
      <c r="F54" s="77">
        <v>108.934</v>
      </c>
      <c r="G54" s="77">
        <v>104.084</v>
      </c>
      <c r="H54" s="78">
        <v>64.4177</v>
      </c>
      <c r="I54" s="509">
        <v>4.099999999999994</v>
      </c>
      <c r="J54" s="509">
        <v>106.8</v>
      </c>
      <c r="K54" s="509">
        <v>102.7</v>
      </c>
      <c r="L54" s="60">
        <v>0.611</v>
      </c>
      <c r="M54" s="61">
        <v>13.433</v>
      </c>
      <c r="N54" s="510">
        <v>66.7</v>
      </c>
      <c r="O54" s="63">
        <v>51.0</v>
      </c>
      <c r="P54" s="63">
        <v>37.6</v>
      </c>
      <c r="Q54" s="63">
        <v>67.9</v>
      </c>
      <c r="R54" s="63">
        <v>53.4</v>
      </c>
      <c r="S54" s="63">
        <v>29.7</v>
      </c>
      <c r="T54" s="64">
        <v>44.8</v>
      </c>
      <c r="U54" s="65">
        <v>58.3</v>
      </c>
      <c r="V54" s="65">
        <v>33.2</v>
      </c>
      <c r="W54" s="65">
        <v>67.5</v>
      </c>
      <c r="X54" s="65">
        <v>7.4</v>
      </c>
      <c r="Y54" s="66">
        <v>19.9</v>
      </c>
      <c r="Z54" s="67">
        <v>50.1</v>
      </c>
      <c r="AA54" s="67">
        <v>34.5</v>
      </c>
      <c r="AB54" s="67">
        <v>71.0</v>
      </c>
      <c r="AC54" s="67">
        <v>50.6</v>
      </c>
      <c r="AD54" s="67">
        <v>32.6</v>
      </c>
      <c r="AE54" s="69">
        <v>30.0</v>
      </c>
      <c r="AF54" s="70">
        <v>52.7</v>
      </c>
      <c r="AG54" s="70">
        <v>32.5</v>
      </c>
      <c r="AH54" s="70">
        <v>66.8</v>
      </c>
      <c r="AI54" s="70">
        <v>7.7</v>
      </c>
      <c r="AJ54" s="70">
        <v>21.7</v>
      </c>
      <c r="AK54" s="630">
        <v>-3.9</v>
      </c>
      <c r="AL54" s="236">
        <v>68.97</v>
      </c>
      <c r="AM54" s="73">
        <v>1.083</v>
      </c>
      <c r="AN54" s="74">
        <v>1.009</v>
      </c>
      <c r="AO54" s="75" t="s">
        <v>290</v>
      </c>
    </row>
    <row r="55">
      <c r="A55" s="52">
        <v>2009.0</v>
      </c>
      <c r="B55" s="53">
        <v>14.0</v>
      </c>
      <c r="C55" s="54" t="s">
        <v>252</v>
      </c>
      <c r="D55" s="367">
        <v>64.0</v>
      </c>
      <c r="E55" s="76">
        <v>4.50143</v>
      </c>
      <c r="F55" s="77">
        <v>104.705</v>
      </c>
      <c r="G55" s="77">
        <v>100.204</v>
      </c>
      <c r="H55" s="78">
        <v>59.7892</v>
      </c>
      <c r="I55" s="509">
        <v>3.299999999999997</v>
      </c>
      <c r="J55" s="509">
        <v>102.7</v>
      </c>
      <c r="K55" s="509">
        <v>99.4</v>
      </c>
      <c r="L55" s="60">
        <v>0.593</v>
      </c>
      <c r="M55" s="61">
        <v>11.546</v>
      </c>
      <c r="N55" s="510">
        <v>61.6</v>
      </c>
      <c r="O55" s="63">
        <v>52.1</v>
      </c>
      <c r="P55" s="63">
        <v>37.7</v>
      </c>
      <c r="Q55" s="63">
        <v>64.8</v>
      </c>
      <c r="R55" s="63">
        <v>53.7</v>
      </c>
      <c r="S55" s="63">
        <v>32.8</v>
      </c>
      <c r="T55" s="64">
        <v>37.6</v>
      </c>
      <c r="U55" s="65">
        <v>55.9</v>
      </c>
      <c r="V55" s="65">
        <v>31.9</v>
      </c>
      <c r="W55" s="65">
        <v>70.6</v>
      </c>
      <c r="X55" s="65">
        <v>7.4</v>
      </c>
      <c r="Y55" s="66">
        <v>21.4</v>
      </c>
      <c r="Z55" s="67">
        <v>42.6</v>
      </c>
      <c r="AA55" s="67">
        <v>33.0</v>
      </c>
      <c r="AB55" s="67">
        <v>71.8</v>
      </c>
      <c r="AC55" s="67">
        <v>44.9</v>
      </c>
      <c r="AD55" s="67">
        <v>35.2</v>
      </c>
      <c r="AE55" s="69">
        <v>33.3</v>
      </c>
      <c r="AF55" s="70">
        <v>51.6</v>
      </c>
      <c r="AG55" s="70">
        <v>29.4</v>
      </c>
      <c r="AH55" s="70">
        <v>68.1</v>
      </c>
      <c r="AI55" s="70">
        <v>9.7</v>
      </c>
      <c r="AJ55" s="70">
        <v>20.7</v>
      </c>
      <c r="AK55" s="631">
        <v>-2.3</v>
      </c>
      <c r="AL55" s="236">
        <v>77.42</v>
      </c>
      <c r="AM55" s="73">
        <v>1.041</v>
      </c>
      <c r="AN55" s="74">
        <v>0.943</v>
      </c>
      <c r="AO55" s="75" t="s">
        <v>252</v>
      </c>
    </row>
    <row r="56">
      <c r="A56" s="52">
        <v>2009.0</v>
      </c>
      <c r="B56" s="53">
        <v>14.0</v>
      </c>
      <c r="C56" s="54" t="s">
        <v>283</v>
      </c>
      <c r="D56" s="367">
        <v>64.0</v>
      </c>
      <c r="E56" s="76">
        <v>5.49712</v>
      </c>
      <c r="F56" s="77">
        <v>108.108</v>
      </c>
      <c r="G56" s="77">
        <v>102.611</v>
      </c>
      <c r="H56" s="78">
        <v>65.0003</v>
      </c>
      <c r="I56" s="509">
        <v>5.299999999999997</v>
      </c>
      <c r="J56" s="509">
        <v>106.1</v>
      </c>
      <c r="K56" s="509">
        <v>100.8</v>
      </c>
      <c r="L56" s="60">
        <v>0.643</v>
      </c>
      <c r="M56" s="61">
        <v>11.44</v>
      </c>
      <c r="N56" s="510">
        <v>67.2</v>
      </c>
      <c r="O56" s="63">
        <v>50.5</v>
      </c>
      <c r="P56" s="63">
        <v>40.7</v>
      </c>
      <c r="Q56" s="63">
        <v>73.7</v>
      </c>
      <c r="R56" s="63">
        <v>54.0</v>
      </c>
      <c r="S56" s="63">
        <v>32.9</v>
      </c>
      <c r="T56" s="64">
        <v>33.3</v>
      </c>
      <c r="U56" s="65">
        <v>58.8</v>
      </c>
      <c r="V56" s="65">
        <v>32.3</v>
      </c>
      <c r="W56" s="65">
        <v>69.6</v>
      </c>
      <c r="X56" s="65">
        <v>10.0</v>
      </c>
      <c r="Y56" s="66">
        <v>19.7</v>
      </c>
      <c r="Z56" s="67">
        <v>46.3</v>
      </c>
      <c r="AA56" s="67">
        <v>30.8</v>
      </c>
      <c r="AB56" s="67">
        <v>69.3</v>
      </c>
      <c r="AC56" s="67">
        <v>46.3</v>
      </c>
      <c r="AD56" s="67">
        <v>34.0</v>
      </c>
      <c r="AE56" s="69">
        <v>29.3</v>
      </c>
      <c r="AF56" s="70">
        <v>49.6</v>
      </c>
      <c r="AG56" s="70">
        <v>30.4</v>
      </c>
      <c r="AH56" s="70">
        <v>67.7</v>
      </c>
      <c r="AI56" s="70">
        <v>8.7</v>
      </c>
      <c r="AJ56" s="70">
        <v>20.4</v>
      </c>
      <c r="AK56" s="632">
        <v>-4.8</v>
      </c>
      <c r="AL56" s="236">
        <v>67.86</v>
      </c>
      <c r="AM56" s="73">
        <v>1.087</v>
      </c>
      <c r="AN56" s="74">
        <v>0.965</v>
      </c>
      <c r="AO56" s="75" t="s">
        <v>283</v>
      </c>
    </row>
    <row r="57">
      <c r="A57" s="52">
        <v>2009.0</v>
      </c>
      <c r="B57" s="53">
        <v>14.0</v>
      </c>
      <c r="C57" s="129" t="s">
        <v>167</v>
      </c>
      <c r="D57" s="367">
        <v>64.0</v>
      </c>
      <c r="E57" s="76">
        <v>12.4256</v>
      </c>
      <c r="F57" s="77">
        <v>113.637</v>
      </c>
      <c r="G57" s="77">
        <v>101.211</v>
      </c>
      <c r="H57" s="78">
        <v>66.9142</v>
      </c>
      <c r="I57" s="509">
        <v>10.5</v>
      </c>
      <c r="J57" s="509">
        <v>111.5</v>
      </c>
      <c r="K57" s="509">
        <v>101.0</v>
      </c>
      <c r="L57" s="60">
        <v>0.757</v>
      </c>
      <c r="M57" s="61">
        <v>12.708</v>
      </c>
      <c r="N57" s="510">
        <v>69.2</v>
      </c>
      <c r="O57" s="63">
        <v>51.8</v>
      </c>
      <c r="P57" s="63">
        <v>40.2</v>
      </c>
      <c r="Q57" s="63">
        <v>74.2</v>
      </c>
      <c r="R57" s="63">
        <v>54.3</v>
      </c>
      <c r="S57" s="63">
        <v>37.8</v>
      </c>
      <c r="T57" s="64">
        <v>30.2</v>
      </c>
      <c r="U57" s="65">
        <v>52.3</v>
      </c>
      <c r="V57" s="65">
        <v>32.9</v>
      </c>
      <c r="W57" s="65">
        <v>72.4</v>
      </c>
      <c r="X57" s="65">
        <v>7.4</v>
      </c>
      <c r="Y57" s="66">
        <v>16.9</v>
      </c>
      <c r="Z57" s="67">
        <v>48.3</v>
      </c>
      <c r="AA57" s="67">
        <v>35.7</v>
      </c>
      <c r="AB57" s="67">
        <v>71.5</v>
      </c>
      <c r="AC57" s="67">
        <v>49.7</v>
      </c>
      <c r="AD57" s="67">
        <v>29.6</v>
      </c>
      <c r="AE57" s="69">
        <v>25.8</v>
      </c>
      <c r="AF57" s="70">
        <v>48.4</v>
      </c>
      <c r="AG57" s="70">
        <v>27.6</v>
      </c>
      <c r="AH57" s="70">
        <v>67.1</v>
      </c>
      <c r="AI57" s="70">
        <v>7.7</v>
      </c>
      <c r="AJ57" s="70">
        <v>18.9</v>
      </c>
      <c r="AK57" s="633">
        <v>-0.8</v>
      </c>
      <c r="AL57" s="236">
        <v>80.0</v>
      </c>
      <c r="AM57" s="73">
        <v>1.145</v>
      </c>
      <c r="AN57" s="74">
        <v>0.998</v>
      </c>
      <c r="AO57" s="131" t="s">
        <v>167</v>
      </c>
    </row>
    <row r="58">
      <c r="A58" s="52">
        <v>2009.0</v>
      </c>
      <c r="B58" s="53">
        <v>14.0</v>
      </c>
      <c r="C58" s="129" t="s">
        <v>184</v>
      </c>
      <c r="D58" s="367">
        <v>64.0</v>
      </c>
      <c r="E58" s="76">
        <v>6.73718</v>
      </c>
      <c r="F58" s="77">
        <v>97.6543</v>
      </c>
      <c r="G58" s="77">
        <v>90.9171</v>
      </c>
      <c r="H58" s="78">
        <v>61.6881</v>
      </c>
      <c r="I58" s="509">
        <v>5.900000000000006</v>
      </c>
      <c r="J58" s="509">
        <v>95.7</v>
      </c>
      <c r="K58" s="509">
        <v>89.8</v>
      </c>
      <c r="L58" s="60">
        <v>0.675</v>
      </c>
      <c r="M58" s="61">
        <v>11.814</v>
      </c>
      <c r="N58" s="510">
        <v>63.4</v>
      </c>
      <c r="O58" s="63">
        <v>48.7</v>
      </c>
      <c r="P58" s="63">
        <v>31.9</v>
      </c>
      <c r="Q58" s="63">
        <v>66.4</v>
      </c>
      <c r="R58" s="63">
        <v>48.4</v>
      </c>
      <c r="S58" s="63">
        <v>29.8</v>
      </c>
      <c r="T58" s="64">
        <v>31.6</v>
      </c>
      <c r="U58" s="65">
        <v>52.1</v>
      </c>
      <c r="V58" s="65">
        <v>26.5</v>
      </c>
      <c r="W58" s="65">
        <v>72.0</v>
      </c>
      <c r="X58" s="65">
        <v>8.3</v>
      </c>
      <c r="Y58" s="66">
        <v>18.2</v>
      </c>
      <c r="Z58" s="67">
        <v>42.5</v>
      </c>
      <c r="AA58" s="67">
        <v>28.6</v>
      </c>
      <c r="AB58" s="67">
        <v>71.2</v>
      </c>
      <c r="AC58" s="67">
        <v>42.6</v>
      </c>
      <c r="AD58" s="67">
        <v>39.0</v>
      </c>
      <c r="AE58" s="69">
        <v>27.7</v>
      </c>
      <c r="AF58" s="70">
        <v>43.8</v>
      </c>
      <c r="AG58" s="70">
        <v>28.0</v>
      </c>
      <c r="AH58" s="70">
        <v>73.5</v>
      </c>
      <c r="AI58" s="70">
        <v>9.0</v>
      </c>
      <c r="AJ58" s="70">
        <v>21.6</v>
      </c>
      <c r="AK58" s="634">
        <v>-2.5</v>
      </c>
      <c r="AL58" s="236">
        <v>74.07</v>
      </c>
      <c r="AM58" s="73">
        <v>0.979</v>
      </c>
      <c r="AN58" s="74">
        <v>0.885</v>
      </c>
      <c r="AO58" s="131" t="s">
        <v>184</v>
      </c>
    </row>
    <row r="59">
      <c r="A59" s="52">
        <v>2009.0</v>
      </c>
      <c r="B59" s="53">
        <v>15.0</v>
      </c>
      <c r="C59" s="54" t="s">
        <v>291</v>
      </c>
      <c r="D59" s="367">
        <v>64.0</v>
      </c>
      <c r="E59" s="76">
        <v>-0.87142</v>
      </c>
      <c r="F59" s="77">
        <v>101.747</v>
      </c>
      <c r="G59" s="77">
        <v>102.618</v>
      </c>
      <c r="H59" s="78">
        <v>66.5996</v>
      </c>
      <c r="I59" s="509">
        <v>-1.3000000000000114</v>
      </c>
      <c r="J59" s="509">
        <v>100.6</v>
      </c>
      <c r="K59" s="509">
        <v>101.9</v>
      </c>
      <c r="L59" s="60">
        <v>0.463</v>
      </c>
      <c r="M59" s="61">
        <v>7.97</v>
      </c>
      <c r="N59" s="510">
        <v>68.5</v>
      </c>
      <c r="O59" s="63">
        <v>48.7</v>
      </c>
      <c r="P59" s="63">
        <v>33.1</v>
      </c>
      <c r="Q59" s="63">
        <v>68.6</v>
      </c>
      <c r="R59" s="63">
        <v>49.0</v>
      </c>
      <c r="S59" s="63">
        <v>41.8</v>
      </c>
      <c r="T59" s="64">
        <v>33.1</v>
      </c>
      <c r="U59" s="65">
        <v>49.9</v>
      </c>
      <c r="V59" s="65">
        <v>31.9</v>
      </c>
      <c r="W59" s="65">
        <v>65.1</v>
      </c>
      <c r="X59" s="65">
        <v>11.1</v>
      </c>
      <c r="Y59" s="66">
        <v>19.5</v>
      </c>
      <c r="Z59" s="67">
        <v>45.2</v>
      </c>
      <c r="AA59" s="67">
        <v>32.4</v>
      </c>
      <c r="AB59" s="67">
        <v>69.8</v>
      </c>
      <c r="AC59" s="67">
        <v>46.3</v>
      </c>
      <c r="AD59" s="67">
        <v>41.5</v>
      </c>
      <c r="AE59" s="69">
        <v>31.9</v>
      </c>
      <c r="AF59" s="70">
        <v>55.2</v>
      </c>
      <c r="AG59" s="70">
        <v>34.9</v>
      </c>
      <c r="AH59" s="70">
        <v>68.1</v>
      </c>
      <c r="AI59" s="70">
        <v>9.3</v>
      </c>
      <c r="AJ59" s="70">
        <v>21.6</v>
      </c>
      <c r="AK59" s="635">
        <v>-4.5</v>
      </c>
      <c r="AL59" s="236">
        <v>73.33</v>
      </c>
      <c r="AM59" s="73">
        <v>1.026</v>
      </c>
      <c r="AN59" s="74">
        <v>0.983</v>
      </c>
      <c r="AO59" s="75" t="s">
        <v>291</v>
      </c>
    </row>
    <row r="60">
      <c r="A60" s="52">
        <v>2009.0</v>
      </c>
      <c r="B60" s="53">
        <v>15.0</v>
      </c>
      <c r="C60" s="129" t="s">
        <v>292</v>
      </c>
      <c r="D60" s="367">
        <v>64.0</v>
      </c>
      <c r="E60" s="76">
        <v>5.11477</v>
      </c>
      <c r="F60" s="77">
        <v>101.374</v>
      </c>
      <c r="G60" s="77">
        <v>96.2591</v>
      </c>
      <c r="H60" s="78">
        <v>71.325</v>
      </c>
      <c r="I60" s="509">
        <v>4.799999999999997</v>
      </c>
      <c r="J60" s="509">
        <v>100.7</v>
      </c>
      <c r="K60" s="509">
        <v>95.9</v>
      </c>
      <c r="L60" s="60">
        <v>0.637</v>
      </c>
      <c r="M60" s="61">
        <v>16.461</v>
      </c>
      <c r="N60" s="510">
        <v>73.0</v>
      </c>
      <c r="O60" s="63">
        <v>50.4</v>
      </c>
      <c r="P60" s="63">
        <v>36.0</v>
      </c>
      <c r="Q60" s="63">
        <v>69.0</v>
      </c>
      <c r="R60" s="63">
        <v>51.6</v>
      </c>
      <c r="S60" s="63">
        <v>34.3</v>
      </c>
      <c r="T60" s="64">
        <v>33.6</v>
      </c>
      <c r="U60" s="65">
        <v>53.3</v>
      </c>
      <c r="V60" s="65">
        <v>36.8</v>
      </c>
      <c r="W60" s="65">
        <v>67.9</v>
      </c>
      <c r="X60" s="65">
        <v>7.7</v>
      </c>
      <c r="Y60" s="66">
        <v>24.4</v>
      </c>
      <c r="Z60" s="67">
        <v>47.7</v>
      </c>
      <c r="AA60" s="67">
        <v>32.5</v>
      </c>
      <c r="AB60" s="67">
        <v>73.5</v>
      </c>
      <c r="AC60" s="67">
        <v>48.1</v>
      </c>
      <c r="AD60" s="67">
        <v>42.8</v>
      </c>
      <c r="AE60" s="69">
        <v>38.2</v>
      </c>
      <c r="AF60" s="70">
        <v>57.6</v>
      </c>
      <c r="AG60" s="70">
        <v>32.1</v>
      </c>
      <c r="AH60" s="70">
        <v>63.2</v>
      </c>
      <c r="AI60" s="70">
        <v>6.7</v>
      </c>
      <c r="AJ60" s="70">
        <v>23.9</v>
      </c>
      <c r="AK60" s="636">
        <v>-6.7</v>
      </c>
      <c r="AL60" s="236">
        <v>55.17</v>
      </c>
      <c r="AM60" s="73">
        <v>1.023</v>
      </c>
      <c r="AN60" s="74">
        <v>0.973</v>
      </c>
      <c r="AO60" s="131" t="s">
        <v>292</v>
      </c>
    </row>
    <row r="61">
      <c r="A61" s="52">
        <v>2009.0</v>
      </c>
      <c r="B61" s="53">
        <v>15.0</v>
      </c>
      <c r="C61" s="54" t="s">
        <v>287</v>
      </c>
      <c r="D61" s="367">
        <v>64.0</v>
      </c>
      <c r="E61" s="76">
        <v>1.41474</v>
      </c>
      <c r="F61" s="77">
        <v>99.986</v>
      </c>
      <c r="G61" s="77">
        <v>98.5712</v>
      </c>
      <c r="H61" s="78">
        <v>64.8231</v>
      </c>
      <c r="I61" s="509">
        <v>0.0</v>
      </c>
      <c r="J61" s="509">
        <v>97.9</v>
      </c>
      <c r="K61" s="509">
        <v>97.9</v>
      </c>
      <c r="L61" s="60">
        <v>0.5</v>
      </c>
      <c r="M61" s="61">
        <v>12.131</v>
      </c>
      <c r="N61" s="510">
        <v>66.4</v>
      </c>
      <c r="O61" s="63">
        <v>45.5</v>
      </c>
      <c r="P61" s="63">
        <v>34.1</v>
      </c>
      <c r="Q61" s="63">
        <v>64.8</v>
      </c>
      <c r="R61" s="63">
        <v>47.0</v>
      </c>
      <c r="S61" s="63">
        <v>34.0</v>
      </c>
      <c r="T61" s="64">
        <v>26.1</v>
      </c>
      <c r="U61" s="65">
        <v>45.7</v>
      </c>
      <c r="V61" s="65">
        <v>38.6</v>
      </c>
      <c r="W61" s="65">
        <v>67.0</v>
      </c>
      <c r="X61" s="65">
        <v>8.1</v>
      </c>
      <c r="Y61" s="66">
        <v>19.8</v>
      </c>
      <c r="Z61" s="67">
        <v>43.8</v>
      </c>
      <c r="AA61" s="67">
        <v>30.1</v>
      </c>
      <c r="AB61" s="67">
        <v>69.2</v>
      </c>
      <c r="AC61" s="67">
        <v>44.2</v>
      </c>
      <c r="AD61" s="67">
        <v>41.0</v>
      </c>
      <c r="AE61" s="69">
        <v>27.1</v>
      </c>
      <c r="AF61" s="70">
        <v>44.3</v>
      </c>
      <c r="AG61" s="70">
        <v>33.0</v>
      </c>
      <c r="AH61" s="70">
        <v>61.4</v>
      </c>
      <c r="AI61" s="70">
        <v>9.1</v>
      </c>
      <c r="AJ61" s="70">
        <v>22.8</v>
      </c>
      <c r="AK61" s="637">
        <v>-5.8</v>
      </c>
      <c r="AL61" s="236">
        <v>66.67</v>
      </c>
      <c r="AM61" s="73">
        <v>1.011</v>
      </c>
      <c r="AN61" s="74">
        <v>0.93</v>
      </c>
      <c r="AO61" s="75" t="s">
        <v>287</v>
      </c>
    </row>
    <row r="62">
      <c r="A62" s="52">
        <v>2009.0</v>
      </c>
      <c r="B62" s="53">
        <v>15.0</v>
      </c>
      <c r="C62" s="54" t="s">
        <v>239</v>
      </c>
      <c r="D62" s="367">
        <v>64.0</v>
      </c>
      <c r="E62" s="76">
        <v>1.5095</v>
      </c>
      <c r="F62" s="77">
        <v>101.428</v>
      </c>
      <c r="G62" s="77">
        <v>99.9183</v>
      </c>
      <c r="H62" s="78">
        <v>65.4018</v>
      </c>
      <c r="I62" s="509">
        <v>1.4000000000000057</v>
      </c>
      <c r="J62" s="509">
        <v>101.0</v>
      </c>
      <c r="K62" s="509">
        <v>99.6</v>
      </c>
      <c r="L62" s="60">
        <v>0.54</v>
      </c>
      <c r="M62" s="61">
        <v>11.039</v>
      </c>
      <c r="N62" s="510">
        <v>67.2</v>
      </c>
      <c r="O62" s="63">
        <v>51.0</v>
      </c>
      <c r="P62" s="63">
        <v>39.7</v>
      </c>
      <c r="Q62" s="63">
        <v>70.7</v>
      </c>
      <c r="R62" s="63">
        <v>53.7</v>
      </c>
      <c r="S62" s="63">
        <v>37.3</v>
      </c>
      <c r="T62" s="64">
        <v>30.9</v>
      </c>
      <c r="U62" s="65">
        <v>60.8</v>
      </c>
      <c r="V62" s="65">
        <v>32.9</v>
      </c>
      <c r="W62" s="65">
        <v>67.9</v>
      </c>
      <c r="X62" s="65">
        <v>9.7</v>
      </c>
      <c r="Y62" s="66">
        <v>22.8</v>
      </c>
      <c r="Z62" s="67">
        <v>45.5</v>
      </c>
      <c r="AA62" s="67">
        <v>36.7</v>
      </c>
      <c r="AB62" s="67">
        <v>66.5</v>
      </c>
      <c r="AC62" s="67">
        <v>48.7</v>
      </c>
      <c r="AD62" s="67">
        <v>39.7</v>
      </c>
      <c r="AE62" s="69">
        <v>33.9</v>
      </c>
      <c r="AF62" s="70">
        <v>57.4</v>
      </c>
      <c r="AG62" s="70">
        <v>32.1</v>
      </c>
      <c r="AH62" s="70">
        <v>67.1</v>
      </c>
      <c r="AI62" s="70">
        <v>8.1</v>
      </c>
      <c r="AJ62" s="70">
        <v>23.9</v>
      </c>
      <c r="AK62" s="638">
        <v>-5.1</v>
      </c>
      <c r="AL62" s="236">
        <v>70.59</v>
      </c>
      <c r="AM62" s="73">
        <v>1.047</v>
      </c>
      <c r="AN62" s="74">
        <v>0.963</v>
      </c>
      <c r="AO62" s="75" t="s">
        <v>239</v>
      </c>
    </row>
    <row r="63">
      <c r="A63" s="52">
        <v>2009.0</v>
      </c>
      <c r="B63" s="53">
        <v>16.0</v>
      </c>
      <c r="C63" s="54" t="s">
        <v>218</v>
      </c>
      <c r="D63" s="367">
        <v>64.0</v>
      </c>
      <c r="E63" s="76">
        <v>-3.84568</v>
      </c>
      <c r="F63" s="77">
        <v>104.271</v>
      </c>
      <c r="G63" s="77">
        <v>108.116</v>
      </c>
      <c r="H63" s="78">
        <v>68.6926</v>
      </c>
      <c r="I63" s="509">
        <v>-3.799999999999997</v>
      </c>
      <c r="J63" s="509">
        <v>102.2</v>
      </c>
      <c r="K63" s="509">
        <v>106.0</v>
      </c>
      <c r="L63" s="60">
        <v>0.397</v>
      </c>
      <c r="M63" s="61">
        <v>16.409</v>
      </c>
      <c r="N63" s="510">
        <v>71.0</v>
      </c>
      <c r="O63" s="63">
        <v>50.3</v>
      </c>
      <c r="P63" s="63">
        <v>34.9</v>
      </c>
      <c r="Q63" s="63">
        <v>65.1</v>
      </c>
      <c r="R63" s="63">
        <v>51.2</v>
      </c>
      <c r="S63" s="63">
        <v>47.4</v>
      </c>
      <c r="T63" s="64">
        <v>41.3</v>
      </c>
      <c r="U63" s="65">
        <v>53.4</v>
      </c>
      <c r="V63" s="65">
        <v>33.7</v>
      </c>
      <c r="W63" s="65">
        <v>68.5</v>
      </c>
      <c r="X63" s="65">
        <v>6.7</v>
      </c>
      <c r="Y63" s="66">
        <v>21.4</v>
      </c>
      <c r="Z63" s="67">
        <v>50.7</v>
      </c>
      <c r="AA63" s="67">
        <v>36.6</v>
      </c>
      <c r="AB63" s="67">
        <v>65.4</v>
      </c>
      <c r="AC63" s="67">
        <v>52.6</v>
      </c>
      <c r="AD63" s="67">
        <v>30.1</v>
      </c>
      <c r="AE63" s="69">
        <v>45.9</v>
      </c>
      <c r="AF63" s="70">
        <v>61.0</v>
      </c>
      <c r="AG63" s="70">
        <v>31.5</v>
      </c>
      <c r="AH63" s="70">
        <v>66.3</v>
      </c>
      <c r="AI63" s="70">
        <v>10.4</v>
      </c>
      <c r="AJ63" s="70">
        <v>19.5</v>
      </c>
      <c r="AK63" s="571">
        <v>-9.4</v>
      </c>
      <c r="AL63" s="236">
        <v>50.0</v>
      </c>
      <c r="AM63" s="73">
        <v>1.041</v>
      </c>
      <c r="AN63" s="74">
        <v>1.062</v>
      </c>
      <c r="AO63" s="75" t="s">
        <v>218</v>
      </c>
    </row>
    <row r="64">
      <c r="A64" s="52">
        <v>2009.0</v>
      </c>
      <c r="B64" s="53">
        <v>16.0</v>
      </c>
      <c r="C64" s="129" t="s">
        <v>202</v>
      </c>
      <c r="D64" s="367">
        <v>64.0</v>
      </c>
      <c r="E64" s="76">
        <v>5.09407</v>
      </c>
      <c r="F64" s="77">
        <v>106.255</v>
      </c>
      <c r="G64" s="77">
        <v>101.161</v>
      </c>
      <c r="H64" s="78">
        <v>68.8103</v>
      </c>
      <c r="I64" s="509">
        <v>3.799999999999997</v>
      </c>
      <c r="J64" s="509">
        <v>103.7</v>
      </c>
      <c r="K64" s="509">
        <v>99.9</v>
      </c>
      <c r="L64" s="60">
        <v>0.606</v>
      </c>
      <c r="M64" s="61">
        <v>8.869</v>
      </c>
      <c r="N64" s="510">
        <v>71.3</v>
      </c>
      <c r="O64" s="63">
        <v>51.4</v>
      </c>
      <c r="P64" s="63">
        <v>34.2</v>
      </c>
      <c r="Q64" s="63">
        <v>71.3</v>
      </c>
      <c r="R64" s="63">
        <v>51.3</v>
      </c>
      <c r="S64" s="63">
        <v>39.8</v>
      </c>
      <c r="T64" s="64">
        <v>29.2</v>
      </c>
      <c r="U64" s="65">
        <v>44.9</v>
      </c>
      <c r="V64" s="65">
        <v>32.0</v>
      </c>
      <c r="W64" s="65">
        <v>68.2</v>
      </c>
      <c r="X64" s="65">
        <v>10.9</v>
      </c>
      <c r="Y64" s="66">
        <v>19.1</v>
      </c>
      <c r="Z64" s="67">
        <v>46.9</v>
      </c>
      <c r="AA64" s="67">
        <v>32.9</v>
      </c>
      <c r="AB64" s="67">
        <v>69.1</v>
      </c>
      <c r="AC64" s="67">
        <v>47.9</v>
      </c>
      <c r="AD64" s="67">
        <v>32.1</v>
      </c>
      <c r="AE64" s="69">
        <v>42.4</v>
      </c>
      <c r="AF64" s="70">
        <v>52.0</v>
      </c>
      <c r="AG64" s="70">
        <v>31.8</v>
      </c>
      <c r="AH64" s="70">
        <v>68.0</v>
      </c>
      <c r="AI64" s="70">
        <v>6.2</v>
      </c>
      <c r="AJ64" s="70">
        <v>22.7</v>
      </c>
      <c r="AK64" s="639">
        <v>-5.9</v>
      </c>
      <c r="AL64" s="236">
        <v>68.75</v>
      </c>
      <c r="AM64" s="73">
        <v>1.067</v>
      </c>
      <c r="AN64" s="74">
        <v>0.958</v>
      </c>
      <c r="AO64" s="131" t="s">
        <v>202</v>
      </c>
    </row>
    <row r="65">
      <c r="A65" s="52">
        <v>2009.0</v>
      </c>
      <c r="B65" s="53">
        <v>16.0</v>
      </c>
      <c r="C65" s="54" t="s">
        <v>119</v>
      </c>
      <c r="D65" s="367">
        <v>64.0</v>
      </c>
      <c r="E65" s="76">
        <v>-0.01708</v>
      </c>
      <c r="F65" s="77">
        <v>102.308</v>
      </c>
      <c r="G65" s="77">
        <v>102.325</v>
      </c>
      <c r="H65" s="78">
        <v>64.5465</v>
      </c>
      <c r="I65" s="509">
        <v>-2.3999999999999915</v>
      </c>
      <c r="J65" s="509">
        <v>99.7</v>
      </c>
      <c r="K65" s="509">
        <v>102.1</v>
      </c>
      <c r="L65" s="60">
        <v>0.432</v>
      </c>
      <c r="M65" s="61">
        <v>13.223</v>
      </c>
      <c r="N65" s="510">
        <v>66.6</v>
      </c>
      <c r="O65" s="63">
        <v>47.9</v>
      </c>
      <c r="P65" s="63">
        <v>32.7</v>
      </c>
      <c r="Q65" s="63">
        <v>72.4</v>
      </c>
      <c r="R65" s="63">
        <v>48.2</v>
      </c>
      <c r="S65" s="63">
        <v>43.1</v>
      </c>
      <c r="T65" s="64">
        <v>28.6</v>
      </c>
      <c r="U65" s="65">
        <v>52.0</v>
      </c>
      <c r="V65" s="65">
        <v>39.3</v>
      </c>
      <c r="W65" s="65">
        <v>70.3</v>
      </c>
      <c r="X65" s="65">
        <v>11.5</v>
      </c>
      <c r="Y65" s="66">
        <v>22.0</v>
      </c>
      <c r="Z65" s="67">
        <v>45.5</v>
      </c>
      <c r="AA65" s="67">
        <v>35.7</v>
      </c>
      <c r="AB65" s="67">
        <v>68.5</v>
      </c>
      <c r="AC65" s="67">
        <v>48.4</v>
      </c>
      <c r="AD65" s="67">
        <v>40.1</v>
      </c>
      <c r="AE65" s="69">
        <v>35.9</v>
      </c>
      <c r="AF65" s="70">
        <v>56.3</v>
      </c>
      <c r="AG65" s="70">
        <v>29.7</v>
      </c>
      <c r="AH65" s="70">
        <v>60.7</v>
      </c>
      <c r="AI65" s="70">
        <v>10.2</v>
      </c>
      <c r="AJ65" s="70">
        <v>17.7</v>
      </c>
      <c r="AK65" s="571">
        <v>-9.3</v>
      </c>
      <c r="AL65" s="236">
        <v>53.13</v>
      </c>
      <c r="AM65" s="73">
        <v>1.03</v>
      </c>
      <c r="AN65" s="74">
        <v>1.02</v>
      </c>
      <c r="AO65" s="75" t="s">
        <v>119</v>
      </c>
    </row>
    <row r="66">
      <c r="A66" s="52">
        <v>2009.0</v>
      </c>
      <c r="B66" s="53">
        <v>16.0</v>
      </c>
      <c r="C66" s="54" t="s">
        <v>190</v>
      </c>
      <c r="D66" s="367">
        <v>64.0</v>
      </c>
      <c r="E66" s="76">
        <v>-0.46529</v>
      </c>
      <c r="F66" s="77">
        <v>101.326</v>
      </c>
      <c r="G66" s="77">
        <v>101.791</v>
      </c>
      <c r="H66" s="78">
        <v>68.3948</v>
      </c>
      <c r="I66" s="509">
        <v>-1.6999999999999886</v>
      </c>
      <c r="J66" s="509">
        <v>99.4</v>
      </c>
      <c r="K66" s="509">
        <v>101.1</v>
      </c>
      <c r="L66" s="60">
        <v>0.451</v>
      </c>
      <c r="M66" s="61">
        <v>11.589</v>
      </c>
      <c r="N66" s="510">
        <v>69.8</v>
      </c>
      <c r="O66" s="63">
        <v>50.2</v>
      </c>
      <c r="P66" s="63">
        <v>34.8</v>
      </c>
      <c r="Q66" s="63">
        <v>67.8</v>
      </c>
      <c r="R66" s="63">
        <v>50.7</v>
      </c>
      <c r="S66" s="63">
        <v>44.0</v>
      </c>
      <c r="T66" s="64">
        <v>24.0</v>
      </c>
      <c r="U66" s="65">
        <v>52.3</v>
      </c>
      <c r="V66" s="65">
        <v>35.4</v>
      </c>
      <c r="W66" s="65">
        <v>71.4</v>
      </c>
      <c r="X66" s="65">
        <v>11.4</v>
      </c>
      <c r="Y66" s="66">
        <v>22.6</v>
      </c>
      <c r="Z66" s="67">
        <v>44.7</v>
      </c>
      <c r="AA66" s="67">
        <v>33.4</v>
      </c>
      <c r="AB66" s="67">
        <v>70.0</v>
      </c>
      <c r="AC66" s="67">
        <v>46.8</v>
      </c>
      <c r="AD66" s="67">
        <v>30.2</v>
      </c>
      <c r="AE66" s="69">
        <v>39.0</v>
      </c>
      <c r="AF66" s="70">
        <v>54.8</v>
      </c>
      <c r="AG66" s="70">
        <v>28.6</v>
      </c>
      <c r="AH66" s="70">
        <v>64.6</v>
      </c>
      <c r="AI66" s="70">
        <v>5.8</v>
      </c>
      <c r="AJ66" s="70">
        <v>17.0</v>
      </c>
      <c r="AK66" s="640">
        <v>-6.6</v>
      </c>
      <c r="AL66" s="236">
        <v>62.07</v>
      </c>
      <c r="AM66" s="73">
        <v>1.025</v>
      </c>
      <c r="AN66" s="74">
        <v>0.994</v>
      </c>
      <c r="AO66" s="75" t="s">
        <v>190</v>
      </c>
    </row>
    <row r="67">
      <c r="A67" s="19">
        <v>2009.0</v>
      </c>
      <c r="B67" s="147">
        <v>16.0</v>
      </c>
      <c r="C67" s="578" t="s">
        <v>282</v>
      </c>
      <c r="D67" s="451">
        <v>68.0</v>
      </c>
      <c r="E67" s="150">
        <v>-2.01623</v>
      </c>
      <c r="F67" s="150">
        <v>101.941</v>
      </c>
      <c r="G67" s="150">
        <v>103.957</v>
      </c>
      <c r="H67" s="151">
        <v>62.7485</v>
      </c>
      <c r="I67" s="526">
        <v>-3.1999999999999886</v>
      </c>
      <c r="J67" s="526">
        <v>99.4</v>
      </c>
      <c r="K67" s="526">
        <v>102.6</v>
      </c>
      <c r="L67" s="154">
        <v>0.41</v>
      </c>
      <c r="M67" s="155">
        <v>10.263</v>
      </c>
      <c r="N67" s="527">
        <v>65.2</v>
      </c>
      <c r="O67" s="157">
        <v>52.8</v>
      </c>
      <c r="P67" s="157">
        <v>32.9</v>
      </c>
      <c r="Q67" s="157">
        <v>63.3</v>
      </c>
      <c r="R67" s="157">
        <v>51.7</v>
      </c>
      <c r="S67" s="157">
        <v>36.5</v>
      </c>
      <c r="T67" s="158">
        <v>31.5</v>
      </c>
      <c r="U67" s="159">
        <v>54.8</v>
      </c>
      <c r="V67" s="159">
        <v>34.8</v>
      </c>
      <c r="W67" s="159">
        <v>64.5</v>
      </c>
      <c r="X67" s="159">
        <v>11.3</v>
      </c>
      <c r="Y67" s="160">
        <v>20.6</v>
      </c>
      <c r="Z67" s="161">
        <v>42.9</v>
      </c>
      <c r="AA67" s="161">
        <v>29.8</v>
      </c>
      <c r="AB67" s="161">
        <v>66.1</v>
      </c>
      <c r="AC67" s="161">
        <v>43.4</v>
      </c>
      <c r="AD67" s="161">
        <v>33.4</v>
      </c>
      <c r="AE67" s="163">
        <v>27.7</v>
      </c>
      <c r="AF67" s="164">
        <v>45.9</v>
      </c>
      <c r="AG67" s="164">
        <v>35.5</v>
      </c>
      <c r="AH67" s="164">
        <v>65.2</v>
      </c>
      <c r="AI67" s="164">
        <v>7.1</v>
      </c>
      <c r="AJ67" s="164">
        <v>19.3</v>
      </c>
      <c r="AK67" s="641">
        <v>-5.1</v>
      </c>
      <c r="AL67" s="332">
        <v>68.97</v>
      </c>
      <c r="AM67" s="167">
        <v>1.039</v>
      </c>
      <c r="AN67" s="168">
        <v>0.951</v>
      </c>
      <c r="AO67" s="580" t="s">
        <v>282</v>
      </c>
    </row>
  </sheetData>
  <mergeCells count="8">
    <mergeCell ref="B1:D1"/>
    <mergeCell ref="E1:H1"/>
    <mergeCell ref="I1:N1"/>
    <mergeCell ref="O1:T1"/>
    <mergeCell ref="U1:Y1"/>
    <mergeCell ref="Z1:AE1"/>
    <mergeCell ref="AF1:AJ1"/>
    <mergeCell ref="AK1:AN1"/>
  </mergeCells>
  <conditionalFormatting sqref="I3:I67">
    <cfRule type="colorScale" priority="1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N3:N67">
    <cfRule type="colorScale" priority="2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O3:O67">
    <cfRule type="colorScale" priority="3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P3:P67">
    <cfRule type="colorScale" priority="4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Q3:Q67">
    <cfRule type="colorScale" priority="5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R3:R67">
    <cfRule type="colorScale" priority="6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S3:S67">
    <cfRule type="colorScale" priority="7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T3:T67">
    <cfRule type="colorScale" priority="8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U3:U67">
    <cfRule type="colorScale" priority="9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V3:V67">
    <cfRule type="colorScale" priority="10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X3:X67">
    <cfRule type="colorScale" priority="11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AJ3:AJ67">
    <cfRule type="colorScale" priority="12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AM3:AM67">
    <cfRule type="colorScale" priority="13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K3:K67">
    <cfRule type="colorScale" priority="14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Y3:Y67">
    <cfRule type="colorScale" priority="15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Z3:Z67">
    <cfRule type="colorScale" priority="16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AA3:AA67">
    <cfRule type="colorScale" priority="17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AB3:AB67">
    <cfRule type="colorScale" priority="18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AC3:AC67">
    <cfRule type="colorScale" priority="19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AD3:AD67">
    <cfRule type="colorScale" priority="20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AE3:AE67">
    <cfRule type="colorScale" priority="21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AF3:AF67">
    <cfRule type="colorScale" priority="22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AG3:AG67">
    <cfRule type="colorScale" priority="23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AI3:AI67">
    <cfRule type="colorScale" priority="24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AN3:AN67">
    <cfRule type="colorScale" priority="25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B3:B67">
    <cfRule type="colorScale" priority="26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D3:D67">
    <cfRule type="colorScale" priority="27">
      <colorScale>
        <cfvo type="min"/>
        <cfvo type="percent" val="32"/>
        <cfvo type="max"/>
        <color rgb="FF57BB8A"/>
        <color rgb="FFFFFFFF"/>
        <color rgb="FFE67C73"/>
      </colorScale>
    </cfRule>
  </conditionalFormatting>
  <conditionalFormatting sqref="I6">
    <cfRule type="notContainsBlanks" dxfId="0" priority="28">
      <formula>LEN(TRIM(I6))&gt;0</formula>
    </cfRule>
  </conditionalFormatting>
  <conditionalFormatting sqref="J3:J67">
    <cfRule type="colorScale" priority="29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E3:E67">
    <cfRule type="colorScale" priority="30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F3:F67">
    <cfRule type="colorScale" priority="31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H3:H67">
    <cfRule type="colorScale" priority="32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G3:G67">
    <cfRule type="colorScale" priority="33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M3:M67">
    <cfRule type="colorScale" priority="34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AL3:AL67">
    <cfRule type="colorScale" priority="35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L3:L67">
    <cfRule type="colorScale" priority="36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AK3:AK67">
    <cfRule type="colorScale" priority="37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W3:W67">
    <cfRule type="colorScale" priority="38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AH3:AH67">
    <cfRule type="colorScale" priority="39">
      <colorScale>
        <cfvo type="min"/>
        <cfvo type="percentile" val="50"/>
        <cfvo type="max"/>
        <color rgb="FF57BB8A"/>
        <color rgb="FFFFFFFF"/>
        <color rgb="FFE67C73"/>
      </colorScale>
    </cfRule>
  </conditionalFormatting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ySplit="2.0" topLeftCell="E3" activePane="bottomRight" state="frozen"/>
      <selection activeCell="E1" sqref="E1" pane="topRight"/>
      <selection activeCell="A3" sqref="A3" pane="bottomLeft"/>
      <selection activeCell="E3" sqref="E3" pane="bottomRight"/>
    </sheetView>
  </sheetViews>
  <sheetFormatPr customHeight="1" defaultColWidth="14.43" defaultRowHeight="15.75"/>
  <sheetData>
    <row r="1">
      <c r="A1" s="7" t="s">
        <v>4</v>
      </c>
      <c r="B1" s="8" t="s">
        <v>5</v>
      </c>
      <c r="C1" s="9"/>
      <c r="D1" s="10"/>
      <c r="E1" s="11" t="s">
        <v>6</v>
      </c>
      <c r="F1" s="9"/>
      <c r="G1" s="9"/>
      <c r="H1" s="10"/>
      <c r="I1" s="12" t="s">
        <v>7</v>
      </c>
      <c r="J1" s="9"/>
      <c r="K1" s="9"/>
      <c r="L1" s="9"/>
      <c r="M1" s="9"/>
      <c r="N1" s="10"/>
      <c r="O1" s="13" t="s">
        <v>8</v>
      </c>
      <c r="P1" s="9"/>
      <c r="Q1" s="9"/>
      <c r="R1" s="9"/>
      <c r="S1" s="9"/>
      <c r="T1" s="10"/>
      <c r="U1" s="14" t="s">
        <v>9</v>
      </c>
      <c r="V1" s="9"/>
      <c r="W1" s="9"/>
      <c r="X1" s="9"/>
      <c r="Y1" s="10"/>
      <c r="Z1" s="15" t="s">
        <v>10</v>
      </c>
      <c r="AA1" s="9"/>
      <c r="AB1" s="9"/>
      <c r="AC1" s="9"/>
      <c r="AD1" s="9"/>
      <c r="AE1" s="10"/>
      <c r="AF1" s="16" t="s">
        <v>11</v>
      </c>
      <c r="AG1" s="9"/>
      <c r="AH1" s="9"/>
      <c r="AI1" s="9"/>
      <c r="AJ1" s="10"/>
      <c r="AK1" s="17" t="s">
        <v>12</v>
      </c>
      <c r="AL1" s="9"/>
      <c r="AM1" s="9"/>
      <c r="AN1" s="10"/>
      <c r="AO1" s="18" t="s">
        <v>13</v>
      </c>
    </row>
    <row r="2">
      <c r="A2" s="19">
        <v>2008.0</v>
      </c>
      <c r="B2" s="20" t="s">
        <v>14</v>
      </c>
      <c r="C2" s="21" t="s">
        <v>15</v>
      </c>
      <c r="D2" s="22" t="s">
        <v>16</v>
      </c>
      <c r="E2" s="23" t="s">
        <v>17</v>
      </c>
      <c r="F2" s="24" t="s">
        <v>18</v>
      </c>
      <c r="G2" s="24" t="s">
        <v>19</v>
      </c>
      <c r="H2" s="25" t="s">
        <v>20</v>
      </c>
      <c r="I2" s="26" t="s">
        <v>21</v>
      </c>
      <c r="J2" s="27" t="s">
        <v>22</v>
      </c>
      <c r="K2" s="26" t="s">
        <v>23</v>
      </c>
      <c r="L2" s="26" t="s">
        <v>24</v>
      </c>
      <c r="M2" s="26" t="s">
        <v>25</v>
      </c>
      <c r="N2" s="28" t="s">
        <v>26</v>
      </c>
      <c r="O2" s="29" t="s">
        <v>27</v>
      </c>
      <c r="P2" s="30" t="s">
        <v>28</v>
      </c>
      <c r="Q2" s="30" t="s">
        <v>29</v>
      </c>
      <c r="R2" s="30" t="s">
        <v>30</v>
      </c>
      <c r="S2" s="30" t="s">
        <v>31</v>
      </c>
      <c r="T2" s="31" t="s">
        <v>32</v>
      </c>
      <c r="U2" s="32" t="s">
        <v>33</v>
      </c>
      <c r="V2" s="32" t="s">
        <v>34</v>
      </c>
      <c r="W2" s="33" t="s">
        <v>35</v>
      </c>
      <c r="X2" s="32" t="s">
        <v>36</v>
      </c>
      <c r="Y2" s="34" t="s">
        <v>37</v>
      </c>
      <c r="Z2" s="35" t="s">
        <v>38</v>
      </c>
      <c r="AA2" s="35" t="s">
        <v>39</v>
      </c>
      <c r="AB2" s="35" t="s">
        <v>40</v>
      </c>
      <c r="AC2" s="35" t="s">
        <v>41</v>
      </c>
      <c r="AD2" s="35" t="s">
        <v>42</v>
      </c>
      <c r="AE2" s="36" t="s">
        <v>43</v>
      </c>
      <c r="AF2" s="37" t="s">
        <v>44</v>
      </c>
      <c r="AG2" s="38" t="s">
        <v>45</v>
      </c>
      <c r="AH2" s="39" t="s">
        <v>46</v>
      </c>
      <c r="AI2" s="38" t="s">
        <v>47</v>
      </c>
      <c r="AJ2" s="40" t="s">
        <v>48</v>
      </c>
      <c r="AK2" s="192" t="s">
        <v>49</v>
      </c>
      <c r="AL2" s="41" t="s">
        <v>50</v>
      </c>
      <c r="AM2" s="42" t="s">
        <v>51</v>
      </c>
      <c r="AN2" s="43" t="s">
        <v>52</v>
      </c>
      <c r="AO2" s="44" t="s">
        <v>15</v>
      </c>
    </row>
    <row r="3">
      <c r="A3" s="52">
        <v>2008.0</v>
      </c>
      <c r="B3" s="642">
        <v>1.0</v>
      </c>
      <c r="C3" s="54" t="s">
        <v>71</v>
      </c>
      <c r="D3" s="53">
        <v>1.0</v>
      </c>
      <c r="E3" s="55">
        <v>33.9647</v>
      </c>
      <c r="F3" s="56">
        <v>121.433</v>
      </c>
      <c r="G3" s="56">
        <v>87.4681</v>
      </c>
      <c r="H3" s="57">
        <v>66.8546</v>
      </c>
      <c r="I3" s="509">
        <v>35.400000000000006</v>
      </c>
      <c r="J3" s="509">
        <v>121.0</v>
      </c>
      <c r="K3" s="509">
        <v>85.6</v>
      </c>
      <c r="L3" s="60">
        <v>0.982</v>
      </c>
      <c r="M3" s="61">
        <v>30.29</v>
      </c>
      <c r="N3" s="510">
        <v>69.5</v>
      </c>
      <c r="O3" s="643">
        <v>54.8</v>
      </c>
      <c r="P3" s="63">
        <v>39.9</v>
      </c>
      <c r="Q3" s="63">
        <v>70.8</v>
      </c>
      <c r="R3" s="63">
        <v>56.3</v>
      </c>
      <c r="S3" s="63">
        <v>37.5</v>
      </c>
      <c r="T3" s="64">
        <v>29.2</v>
      </c>
      <c r="U3" s="644">
        <v>62.8</v>
      </c>
      <c r="V3" s="65">
        <v>38.0</v>
      </c>
      <c r="W3" s="65">
        <v>71.0</v>
      </c>
      <c r="X3" s="65">
        <v>17.7</v>
      </c>
      <c r="Y3" s="66">
        <v>18.7</v>
      </c>
      <c r="Z3" s="645">
        <v>40.9</v>
      </c>
      <c r="AA3" s="67">
        <v>34.0</v>
      </c>
      <c r="AB3" s="67">
        <v>67.7</v>
      </c>
      <c r="AC3" s="67">
        <v>44.8</v>
      </c>
      <c r="AD3" s="67">
        <v>30.8</v>
      </c>
      <c r="AE3" s="69">
        <v>38.1</v>
      </c>
      <c r="AF3" s="646">
        <v>53.5</v>
      </c>
      <c r="AG3" s="70">
        <v>29.0</v>
      </c>
      <c r="AH3" s="70">
        <v>62.0</v>
      </c>
      <c r="AI3" s="70">
        <v>6.5</v>
      </c>
      <c r="AJ3" s="70">
        <v>22.9</v>
      </c>
      <c r="AK3" s="647">
        <v>9.9</v>
      </c>
      <c r="AL3" s="236">
        <v>90.91</v>
      </c>
      <c r="AM3" s="73">
        <v>1.173</v>
      </c>
      <c r="AN3" s="74">
        <v>0.891</v>
      </c>
      <c r="AO3" s="648" t="s">
        <v>71</v>
      </c>
    </row>
    <row r="4">
      <c r="A4" s="52">
        <v>2008.0</v>
      </c>
      <c r="B4" s="642">
        <v>1.0</v>
      </c>
      <c r="C4" s="54" t="s">
        <v>244</v>
      </c>
      <c r="D4" s="53">
        <v>2.0</v>
      </c>
      <c r="E4" s="76">
        <v>29.3779</v>
      </c>
      <c r="F4" s="77">
        <v>114.695</v>
      </c>
      <c r="G4" s="77">
        <v>85.3169</v>
      </c>
      <c r="H4" s="78">
        <v>67.7113</v>
      </c>
      <c r="I4" s="509">
        <v>29.5</v>
      </c>
      <c r="J4" s="509">
        <v>113.3</v>
      </c>
      <c r="K4" s="509">
        <v>83.8</v>
      </c>
      <c r="L4" s="60">
        <v>0.97</v>
      </c>
      <c r="M4" s="61">
        <v>20.888</v>
      </c>
      <c r="N4" s="510">
        <v>70.7</v>
      </c>
      <c r="O4" s="643">
        <v>53.3</v>
      </c>
      <c r="P4" s="63">
        <v>35.0</v>
      </c>
      <c r="Q4" s="63">
        <v>59.6</v>
      </c>
      <c r="R4" s="63">
        <v>53.0</v>
      </c>
      <c r="S4" s="63">
        <v>38.6</v>
      </c>
      <c r="T4" s="64">
        <v>36.7</v>
      </c>
      <c r="U4" s="644">
        <v>55.7</v>
      </c>
      <c r="V4" s="65">
        <v>37.8</v>
      </c>
      <c r="W4" s="65">
        <v>70.7</v>
      </c>
      <c r="X4" s="65">
        <v>15.1</v>
      </c>
      <c r="Y4" s="66">
        <v>17.2</v>
      </c>
      <c r="Z4" s="645">
        <v>41.6</v>
      </c>
      <c r="AA4" s="67">
        <v>29.8</v>
      </c>
      <c r="AB4" s="67">
        <v>67.3</v>
      </c>
      <c r="AC4" s="67">
        <v>42.5</v>
      </c>
      <c r="AD4" s="67">
        <v>32.7</v>
      </c>
      <c r="AE4" s="69">
        <v>28.7</v>
      </c>
      <c r="AF4" s="646">
        <v>49.0</v>
      </c>
      <c r="AG4" s="70">
        <v>29.3</v>
      </c>
      <c r="AH4" s="70">
        <v>62.2</v>
      </c>
      <c r="AI4" s="70">
        <v>8.2</v>
      </c>
      <c r="AJ4" s="70">
        <v>23.3</v>
      </c>
      <c r="AK4" s="649">
        <v>8.9</v>
      </c>
      <c r="AL4" s="236">
        <v>97.06</v>
      </c>
      <c r="AM4" s="73">
        <v>1.121</v>
      </c>
      <c r="AN4" s="74">
        <v>0.853</v>
      </c>
      <c r="AO4" s="648" t="s">
        <v>244</v>
      </c>
    </row>
    <row r="5">
      <c r="A5" s="52">
        <v>2008.0</v>
      </c>
      <c r="B5" s="642">
        <v>1.0</v>
      </c>
      <c r="C5" s="54" t="s">
        <v>93</v>
      </c>
      <c r="D5" s="53">
        <v>4.0</v>
      </c>
      <c r="E5" s="76">
        <v>28.1446</v>
      </c>
      <c r="F5" s="77">
        <v>120.686</v>
      </c>
      <c r="G5" s="77">
        <v>92.5415</v>
      </c>
      <c r="H5" s="78">
        <v>71.9191</v>
      </c>
      <c r="I5" s="509">
        <v>28.400000000000006</v>
      </c>
      <c r="J5" s="509">
        <v>120.2</v>
      </c>
      <c r="K5" s="509">
        <v>91.8</v>
      </c>
      <c r="L5" s="60">
        <v>0.957</v>
      </c>
      <c r="M5" s="61">
        <v>31.561</v>
      </c>
      <c r="N5" s="510">
        <v>75.1</v>
      </c>
      <c r="O5" s="643">
        <v>51.2</v>
      </c>
      <c r="P5" s="63">
        <v>37.8</v>
      </c>
      <c r="Q5" s="63">
        <v>75.4</v>
      </c>
      <c r="R5" s="63">
        <v>52.4</v>
      </c>
      <c r="S5" s="63">
        <v>39.1</v>
      </c>
      <c r="T5" s="64">
        <v>22.2</v>
      </c>
      <c r="U5" s="644">
        <v>52.5</v>
      </c>
      <c r="V5" s="65">
        <v>42.4</v>
      </c>
      <c r="W5" s="65">
        <v>71.3</v>
      </c>
      <c r="X5" s="65">
        <v>11.0</v>
      </c>
      <c r="Y5" s="66">
        <v>19.0</v>
      </c>
      <c r="Z5" s="645">
        <v>47.0</v>
      </c>
      <c r="AA5" s="67">
        <v>33.2</v>
      </c>
      <c r="AB5" s="67">
        <v>66.5</v>
      </c>
      <c r="AC5" s="67">
        <v>48.0</v>
      </c>
      <c r="AD5" s="67">
        <v>25.5</v>
      </c>
      <c r="AE5" s="69">
        <v>34.8</v>
      </c>
      <c r="AF5" s="646">
        <v>50.4</v>
      </c>
      <c r="AG5" s="70">
        <v>28.7</v>
      </c>
      <c r="AH5" s="70">
        <v>57.6</v>
      </c>
      <c r="AI5" s="70">
        <v>10.0</v>
      </c>
      <c r="AJ5" s="70">
        <v>21.2</v>
      </c>
      <c r="AK5" s="581">
        <v>11.9</v>
      </c>
      <c r="AL5" s="236">
        <v>94.12</v>
      </c>
      <c r="AM5" s="73">
        <v>1.149</v>
      </c>
      <c r="AN5" s="74">
        <v>0.942</v>
      </c>
      <c r="AO5" s="648" t="s">
        <v>93</v>
      </c>
    </row>
    <row r="6">
      <c r="A6" s="52">
        <v>2008.0</v>
      </c>
      <c r="B6" s="642">
        <v>1.0</v>
      </c>
      <c r="C6" s="54" t="s">
        <v>102</v>
      </c>
      <c r="D6" s="53">
        <v>4.0</v>
      </c>
      <c r="E6" s="76">
        <v>30.5753</v>
      </c>
      <c r="F6" s="77">
        <v>118.735</v>
      </c>
      <c r="G6" s="77">
        <v>88.16</v>
      </c>
      <c r="H6" s="78">
        <v>63.1761</v>
      </c>
      <c r="I6" s="509">
        <v>29.5</v>
      </c>
      <c r="J6" s="509">
        <v>116.4</v>
      </c>
      <c r="K6" s="509">
        <v>86.9</v>
      </c>
      <c r="L6" s="60">
        <v>0.967</v>
      </c>
      <c r="M6" s="61">
        <v>32.362</v>
      </c>
      <c r="N6" s="510">
        <v>66.2</v>
      </c>
      <c r="O6" s="643">
        <v>52.9</v>
      </c>
      <c r="P6" s="63">
        <v>33.8</v>
      </c>
      <c r="Q6" s="63">
        <v>73.6</v>
      </c>
      <c r="R6" s="63">
        <v>52.3</v>
      </c>
      <c r="S6" s="63">
        <v>38.0</v>
      </c>
      <c r="T6" s="64">
        <v>28.1</v>
      </c>
      <c r="U6" s="644">
        <v>54.2</v>
      </c>
      <c r="V6" s="65">
        <v>39.2</v>
      </c>
      <c r="W6" s="65">
        <v>74.1</v>
      </c>
      <c r="X6" s="65">
        <v>9.6</v>
      </c>
      <c r="Y6" s="66">
        <v>18.8</v>
      </c>
      <c r="Z6" s="645">
        <v>46.8</v>
      </c>
      <c r="AA6" s="67">
        <v>34.2</v>
      </c>
      <c r="AB6" s="67">
        <v>68.1</v>
      </c>
      <c r="AC6" s="67">
        <v>48.0</v>
      </c>
      <c r="AD6" s="67">
        <v>25.7</v>
      </c>
      <c r="AE6" s="69">
        <v>27.9</v>
      </c>
      <c r="AF6" s="646">
        <v>50.7</v>
      </c>
      <c r="AG6" s="70">
        <v>25.9</v>
      </c>
      <c r="AH6" s="70">
        <v>60.8</v>
      </c>
      <c r="AI6" s="70">
        <v>6.5</v>
      </c>
      <c r="AJ6" s="70">
        <v>22.7</v>
      </c>
      <c r="AK6" s="583">
        <v>10.8</v>
      </c>
      <c r="AL6" s="236">
        <v>90.91</v>
      </c>
      <c r="AM6" s="73">
        <v>1.129</v>
      </c>
      <c r="AN6" s="74">
        <v>0.909</v>
      </c>
      <c r="AO6" s="648" t="s">
        <v>102</v>
      </c>
    </row>
    <row r="7">
      <c r="A7" s="52">
        <v>2008.0</v>
      </c>
      <c r="B7" s="642">
        <v>2.0</v>
      </c>
      <c r="C7" s="54" t="s">
        <v>73</v>
      </c>
      <c r="D7" s="53">
        <v>8.0</v>
      </c>
      <c r="E7" s="76">
        <v>24.8513</v>
      </c>
      <c r="F7" s="77">
        <v>119.757</v>
      </c>
      <c r="G7" s="77">
        <v>94.9061</v>
      </c>
      <c r="H7" s="78">
        <v>63.0818</v>
      </c>
      <c r="I7" s="509">
        <v>25.799999999999997</v>
      </c>
      <c r="J7" s="509">
        <v>120.0</v>
      </c>
      <c r="K7" s="509">
        <v>94.2</v>
      </c>
      <c r="L7" s="60">
        <v>0.942</v>
      </c>
      <c r="M7" s="61">
        <v>34.791</v>
      </c>
      <c r="N7" s="510">
        <v>64.8</v>
      </c>
      <c r="O7" s="643">
        <v>48.7</v>
      </c>
      <c r="P7" s="63">
        <v>37.7</v>
      </c>
      <c r="Q7" s="63">
        <v>68.9</v>
      </c>
      <c r="R7" s="63">
        <v>51.4</v>
      </c>
      <c r="S7" s="63">
        <v>32.6</v>
      </c>
      <c r="T7" s="64">
        <v>34.3</v>
      </c>
      <c r="U7" s="644">
        <v>47.2</v>
      </c>
      <c r="V7" s="65">
        <v>36.1</v>
      </c>
      <c r="W7" s="65">
        <v>66.3</v>
      </c>
      <c r="X7" s="65">
        <v>14.2</v>
      </c>
      <c r="Y7" s="66">
        <v>14.1</v>
      </c>
      <c r="Z7" s="645">
        <v>43.6</v>
      </c>
      <c r="AA7" s="67">
        <v>33.2</v>
      </c>
      <c r="AB7" s="67">
        <v>67.1</v>
      </c>
      <c r="AC7" s="67">
        <v>46.1</v>
      </c>
      <c r="AD7" s="67">
        <v>29.7</v>
      </c>
      <c r="AE7" s="69">
        <v>38.9</v>
      </c>
      <c r="AF7" s="646">
        <v>55.9</v>
      </c>
      <c r="AG7" s="70">
        <v>33.7</v>
      </c>
      <c r="AH7" s="70">
        <v>63.9</v>
      </c>
      <c r="AI7" s="70">
        <v>7.3</v>
      </c>
      <c r="AJ7" s="70">
        <v>18.5</v>
      </c>
      <c r="AK7" s="585">
        <v>8.4</v>
      </c>
      <c r="AL7" s="236">
        <v>81.82</v>
      </c>
      <c r="AM7" s="73">
        <v>1.141</v>
      </c>
      <c r="AN7" s="74">
        <v>0.99</v>
      </c>
      <c r="AO7" s="648" t="s">
        <v>73</v>
      </c>
    </row>
    <row r="8">
      <c r="A8" s="52">
        <v>2008.0</v>
      </c>
      <c r="B8" s="642">
        <v>2.0</v>
      </c>
      <c r="C8" s="54" t="s">
        <v>81</v>
      </c>
      <c r="D8" s="53">
        <v>16.0</v>
      </c>
      <c r="E8" s="76">
        <v>22.3372</v>
      </c>
      <c r="F8" s="77">
        <v>117.787</v>
      </c>
      <c r="G8" s="77">
        <v>95.4494</v>
      </c>
      <c r="H8" s="78">
        <v>69.5841</v>
      </c>
      <c r="I8" s="509">
        <v>24.099999999999994</v>
      </c>
      <c r="J8" s="509">
        <v>116.3</v>
      </c>
      <c r="K8" s="509">
        <v>92.2</v>
      </c>
      <c r="L8" s="60">
        <v>0.935</v>
      </c>
      <c r="M8" s="61">
        <v>31.749</v>
      </c>
      <c r="N8" s="510">
        <v>72.7</v>
      </c>
      <c r="O8" s="643">
        <v>51.7</v>
      </c>
      <c r="P8" s="63">
        <v>36.4</v>
      </c>
      <c r="Q8" s="63">
        <v>65.4</v>
      </c>
      <c r="R8" s="63">
        <v>52.8</v>
      </c>
      <c r="S8" s="63">
        <v>36.8</v>
      </c>
      <c r="T8" s="64">
        <v>39.1</v>
      </c>
      <c r="U8" s="644">
        <v>61.6</v>
      </c>
      <c r="V8" s="65">
        <v>37.0</v>
      </c>
      <c r="W8" s="65">
        <v>65.7</v>
      </c>
      <c r="X8" s="65">
        <v>9.1</v>
      </c>
      <c r="Y8" s="66">
        <v>17.7</v>
      </c>
      <c r="Z8" s="645">
        <v>50.8</v>
      </c>
      <c r="AA8" s="67">
        <v>31.0</v>
      </c>
      <c r="AB8" s="67">
        <v>67.4</v>
      </c>
      <c r="AC8" s="67">
        <v>49.2</v>
      </c>
      <c r="AD8" s="67">
        <v>39.4</v>
      </c>
      <c r="AE8" s="69">
        <v>35.6</v>
      </c>
      <c r="AF8" s="646">
        <v>55.5</v>
      </c>
      <c r="AG8" s="70">
        <v>34.3</v>
      </c>
      <c r="AH8" s="70">
        <v>63.0</v>
      </c>
      <c r="AI8" s="70">
        <v>10.9</v>
      </c>
      <c r="AJ8" s="70">
        <v>24.6</v>
      </c>
      <c r="AK8" s="586">
        <v>9.2</v>
      </c>
      <c r="AL8" s="236">
        <v>87.5</v>
      </c>
      <c r="AM8" s="73">
        <v>1.129</v>
      </c>
      <c r="AN8" s="74">
        <v>0.971</v>
      </c>
      <c r="AO8" s="648" t="s">
        <v>81</v>
      </c>
    </row>
    <row r="9">
      <c r="A9" s="52">
        <v>2008.0</v>
      </c>
      <c r="B9" s="642">
        <v>2.0</v>
      </c>
      <c r="C9" s="54" t="s">
        <v>131</v>
      </c>
      <c r="D9" s="53">
        <v>32.0</v>
      </c>
      <c r="E9" s="76">
        <v>27.6285</v>
      </c>
      <c r="F9" s="77">
        <v>117.443</v>
      </c>
      <c r="G9" s="77">
        <v>89.8149</v>
      </c>
      <c r="H9" s="78">
        <v>70.9709</v>
      </c>
      <c r="I9" s="509">
        <v>28.400000000000006</v>
      </c>
      <c r="J9" s="509">
        <v>117.2</v>
      </c>
      <c r="K9" s="509">
        <v>88.8</v>
      </c>
      <c r="L9" s="60">
        <v>0.961</v>
      </c>
      <c r="M9" s="61">
        <v>34.065</v>
      </c>
      <c r="N9" s="510">
        <v>73.7</v>
      </c>
      <c r="O9" s="643">
        <v>51.8</v>
      </c>
      <c r="P9" s="63">
        <v>38.4</v>
      </c>
      <c r="Q9" s="63">
        <v>69.5</v>
      </c>
      <c r="R9" s="63">
        <v>54.1</v>
      </c>
      <c r="S9" s="63">
        <v>40.4</v>
      </c>
      <c r="T9" s="64">
        <v>39.1</v>
      </c>
      <c r="U9" s="644">
        <v>52.4</v>
      </c>
      <c r="V9" s="65">
        <v>34.3</v>
      </c>
      <c r="W9" s="65">
        <v>66.5</v>
      </c>
      <c r="X9" s="65">
        <v>8.9</v>
      </c>
      <c r="Y9" s="66">
        <v>18.2</v>
      </c>
      <c r="Z9" s="645">
        <v>47.1</v>
      </c>
      <c r="AA9" s="67">
        <v>32.8</v>
      </c>
      <c r="AB9" s="67">
        <v>66.5</v>
      </c>
      <c r="AC9" s="67">
        <v>47.6</v>
      </c>
      <c r="AD9" s="67">
        <v>32.0</v>
      </c>
      <c r="AE9" s="69">
        <v>24.8</v>
      </c>
      <c r="AF9" s="646">
        <v>47.6</v>
      </c>
      <c r="AG9" s="70">
        <v>33.5</v>
      </c>
      <c r="AH9" s="70">
        <v>65.7</v>
      </c>
      <c r="AI9" s="70">
        <v>11.4</v>
      </c>
      <c r="AJ9" s="70">
        <v>24.9</v>
      </c>
      <c r="AK9" s="584">
        <v>8.9</v>
      </c>
      <c r="AL9" s="236">
        <v>84.38</v>
      </c>
      <c r="AM9" s="73">
        <v>1.127</v>
      </c>
      <c r="AN9" s="74">
        <v>0.929</v>
      </c>
      <c r="AO9" s="648" t="s">
        <v>131</v>
      </c>
    </row>
    <row r="10">
      <c r="A10" s="52">
        <v>2008.0</v>
      </c>
      <c r="B10" s="642">
        <v>2.0</v>
      </c>
      <c r="C10" s="54" t="s">
        <v>109</v>
      </c>
      <c r="D10" s="53">
        <v>32.0</v>
      </c>
      <c r="E10" s="76">
        <v>24.9836</v>
      </c>
      <c r="F10" s="77">
        <v>114.989</v>
      </c>
      <c r="G10" s="77">
        <v>90.0051</v>
      </c>
      <c r="H10" s="78">
        <v>59.8577</v>
      </c>
      <c r="I10" s="509">
        <v>25.19999999999999</v>
      </c>
      <c r="J10" s="509">
        <v>113.1</v>
      </c>
      <c r="K10" s="509">
        <v>87.9</v>
      </c>
      <c r="L10" s="60">
        <v>0.948</v>
      </c>
      <c r="M10" s="61">
        <v>30.985</v>
      </c>
      <c r="N10" s="510">
        <v>63.0</v>
      </c>
      <c r="O10" s="643">
        <v>55.6</v>
      </c>
      <c r="P10" s="63">
        <v>38.0</v>
      </c>
      <c r="Q10" s="63">
        <v>66.5</v>
      </c>
      <c r="R10" s="63">
        <v>56.2</v>
      </c>
      <c r="S10" s="63">
        <v>34.0</v>
      </c>
      <c r="T10" s="64">
        <v>40.0</v>
      </c>
      <c r="U10" s="644">
        <v>62.5</v>
      </c>
      <c r="V10" s="65">
        <v>33.1</v>
      </c>
      <c r="W10" s="65">
        <v>67.0</v>
      </c>
      <c r="X10" s="65">
        <v>14.0</v>
      </c>
      <c r="Y10" s="66">
        <v>20.9</v>
      </c>
      <c r="Z10" s="645">
        <v>40.3</v>
      </c>
      <c r="AA10" s="67">
        <v>29.9</v>
      </c>
      <c r="AB10" s="67">
        <v>67.5</v>
      </c>
      <c r="AC10" s="67">
        <v>41.9</v>
      </c>
      <c r="AD10" s="67">
        <v>35.8</v>
      </c>
      <c r="AE10" s="69">
        <v>34.6</v>
      </c>
      <c r="AF10" s="646">
        <v>54.7</v>
      </c>
      <c r="AG10" s="70">
        <v>33.0</v>
      </c>
      <c r="AH10" s="70">
        <v>66.9</v>
      </c>
      <c r="AI10" s="70">
        <v>8.9</v>
      </c>
      <c r="AJ10" s="70">
        <v>20.2</v>
      </c>
      <c r="AK10" s="562">
        <v>7.7</v>
      </c>
      <c r="AL10" s="236">
        <v>84.38</v>
      </c>
      <c r="AM10" s="73">
        <v>1.101</v>
      </c>
      <c r="AN10" s="74">
        <v>0.916</v>
      </c>
      <c r="AO10" s="648" t="s">
        <v>109</v>
      </c>
    </row>
    <row r="11">
      <c r="A11" s="52">
        <v>2008.0</v>
      </c>
      <c r="B11" s="642">
        <v>3.0</v>
      </c>
      <c r="C11" s="54" t="s">
        <v>141</v>
      </c>
      <c r="D11" s="53">
        <v>8.0</v>
      </c>
      <c r="E11" s="76">
        <v>23.198</v>
      </c>
      <c r="F11" s="77">
        <v>111.828</v>
      </c>
      <c r="G11" s="77">
        <v>88.6299</v>
      </c>
      <c r="H11" s="78">
        <v>64.6887</v>
      </c>
      <c r="I11" s="509">
        <v>22.89999999999999</v>
      </c>
      <c r="J11" s="509">
        <v>110.3</v>
      </c>
      <c r="K11" s="509">
        <v>87.4</v>
      </c>
      <c r="L11" s="60">
        <v>0.936</v>
      </c>
      <c r="M11" s="61">
        <v>30.593</v>
      </c>
      <c r="N11" s="510">
        <v>67.5</v>
      </c>
      <c r="O11" s="643">
        <v>52.5</v>
      </c>
      <c r="P11" s="63">
        <v>34.2</v>
      </c>
      <c r="Q11" s="63">
        <v>65.5</v>
      </c>
      <c r="R11" s="63">
        <v>52.0</v>
      </c>
      <c r="S11" s="63">
        <v>36.4</v>
      </c>
      <c r="T11" s="64">
        <v>39.1</v>
      </c>
      <c r="U11" s="644">
        <v>58.1</v>
      </c>
      <c r="V11" s="65">
        <v>33.4</v>
      </c>
      <c r="W11" s="65">
        <v>69.3</v>
      </c>
      <c r="X11" s="65">
        <v>13.6</v>
      </c>
      <c r="Y11" s="66">
        <v>19.6</v>
      </c>
      <c r="Z11" s="645">
        <v>42.3</v>
      </c>
      <c r="AA11" s="67">
        <v>31.0</v>
      </c>
      <c r="AB11" s="67">
        <v>68.2</v>
      </c>
      <c r="AC11" s="67">
        <v>43.8</v>
      </c>
      <c r="AD11" s="67">
        <v>33.2</v>
      </c>
      <c r="AE11" s="69">
        <v>35.1</v>
      </c>
      <c r="AF11" s="646">
        <v>57.1</v>
      </c>
      <c r="AG11" s="70">
        <v>30.7</v>
      </c>
      <c r="AH11" s="70">
        <v>66.6</v>
      </c>
      <c r="AI11" s="70">
        <v>8.6</v>
      </c>
      <c r="AJ11" s="70">
        <v>21.4</v>
      </c>
      <c r="AK11" s="574">
        <v>4.7</v>
      </c>
      <c r="AL11" s="236">
        <v>75.0</v>
      </c>
      <c r="AM11" s="73">
        <v>1.067</v>
      </c>
      <c r="AN11" s="74">
        <v>0.91</v>
      </c>
      <c r="AO11" s="648" t="s">
        <v>141</v>
      </c>
    </row>
    <row r="12">
      <c r="A12" s="52">
        <v>2008.0</v>
      </c>
      <c r="B12" s="642">
        <v>3.0</v>
      </c>
      <c r="C12" s="54" t="s">
        <v>170</v>
      </c>
      <c r="D12" s="53">
        <v>8.0</v>
      </c>
      <c r="E12" s="76">
        <v>22.3453</v>
      </c>
      <c r="F12" s="77">
        <v>116.413</v>
      </c>
      <c r="G12" s="77">
        <v>94.068</v>
      </c>
      <c r="H12" s="78">
        <v>62.8978</v>
      </c>
      <c r="I12" s="509">
        <v>22.900000000000006</v>
      </c>
      <c r="J12" s="509">
        <v>115.2</v>
      </c>
      <c r="K12" s="509">
        <v>92.3</v>
      </c>
      <c r="L12" s="60">
        <v>0.928</v>
      </c>
      <c r="M12" s="61">
        <v>23.372</v>
      </c>
      <c r="N12" s="510">
        <v>65.8</v>
      </c>
      <c r="O12" s="643">
        <v>52.8</v>
      </c>
      <c r="P12" s="63">
        <v>39.2</v>
      </c>
      <c r="Q12" s="63">
        <v>75.0</v>
      </c>
      <c r="R12" s="63">
        <v>55.0</v>
      </c>
      <c r="S12" s="63">
        <v>41.7</v>
      </c>
      <c r="T12" s="64">
        <v>37.1</v>
      </c>
      <c r="U12" s="644">
        <v>61.1</v>
      </c>
      <c r="V12" s="65">
        <v>36.5</v>
      </c>
      <c r="W12" s="65">
        <v>70.5</v>
      </c>
      <c r="X12" s="65">
        <v>10.2</v>
      </c>
      <c r="Y12" s="66">
        <v>20.3</v>
      </c>
      <c r="Z12" s="645">
        <v>44.6</v>
      </c>
      <c r="AA12" s="67">
        <v>33.5</v>
      </c>
      <c r="AB12" s="67">
        <v>67.3</v>
      </c>
      <c r="AC12" s="67">
        <v>46.8</v>
      </c>
      <c r="AD12" s="67">
        <v>31.5</v>
      </c>
      <c r="AE12" s="69">
        <v>37.8</v>
      </c>
      <c r="AF12" s="646">
        <v>60.4</v>
      </c>
      <c r="AG12" s="70">
        <v>29.5</v>
      </c>
      <c r="AH12" s="70">
        <v>63.5</v>
      </c>
      <c r="AI12" s="70">
        <v>10.9</v>
      </c>
      <c r="AJ12" s="70">
        <v>20.0</v>
      </c>
      <c r="AK12" s="650">
        <v>4.7</v>
      </c>
      <c r="AL12" s="236">
        <v>81.82</v>
      </c>
      <c r="AM12" s="73">
        <v>1.15</v>
      </c>
      <c r="AN12" s="74">
        <v>0.951</v>
      </c>
      <c r="AO12" s="648" t="s">
        <v>170</v>
      </c>
    </row>
    <row r="13">
      <c r="A13" s="52">
        <v>2008.0</v>
      </c>
      <c r="B13" s="642">
        <v>3.0</v>
      </c>
      <c r="C13" s="54" t="s">
        <v>246</v>
      </c>
      <c r="D13" s="53">
        <v>16.0</v>
      </c>
      <c r="E13" s="76">
        <v>23.9361</v>
      </c>
      <c r="F13" s="77">
        <v>113.328</v>
      </c>
      <c r="G13" s="77">
        <v>89.3924</v>
      </c>
      <c r="H13" s="78">
        <v>62.7524</v>
      </c>
      <c r="I13" s="509">
        <v>22.900000000000006</v>
      </c>
      <c r="J13" s="509">
        <v>111.5</v>
      </c>
      <c r="K13" s="509">
        <v>88.6</v>
      </c>
      <c r="L13" s="60">
        <v>0.934</v>
      </c>
      <c r="M13" s="61">
        <v>33.063</v>
      </c>
      <c r="N13" s="510">
        <v>65.2</v>
      </c>
      <c r="O13" s="643">
        <v>48.2</v>
      </c>
      <c r="P13" s="63">
        <v>36.0</v>
      </c>
      <c r="Q13" s="63">
        <v>69.6</v>
      </c>
      <c r="R13" s="63">
        <v>49.8</v>
      </c>
      <c r="S13" s="63">
        <v>40.4</v>
      </c>
      <c r="T13" s="64">
        <v>27.1</v>
      </c>
      <c r="U13" s="644">
        <v>57.2</v>
      </c>
      <c r="V13" s="65">
        <v>39.2</v>
      </c>
      <c r="W13" s="65">
        <v>71.2</v>
      </c>
      <c r="X13" s="65">
        <v>13.0</v>
      </c>
      <c r="Y13" s="66">
        <v>18.9</v>
      </c>
      <c r="Z13" s="645">
        <v>41.6</v>
      </c>
      <c r="AA13" s="67">
        <v>33.5</v>
      </c>
      <c r="AB13" s="67">
        <v>66.3</v>
      </c>
      <c r="AC13" s="67">
        <v>44.0</v>
      </c>
      <c r="AD13" s="67">
        <v>34.0</v>
      </c>
      <c r="AE13" s="69">
        <v>27.0</v>
      </c>
      <c r="AF13" s="646">
        <v>45.5</v>
      </c>
      <c r="AG13" s="70">
        <v>28.8</v>
      </c>
      <c r="AH13" s="70">
        <v>60.8</v>
      </c>
      <c r="AI13" s="70">
        <v>5.9</v>
      </c>
      <c r="AJ13" s="70">
        <v>18.1</v>
      </c>
      <c r="AK13" s="588">
        <v>6.7</v>
      </c>
      <c r="AL13" s="236">
        <v>78.79</v>
      </c>
      <c r="AM13" s="73">
        <v>1.086</v>
      </c>
      <c r="AN13" s="74">
        <v>0.931</v>
      </c>
      <c r="AO13" s="648" t="s">
        <v>246</v>
      </c>
    </row>
    <row r="14">
      <c r="A14" s="52">
        <v>2008.0</v>
      </c>
      <c r="B14" s="642">
        <v>3.0</v>
      </c>
      <c r="C14" s="54" t="s">
        <v>94</v>
      </c>
      <c r="D14" s="53">
        <v>16.0</v>
      </c>
      <c r="E14" s="76">
        <v>27.4107</v>
      </c>
      <c r="F14" s="77">
        <v>113.619</v>
      </c>
      <c r="G14" s="77">
        <v>86.2081</v>
      </c>
      <c r="H14" s="78">
        <v>60.8809</v>
      </c>
      <c r="I14" s="509">
        <v>27.299999999999997</v>
      </c>
      <c r="J14" s="509">
        <v>112.2</v>
      </c>
      <c r="K14" s="509">
        <v>84.9</v>
      </c>
      <c r="L14" s="60">
        <v>0.961</v>
      </c>
      <c r="M14" s="61">
        <v>28.584</v>
      </c>
      <c r="N14" s="510">
        <v>63.5</v>
      </c>
      <c r="O14" s="643">
        <v>49.2</v>
      </c>
      <c r="P14" s="63">
        <v>35.9</v>
      </c>
      <c r="Q14" s="63">
        <v>70.9</v>
      </c>
      <c r="R14" s="63">
        <v>50.6</v>
      </c>
      <c r="S14" s="63">
        <v>39.3</v>
      </c>
      <c r="T14" s="64">
        <v>31.1</v>
      </c>
      <c r="U14" s="644">
        <v>54.6</v>
      </c>
      <c r="V14" s="65">
        <v>36.2</v>
      </c>
      <c r="W14" s="65">
        <v>71.5</v>
      </c>
      <c r="X14" s="65">
        <v>9.5</v>
      </c>
      <c r="Y14" s="66">
        <v>19.4</v>
      </c>
      <c r="Z14" s="645">
        <v>41.3</v>
      </c>
      <c r="AA14" s="67">
        <v>31.1</v>
      </c>
      <c r="AB14" s="67">
        <v>68.1</v>
      </c>
      <c r="AC14" s="67">
        <v>43.1</v>
      </c>
      <c r="AD14" s="67">
        <v>25.4</v>
      </c>
      <c r="AE14" s="69">
        <v>32.8</v>
      </c>
      <c r="AF14" s="646">
        <v>50.8</v>
      </c>
      <c r="AG14" s="70">
        <v>28.5</v>
      </c>
      <c r="AH14" s="70">
        <v>63.8</v>
      </c>
      <c r="AI14" s="70">
        <v>8.5</v>
      </c>
      <c r="AJ14" s="70">
        <v>22.2</v>
      </c>
      <c r="AK14" s="587">
        <v>8.3</v>
      </c>
      <c r="AL14" s="236">
        <v>87.88</v>
      </c>
      <c r="AM14" s="73">
        <v>1.079</v>
      </c>
      <c r="AN14" s="74">
        <v>0.862</v>
      </c>
      <c r="AO14" s="648" t="s">
        <v>94</v>
      </c>
    </row>
    <row r="15">
      <c r="A15" s="52">
        <v>2008.0</v>
      </c>
      <c r="B15" s="642">
        <v>4.0</v>
      </c>
      <c r="C15" s="54" t="s">
        <v>293</v>
      </c>
      <c r="D15" s="53">
        <v>16.0</v>
      </c>
      <c r="E15" s="76">
        <v>23.9044</v>
      </c>
      <c r="F15" s="77">
        <v>116.272</v>
      </c>
      <c r="G15" s="77">
        <v>92.3676</v>
      </c>
      <c r="H15" s="78">
        <v>57.7887</v>
      </c>
      <c r="I15" s="509">
        <v>22.5</v>
      </c>
      <c r="J15" s="509">
        <v>114.2</v>
      </c>
      <c r="K15" s="509">
        <v>91.7</v>
      </c>
      <c r="L15" s="60">
        <v>0.926</v>
      </c>
      <c r="M15" s="61">
        <v>31.951</v>
      </c>
      <c r="N15" s="510">
        <v>60.1</v>
      </c>
      <c r="O15" s="643">
        <v>52.9</v>
      </c>
      <c r="P15" s="63">
        <v>38.1</v>
      </c>
      <c r="Q15" s="63">
        <v>73.3</v>
      </c>
      <c r="R15" s="63">
        <v>54.4</v>
      </c>
      <c r="S15" s="63">
        <v>39.8</v>
      </c>
      <c r="T15" s="64">
        <v>34.4</v>
      </c>
      <c r="U15" s="644">
        <v>58.9</v>
      </c>
      <c r="V15" s="65">
        <v>28.1</v>
      </c>
      <c r="W15" s="65">
        <v>69.9</v>
      </c>
      <c r="X15" s="65">
        <v>8.7</v>
      </c>
      <c r="Y15" s="66">
        <v>17.2</v>
      </c>
      <c r="Z15" s="645">
        <v>46.3</v>
      </c>
      <c r="AA15" s="67">
        <v>33.7</v>
      </c>
      <c r="AB15" s="67">
        <v>72.4</v>
      </c>
      <c r="AC15" s="67">
        <v>47.7</v>
      </c>
      <c r="AD15" s="67">
        <v>28.8</v>
      </c>
      <c r="AE15" s="69">
        <v>32.5</v>
      </c>
      <c r="AF15" s="646">
        <v>50.1</v>
      </c>
      <c r="AG15" s="70">
        <v>30.1</v>
      </c>
      <c r="AH15" s="70">
        <v>71.9</v>
      </c>
      <c r="AI15" s="70">
        <v>7.7</v>
      </c>
      <c r="AJ15" s="70">
        <v>22.2</v>
      </c>
      <c r="AK15" s="594">
        <v>4.9</v>
      </c>
      <c r="AL15" s="236">
        <v>75.0</v>
      </c>
      <c r="AM15" s="73">
        <v>1.114</v>
      </c>
      <c r="AN15" s="74">
        <v>0.948</v>
      </c>
      <c r="AO15" s="648" t="s">
        <v>293</v>
      </c>
    </row>
    <row r="16">
      <c r="A16" s="52">
        <v>2008.0</v>
      </c>
      <c r="B16" s="642">
        <v>4.0</v>
      </c>
      <c r="C16" s="54" t="s">
        <v>214</v>
      </c>
      <c r="D16" s="53">
        <v>32.0</v>
      </c>
      <c r="E16" s="76">
        <v>19.5116</v>
      </c>
      <c r="F16" s="77">
        <v>116.407</v>
      </c>
      <c r="G16" s="77">
        <v>96.8952</v>
      </c>
      <c r="H16" s="78">
        <v>63.1376</v>
      </c>
      <c r="I16" s="509">
        <v>20.39999999999999</v>
      </c>
      <c r="J16" s="509">
        <v>116.1</v>
      </c>
      <c r="K16" s="509">
        <v>95.7</v>
      </c>
      <c r="L16" s="60">
        <v>0.902</v>
      </c>
      <c r="M16" s="61">
        <v>33.073</v>
      </c>
      <c r="N16" s="510">
        <v>65.2</v>
      </c>
      <c r="O16" s="643">
        <v>51.0</v>
      </c>
      <c r="P16" s="63">
        <v>34.3</v>
      </c>
      <c r="Q16" s="63">
        <v>65.6</v>
      </c>
      <c r="R16" s="63">
        <v>51.1</v>
      </c>
      <c r="S16" s="63">
        <v>36.7</v>
      </c>
      <c r="T16" s="64">
        <v>30.3</v>
      </c>
      <c r="U16" s="644">
        <v>58.1</v>
      </c>
      <c r="V16" s="65">
        <v>39.7</v>
      </c>
      <c r="W16" s="65">
        <v>65.9</v>
      </c>
      <c r="X16" s="65">
        <v>9.0</v>
      </c>
      <c r="Y16" s="66">
        <v>18.4</v>
      </c>
      <c r="Z16" s="645">
        <v>47.3</v>
      </c>
      <c r="AA16" s="67">
        <v>32.8</v>
      </c>
      <c r="AB16" s="67">
        <v>68.9</v>
      </c>
      <c r="AC16" s="67">
        <v>48.0</v>
      </c>
      <c r="AD16" s="67">
        <v>29.1</v>
      </c>
      <c r="AE16" s="69">
        <v>34.7</v>
      </c>
      <c r="AF16" s="646">
        <v>53.3</v>
      </c>
      <c r="AG16" s="70">
        <v>34.1</v>
      </c>
      <c r="AH16" s="70">
        <v>60.3</v>
      </c>
      <c r="AI16" s="70">
        <v>7.9</v>
      </c>
      <c r="AJ16" s="70">
        <v>21.0</v>
      </c>
      <c r="AK16" s="590">
        <v>5.3</v>
      </c>
      <c r="AL16" s="236">
        <v>73.53</v>
      </c>
      <c r="AM16" s="73">
        <v>1.109</v>
      </c>
      <c r="AN16" s="74">
        <v>0.988</v>
      </c>
      <c r="AO16" s="648" t="s">
        <v>214</v>
      </c>
    </row>
    <row r="17">
      <c r="A17" s="52">
        <v>2008.0</v>
      </c>
      <c r="B17" s="642">
        <v>4.0</v>
      </c>
      <c r="C17" s="54" t="s">
        <v>89</v>
      </c>
      <c r="D17" s="53">
        <v>64.0</v>
      </c>
      <c r="E17" s="76">
        <v>19.1215</v>
      </c>
      <c r="F17" s="77">
        <v>115.173</v>
      </c>
      <c r="G17" s="77">
        <v>96.0511</v>
      </c>
      <c r="H17" s="78">
        <v>66.6029</v>
      </c>
      <c r="I17" s="509">
        <v>20.0</v>
      </c>
      <c r="J17" s="509">
        <v>114.4</v>
      </c>
      <c r="K17" s="509">
        <v>94.4</v>
      </c>
      <c r="L17" s="60">
        <v>0.901</v>
      </c>
      <c r="M17" s="61">
        <v>29.747</v>
      </c>
      <c r="N17" s="510">
        <v>69.3</v>
      </c>
      <c r="O17" s="643">
        <v>49.7</v>
      </c>
      <c r="P17" s="63">
        <v>35.9</v>
      </c>
      <c r="Q17" s="63">
        <v>71.9</v>
      </c>
      <c r="R17" s="63">
        <v>50.8</v>
      </c>
      <c r="S17" s="63">
        <v>48.6</v>
      </c>
      <c r="T17" s="64">
        <v>25.2</v>
      </c>
      <c r="U17" s="644">
        <v>56.2</v>
      </c>
      <c r="V17" s="65">
        <v>39.3</v>
      </c>
      <c r="W17" s="65">
        <v>65.7</v>
      </c>
      <c r="X17" s="65">
        <v>19.8</v>
      </c>
      <c r="Y17" s="66">
        <v>19.4</v>
      </c>
      <c r="Z17" s="645">
        <v>40.1</v>
      </c>
      <c r="AA17" s="67">
        <v>34.8</v>
      </c>
      <c r="AB17" s="67">
        <v>68.1</v>
      </c>
      <c r="AC17" s="67">
        <v>44.0</v>
      </c>
      <c r="AD17" s="67">
        <v>23.8</v>
      </c>
      <c r="AE17" s="69">
        <v>32.4</v>
      </c>
      <c r="AF17" s="646">
        <v>52.7</v>
      </c>
      <c r="AG17" s="70">
        <v>34.3</v>
      </c>
      <c r="AH17" s="70">
        <v>60.7</v>
      </c>
      <c r="AI17" s="70">
        <v>8.2</v>
      </c>
      <c r="AJ17" s="70">
        <v>17.4</v>
      </c>
      <c r="AK17" s="651">
        <v>4.3</v>
      </c>
      <c r="AL17" s="236">
        <v>75.0</v>
      </c>
      <c r="AM17" s="73">
        <v>1.104</v>
      </c>
      <c r="AN17" s="74">
        <v>0.975</v>
      </c>
      <c r="AO17" s="648" t="s">
        <v>89</v>
      </c>
    </row>
    <row r="18">
      <c r="A18" s="52">
        <v>2008.0</v>
      </c>
      <c r="B18" s="642">
        <v>4.0</v>
      </c>
      <c r="C18" s="54" t="s">
        <v>197</v>
      </c>
      <c r="D18" s="53">
        <v>64.0</v>
      </c>
      <c r="E18" s="76">
        <v>13.5159</v>
      </c>
      <c r="F18" s="77">
        <v>112.598</v>
      </c>
      <c r="G18" s="77">
        <v>99.0821</v>
      </c>
      <c r="H18" s="78">
        <v>67.6816</v>
      </c>
      <c r="I18" s="509">
        <v>14.399999999999991</v>
      </c>
      <c r="J18" s="509">
        <v>111.6</v>
      </c>
      <c r="K18" s="509">
        <v>97.2</v>
      </c>
      <c r="L18" s="60">
        <v>0.83</v>
      </c>
      <c r="M18" s="61">
        <v>23.876</v>
      </c>
      <c r="N18" s="510">
        <v>70.5</v>
      </c>
      <c r="O18" s="643">
        <v>50.6</v>
      </c>
      <c r="P18" s="63">
        <v>40.4</v>
      </c>
      <c r="Q18" s="63">
        <v>73.6</v>
      </c>
      <c r="R18" s="63">
        <v>54.4</v>
      </c>
      <c r="S18" s="63">
        <v>38.9</v>
      </c>
      <c r="T18" s="64">
        <v>38.3</v>
      </c>
      <c r="U18" s="644">
        <v>65.8</v>
      </c>
      <c r="V18" s="65">
        <v>30.8</v>
      </c>
      <c r="W18" s="65">
        <v>66.3</v>
      </c>
      <c r="X18" s="65">
        <v>8.7</v>
      </c>
      <c r="Y18" s="66">
        <v>19.7</v>
      </c>
      <c r="Z18" s="645">
        <v>48.0</v>
      </c>
      <c r="AA18" s="67">
        <v>34.7</v>
      </c>
      <c r="AB18" s="67">
        <v>68.7</v>
      </c>
      <c r="AC18" s="67">
        <v>49.3</v>
      </c>
      <c r="AD18" s="67">
        <v>31.5</v>
      </c>
      <c r="AE18" s="69">
        <v>33.3</v>
      </c>
      <c r="AF18" s="646">
        <v>48.8</v>
      </c>
      <c r="AG18" s="70">
        <v>33.7</v>
      </c>
      <c r="AH18" s="70">
        <v>69.2</v>
      </c>
      <c r="AI18" s="70">
        <v>9.9</v>
      </c>
      <c r="AJ18" s="70">
        <v>20.4</v>
      </c>
      <c r="AK18" s="606">
        <v>3.8</v>
      </c>
      <c r="AL18" s="236">
        <v>78.79</v>
      </c>
      <c r="AM18" s="73">
        <v>1.097</v>
      </c>
      <c r="AN18" s="74">
        <v>1.013</v>
      </c>
      <c r="AO18" s="648" t="s">
        <v>197</v>
      </c>
    </row>
    <row r="19">
      <c r="A19" s="52">
        <v>2008.0</v>
      </c>
      <c r="B19" s="642">
        <v>5.0</v>
      </c>
      <c r="C19" s="54" t="s">
        <v>106</v>
      </c>
      <c r="D19" s="53">
        <v>16.0</v>
      </c>
      <c r="E19" s="76">
        <v>20.8814</v>
      </c>
      <c r="F19" s="77">
        <v>115.444</v>
      </c>
      <c r="G19" s="77">
        <v>94.5625</v>
      </c>
      <c r="H19" s="78">
        <v>62.7366</v>
      </c>
      <c r="I19" s="509">
        <v>21.5</v>
      </c>
      <c r="J19" s="509">
        <v>114.0</v>
      </c>
      <c r="K19" s="509">
        <v>92.5</v>
      </c>
      <c r="L19" s="60">
        <v>0.917</v>
      </c>
      <c r="M19" s="61">
        <v>31.132</v>
      </c>
      <c r="N19" s="510">
        <v>65.4</v>
      </c>
      <c r="O19" s="643">
        <v>51.4</v>
      </c>
      <c r="P19" s="63">
        <v>37.3</v>
      </c>
      <c r="Q19" s="63">
        <v>73.1</v>
      </c>
      <c r="R19" s="63">
        <v>52.5</v>
      </c>
      <c r="S19" s="63">
        <v>34.1</v>
      </c>
      <c r="T19" s="64">
        <v>24.3</v>
      </c>
      <c r="U19" s="644">
        <v>67.0</v>
      </c>
      <c r="V19" s="65">
        <v>39.8</v>
      </c>
      <c r="W19" s="65">
        <v>68.6</v>
      </c>
      <c r="X19" s="65">
        <v>12.8</v>
      </c>
      <c r="Y19" s="66">
        <v>21.2</v>
      </c>
      <c r="Z19" s="645">
        <v>45.2</v>
      </c>
      <c r="AA19" s="67">
        <v>31.7</v>
      </c>
      <c r="AB19" s="67">
        <v>65.7</v>
      </c>
      <c r="AC19" s="67">
        <v>46.1</v>
      </c>
      <c r="AD19" s="67">
        <v>32.2</v>
      </c>
      <c r="AE19" s="69">
        <v>37.7</v>
      </c>
      <c r="AF19" s="646">
        <v>57.3</v>
      </c>
      <c r="AG19" s="70">
        <v>31.4</v>
      </c>
      <c r="AH19" s="70">
        <v>60.2</v>
      </c>
      <c r="AI19" s="70">
        <v>9.4</v>
      </c>
      <c r="AJ19" s="70">
        <v>19.3</v>
      </c>
      <c r="AK19" s="422">
        <v>5.1</v>
      </c>
      <c r="AL19" s="236">
        <v>75.76</v>
      </c>
      <c r="AM19" s="73">
        <v>1.104</v>
      </c>
      <c r="AN19" s="74">
        <v>0.96</v>
      </c>
      <c r="AO19" s="648" t="s">
        <v>106</v>
      </c>
    </row>
    <row r="20">
      <c r="A20" s="52">
        <v>2008.0</v>
      </c>
      <c r="B20" s="642">
        <v>5.0</v>
      </c>
      <c r="C20" s="54" t="s">
        <v>192</v>
      </c>
      <c r="D20" s="53">
        <v>32.0</v>
      </c>
      <c r="E20" s="76">
        <v>19.1955</v>
      </c>
      <c r="F20" s="77">
        <v>116.335</v>
      </c>
      <c r="G20" s="77">
        <v>97.1396</v>
      </c>
      <c r="H20" s="78">
        <v>68.9559</v>
      </c>
      <c r="I20" s="509">
        <v>20.299999999999997</v>
      </c>
      <c r="J20" s="509">
        <v>115.6</v>
      </c>
      <c r="K20" s="509">
        <v>95.3</v>
      </c>
      <c r="L20" s="60">
        <v>0.902</v>
      </c>
      <c r="M20" s="61">
        <v>28.578</v>
      </c>
      <c r="N20" s="510">
        <v>70.8</v>
      </c>
      <c r="O20" s="643">
        <v>48.4</v>
      </c>
      <c r="P20" s="63">
        <v>41.0</v>
      </c>
      <c r="Q20" s="63">
        <v>73.6</v>
      </c>
      <c r="R20" s="63">
        <v>52.8</v>
      </c>
      <c r="S20" s="63">
        <v>34.8</v>
      </c>
      <c r="T20" s="64">
        <v>33.5</v>
      </c>
      <c r="U20" s="644">
        <v>67.1</v>
      </c>
      <c r="V20" s="65">
        <v>36.6</v>
      </c>
      <c r="W20" s="65">
        <v>69.0</v>
      </c>
      <c r="X20" s="65">
        <v>8.7</v>
      </c>
      <c r="Y20" s="66">
        <v>18.2</v>
      </c>
      <c r="Z20" s="645">
        <v>44.7</v>
      </c>
      <c r="AA20" s="67">
        <v>34.1</v>
      </c>
      <c r="AB20" s="67">
        <v>64.6</v>
      </c>
      <c r="AC20" s="67">
        <v>46.9</v>
      </c>
      <c r="AD20" s="67">
        <v>22.8</v>
      </c>
      <c r="AE20" s="69">
        <v>33.3</v>
      </c>
      <c r="AF20" s="646">
        <v>57.3</v>
      </c>
      <c r="AG20" s="70">
        <v>31.0</v>
      </c>
      <c r="AH20" s="70">
        <v>63.4</v>
      </c>
      <c r="AI20" s="70">
        <v>9.3</v>
      </c>
      <c r="AJ20" s="70">
        <v>17.6</v>
      </c>
      <c r="AK20" s="652">
        <v>4.4</v>
      </c>
      <c r="AL20" s="236">
        <v>77.42</v>
      </c>
      <c r="AM20" s="73">
        <v>1.126</v>
      </c>
      <c r="AN20" s="74">
        <v>0.985</v>
      </c>
      <c r="AO20" s="648" t="s">
        <v>192</v>
      </c>
    </row>
    <row r="21">
      <c r="A21" s="52">
        <v>2008.0</v>
      </c>
      <c r="B21" s="642">
        <v>5.0</v>
      </c>
      <c r="C21" s="54" t="s">
        <v>88</v>
      </c>
      <c r="D21" s="53">
        <v>64.0</v>
      </c>
      <c r="E21" s="76">
        <v>22.3653</v>
      </c>
      <c r="F21" s="77">
        <v>114.102</v>
      </c>
      <c r="G21" s="77">
        <v>91.7372</v>
      </c>
      <c r="H21" s="78">
        <v>67.3837</v>
      </c>
      <c r="I21" s="509">
        <v>23.099999999999994</v>
      </c>
      <c r="J21" s="509">
        <v>113.6</v>
      </c>
      <c r="K21" s="509">
        <v>90.5</v>
      </c>
      <c r="L21" s="60">
        <v>0.932</v>
      </c>
      <c r="M21" s="61">
        <v>32.707</v>
      </c>
      <c r="N21" s="510">
        <v>69.6</v>
      </c>
      <c r="O21" s="643">
        <v>49.6</v>
      </c>
      <c r="P21" s="63">
        <v>38.0</v>
      </c>
      <c r="Q21" s="63">
        <v>62.3</v>
      </c>
      <c r="R21" s="63">
        <v>52.0</v>
      </c>
      <c r="S21" s="63">
        <v>30.4</v>
      </c>
      <c r="T21" s="64">
        <v>32.7</v>
      </c>
      <c r="U21" s="644">
        <v>53.6</v>
      </c>
      <c r="V21" s="65">
        <v>40.2</v>
      </c>
      <c r="W21" s="65">
        <v>63.3</v>
      </c>
      <c r="X21" s="65">
        <v>13.4</v>
      </c>
      <c r="Y21" s="66">
        <v>20.4</v>
      </c>
      <c r="Z21" s="645">
        <v>49.1</v>
      </c>
      <c r="AA21" s="67">
        <v>29.8</v>
      </c>
      <c r="AB21" s="67">
        <v>71.2</v>
      </c>
      <c r="AC21" s="67">
        <v>47.8</v>
      </c>
      <c r="AD21" s="67">
        <v>33.1</v>
      </c>
      <c r="AE21" s="69">
        <v>28.6</v>
      </c>
      <c r="AF21" s="646">
        <v>48.8</v>
      </c>
      <c r="AG21" s="70">
        <v>36.7</v>
      </c>
      <c r="AH21" s="70">
        <v>59.8</v>
      </c>
      <c r="AI21" s="70">
        <v>8.4</v>
      </c>
      <c r="AJ21" s="70">
        <v>24.6</v>
      </c>
      <c r="AK21" s="653">
        <v>4.4</v>
      </c>
      <c r="AL21" s="236">
        <v>71.88</v>
      </c>
      <c r="AM21" s="73">
        <v>1.093</v>
      </c>
      <c r="AN21" s="74">
        <v>0.959</v>
      </c>
      <c r="AO21" s="648" t="s">
        <v>88</v>
      </c>
    </row>
    <row r="22">
      <c r="A22" s="52">
        <v>2008.0</v>
      </c>
      <c r="B22" s="642">
        <v>5.0</v>
      </c>
      <c r="C22" s="54" t="s">
        <v>104</v>
      </c>
      <c r="D22" s="53">
        <v>64.0</v>
      </c>
      <c r="E22" s="76">
        <v>22.3393</v>
      </c>
      <c r="F22" s="77">
        <v>119.786</v>
      </c>
      <c r="G22" s="77">
        <v>97.4463</v>
      </c>
      <c r="H22" s="78">
        <v>61.8906</v>
      </c>
      <c r="I22" s="509">
        <v>21.700000000000003</v>
      </c>
      <c r="J22" s="509">
        <v>118.0</v>
      </c>
      <c r="K22" s="509">
        <v>96.3</v>
      </c>
      <c r="L22" s="60">
        <v>0.912</v>
      </c>
      <c r="M22" s="61">
        <v>21.783</v>
      </c>
      <c r="N22" s="510">
        <v>64.2</v>
      </c>
      <c r="O22" s="643">
        <v>50.9</v>
      </c>
      <c r="P22" s="63">
        <v>36.6</v>
      </c>
      <c r="Q22" s="63">
        <v>76.5</v>
      </c>
      <c r="R22" s="63">
        <v>52.8</v>
      </c>
      <c r="S22" s="63">
        <v>34.3</v>
      </c>
      <c r="T22" s="64">
        <v>45.5</v>
      </c>
      <c r="U22" s="644">
        <v>59.2</v>
      </c>
      <c r="V22" s="65">
        <v>36.6</v>
      </c>
      <c r="W22" s="65">
        <v>67.1</v>
      </c>
      <c r="X22" s="65">
        <v>7.5</v>
      </c>
      <c r="Y22" s="66">
        <v>18.1</v>
      </c>
      <c r="Z22" s="645">
        <v>49.2</v>
      </c>
      <c r="AA22" s="67">
        <v>33.8</v>
      </c>
      <c r="AB22" s="67">
        <v>67.0</v>
      </c>
      <c r="AC22" s="67">
        <v>49.8</v>
      </c>
      <c r="AD22" s="67">
        <v>23.7</v>
      </c>
      <c r="AE22" s="69">
        <v>39.3</v>
      </c>
      <c r="AF22" s="646">
        <v>56.9</v>
      </c>
      <c r="AG22" s="70">
        <v>32.9</v>
      </c>
      <c r="AH22" s="70">
        <v>63.4</v>
      </c>
      <c r="AI22" s="70">
        <v>10.4</v>
      </c>
      <c r="AJ22" s="70">
        <v>24.0</v>
      </c>
      <c r="AK22" s="589">
        <v>5.2</v>
      </c>
      <c r="AL22" s="236">
        <v>86.67</v>
      </c>
      <c r="AM22" s="73">
        <v>1.141</v>
      </c>
      <c r="AN22" s="74">
        <v>0.964</v>
      </c>
      <c r="AO22" s="648" t="s">
        <v>104</v>
      </c>
    </row>
    <row r="23">
      <c r="A23" s="52">
        <v>2008.0</v>
      </c>
      <c r="B23" s="642">
        <v>6.0</v>
      </c>
      <c r="C23" s="54" t="s">
        <v>135</v>
      </c>
      <c r="D23" s="53">
        <v>32.0</v>
      </c>
      <c r="E23" s="76">
        <v>21.8442</v>
      </c>
      <c r="F23" s="77">
        <v>113.463</v>
      </c>
      <c r="G23" s="77">
        <v>91.6188</v>
      </c>
      <c r="H23" s="78">
        <v>66.3008</v>
      </c>
      <c r="I23" s="509">
        <v>23.099999999999994</v>
      </c>
      <c r="J23" s="509">
        <v>113.0</v>
      </c>
      <c r="K23" s="509">
        <v>89.9</v>
      </c>
      <c r="L23" s="60">
        <v>0.933</v>
      </c>
      <c r="M23" s="61">
        <v>31.819</v>
      </c>
      <c r="N23" s="510">
        <v>68.9</v>
      </c>
      <c r="O23" s="643">
        <v>49.1</v>
      </c>
      <c r="P23" s="63">
        <v>35.9</v>
      </c>
      <c r="Q23" s="63">
        <v>70.1</v>
      </c>
      <c r="R23" s="63">
        <v>50.7</v>
      </c>
      <c r="S23" s="63">
        <v>37.9</v>
      </c>
      <c r="T23" s="64">
        <v>33.6</v>
      </c>
      <c r="U23" s="644">
        <v>57.1</v>
      </c>
      <c r="V23" s="65">
        <v>38.0</v>
      </c>
      <c r="W23" s="65">
        <v>66.4</v>
      </c>
      <c r="X23" s="65">
        <v>10.4</v>
      </c>
      <c r="Y23" s="66">
        <v>19.0</v>
      </c>
      <c r="Z23" s="645">
        <v>46.6</v>
      </c>
      <c r="AA23" s="67">
        <v>29.5</v>
      </c>
      <c r="AB23" s="67">
        <v>67.8</v>
      </c>
      <c r="AC23" s="67">
        <v>45.9</v>
      </c>
      <c r="AD23" s="67">
        <v>40.9</v>
      </c>
      <c r="AE23" s="69">
        <v>31.1</v>
      </c>
      <c r="AF23" s="646">
        <v>53.6</v>
      </c>
      <c r="AG23" s="70">
        <v>33.6</v>
      </c>
      <c r="AH23" s="70">
        <v>62.0</v>
      </c>
      <c r="AI23" s="70">
        <v>9.0</v>
      </c>
      <c r="AJ23" s="70">
        <v>24.3</v>
      </c>
      <c r="AK23" s="654">
        <v>3.8</v>
      </c>
      <c r="AL23" s="236">
        <v>71.88</v>
      </c>
      <c r="AM23" s="73">
        <v>1.091</v>
      </c>
      <c r="AN23" s="74">
        <v>0.924</v>
      </c>
      <c r="AO23" s="648" t="s">
        <v>135</v>
      </c>
    </row>
    <row r="24">
      <c r="A24" s="52">
        <v>2008.0</v>
      </c>
      <c r="B24" s="642">
        <v>6.0</v>
      </c>
      <c r="C24" s="54" t="s">
        <v>92</v>
      </c>
      <c r="D24" s="53">
        <v>32.0</v>
      </c>
      <c r="E24" s="76">
        <v>15.0751</v>
      </c>
      <c r="F24" s="77">
        <v>109.474</v>
      </c>
      <c r="G24" s="77">
        <v>94.3986</v>
      </c>
      <c r="H24" s="78">
        <v>62.5674</v>
      </c>
      <c r="I24" s="509">
        <v>15.700000000000003</v>
      </c>
      <c r="J24" s="509">
        <v>108.0</v>
      </c>
      <c r="K24" s="509">
        <v>92.3</v>
      </c>
      <c r="L24" s="60">
        <v>0.859</v>
      </c>
      <c r="M24" s="61">
        <v>33.332</v>
      </c>
      <c r="N24" s="510">
        <v>65.4</v>
      </c>
      <c r="O24" s="643">
        <v>49.0</v>
      </c>
      <c r="P24" s="63">
        <v>34.8</v>
      </c>
      <c r="Q24" s="63">
        <v>68.1</v>
      </c>
      <c r="R24" s="63">
        <v>50.1</v>
      </c>
      <c r="S24" s="63">
        <v>38.1</v>
      </c>
      <c r="T24" s="64">
        <v>33.5</v>
      </c>
      <c r="U24" s="644">
        <v>52.1</v>
      </c>
      <c r="V24" s="65">
        <v>33.5</v>
      </c>
      <c r="W24" s="65">
        <v>70.0</v>
      </c>
      <c r="X24" s="65">
        <v>11.0</v>
      </c>
      <c r="Y24" s="66">
        <v>19.6</v>
      </c>
      <c r="Z24" s="645">
        <v>45.4</v>
      </c>
      <c r="AA24" s="67">
        <v>31.9</v>
      </c>
      <c r="AB24" s="67">
        <v>73.8</v>
      </c>
      <c r="AC24" s="67">
        <v>46.2</v>
      </c>
      <c r="AD24" s="67">
        <v>30.4</v>
      </c>
      <c r="AE24" s="69">
        <v>35.0</v>
      </c>
      <c r="AF24" s="646">
        <v>45.7</v>
      </c>
      <c r="AG24" s="70">
        <v>30.0</v>
      </c>
      <c r="AH24" s="70">
        <v>66.5</v>
      </c>
      <c r="AI24" s="70">
        <v>9.2</v>
      </c>
      <c r="AJ24" s="70">
        <v>20.2</v>
      </c>
      <c r="AK24" s="604">
        <v>2.8</v>
      </c>
      <c r="AL24" s="236">
        <v>66.67</v>
      </c>
      <c r="AM24" s="73">
        <v>1.04</v>
      </c>
      <c r="AN24" s="74">
        <v>0.964</v>
      </c>
      <c r="AO24" s="648" t="s">
        <v>92</v>
      </c>
    </row>
    <row r="25">
      <c r="A25" s="52">
        <v>2008.0</v>
      </c>
      <c r="B25" s="642">
        <v>6.0</v>
      </c>
      <c r="C25" s="54" t="s">
        <v>76</v>
      </c>
      <c r="D25" s="53">
        <v>32.0</v>
      </c>
      <c r="E25" s="76">
        <v>18.089</v>
      </c>
      <c r="F25" s="77">
        <v>109.692</v>
      </c>
      <c r="G25" s="77">
        <v>91.6027</v>
      </c>
      <c r="H25" s="78">
        <v>65.7787</v>
      </c>
      <c r="I25" s="509">
        <v>18.5</v>
      </c>
      <c r="J25" s="509">
        <v>108.7</v>
      </c>
      <c r="K25" s="509">
        <v>90.2</v>
      </c>
      <c r="L25" s="60">
        <v>0.895</v>
      </c>
      <c r="M25" s="61">
        <v>28.915</v>
      </c>
      <c r="N25" s="510">
        <v>68.2</v>
      </c>
      <c r="O25" s="643">
        <v>45.3</v>
      </c>
      <c r="P25" s="63">
        <v>37.0</v>
      </c>
      <c r="Q25" s="63">
        <v>70.6</v>
      </c>
      <c r="R25" s="63">
        <v>49.0</v>
      </c>
      <c r="S25" s="63">
        <v>37.6</v>
      </c>
      <c r="T25" s="64">
        <v>36.1</v>
      </c>
      <c r="U25" s="644">
        <v>57.3</v>
      </c>
      <c r="V25" s="65">
        <v>32.8</v>
      </c>
      <c r="W25" s="65">
        <v>69.0</v>
      </c>
      <c r="X25" s="65">
        <v>12.8</v>
      </c>
      <c r="Y25" s="66">
        <v>19.4</v>
      </c>
      <c r="Z25" s="645">
        <v>47.2</v>
      </c>
      <c r="AA25" s="67">
        <v>35.0</v>
      </c>
      <c r="AB25" s="67">
        <v>66.2</v>
      </c>
      <c r="AC25" s="67">
        <v>48.9</v>
      </c>
      <c r="AD25" s="67">
        <v>42.4</v>
      </c>
      <c r="AE25" s="69">
        <v>31.4</v>
      </c>
      <c r="AF25" s="646">
        <v>56.3</v>
      </c>
      <c r="AG25" s="70">
        <v>31.0</v>
      </c>
      <c r="AH25" s="70">
        <v>67.2</v>
      </c>
      <c r="AI25" s="70">
        <v>9.5</v>
      </c>
      <c r="AJ25" s="70">
        <v>26.6</v>
      </c>
      <c r="AK25" s="601">
        <v>3.8</v>
      </c>
      <c r="AL25" s="236">
        <v>75.0</v>
      </c>
      <c r="AM25" s="73">
        <v>1.031</v>
      </c>
      <c r="AN25" s="74">
        <v>0.918</v>
      </c>
      <c r="AO25" s="648" t="s">
        <v>76</v>
      </c>
    </row>
    <row r="26">
      <c r="A26" s="52">
        <v>2008.0</v>
      </c>
      <c r="B26" s="642">
        <v>6.0</v>
      </c>
      <c r="C26" s="54" t="s">
        <v>82</v>
      </c>
      <c r="D26" s="53">
        <v>64.0</v>
      </c>
      <c r="E26" s="76">
        <v>19.9654</v>
      </c>
      <c r="F26" s="77">
        <v>110.663</v>
      </c>
      <c r="G26" s="77">
        <v>90.6973</v>
      </c>
      <c r="H26" s="78">
        <v>64.6004</v>
      </c>
      <c r="I26" s="509">
        <v>18.799999999999997</v>
      </c>
      <c r="J26" s="509">
        <v>108.2</v>
      </c>
      <c r="K26" s="509">
        <v>89.4</v>
      </c>
      <c r="L26" s="60">
        <v>0.9</v>
      </c>
      <c r="M26" s="61">
        <v>36.782</v>
      </c>
      <c r="N26" s="510">
        <v>67.6</v>
      </c>
      <c r="O26" s="643">
        <v>51.9</v>
      </c>
      <c r="P26" s="63">
        <v>38.4</v>
      </c>
      <c r="Q26" s="63">
        <v>68.5</v>
      </c>
      <c r="R26" s="63">
        <v>53.5</v>
      </c>
      <c r="S26" s="63">
        <v>38.2</v>
      </c>
      <c r="T26" s="64">
        <v>28.0</v>
      </c>
      <c r="U26" s="644">
        <v>49.7</v>
      </c>
      <c r="V26" s="65">
        <v>31.2</v>
      </c>
      <c r="W26" s="65">
        <v>65.6</v>
      </c>
      <c r="X26" s="65">
        <v>11.6</v>
      </c>
      <c r="Y26" s="66">
        <v>22.0</v>
      </c>
      <c r="Z26" s="645">
        <v>43.9</v>
      </c>
      <c r="AA26" s="67">
        <v>30.4</v>
      </c>
      <c r="AB26" s="67">
        <v>69.1</v>
      </c>
      <c r="AC26" s="67">
        <v>44.5</v>
      </c>
      <c r="AD26" s="67">
        <v>27.4</v>
      </c>
      <c r="AE26" s="69">
        <v>34.9</v>
      </c>
      <c r="AF26" s="646">
        <v>48.2</v>
      </c>
      <c r="AG26" s="70">
        <v>34.4</v>
      </c>
      <c r="AH26" s="70">
        <v>68.8</v>
      </c>
      <c r="AI26" s="70">
        <v>7.4</v>
      </c>
      <c r="AJ26" s="70">
        <v>20.0</v>
      </c>
      <c r="AK26" s="592">
        <v>3.6</v>
      </c>
      <c r="AL26" s="236">
        <v>65.63</v>
      </c>
      <c r="AM26" s="73">
        <v>1.035</v>
      </c>
      <c r="AN26" s="74">
        <v>0.947</v>
      </c>
      <c r="AO26" s="648" t="s">
        <v>82</v>
      </c>
    </row>
    <row r="27">
      <c r="A27" s="52">
        <v>2008.0</v>
      </c>
      <c r="B27" s="642">
        <v>7.0</v>
      </c>
      <c r="C27" s="54" t="s">
        <v>72</v>
      </c>
      <c r="D27" s="53">
        <v>16.0</v>
      </c>
      <c r="E27" s="76">
        <v>20.14</v>
      </c>
      <c r="F27" s="77">
        <v>113.57</v>
      </c>
      <c r="G27" s="77">
        <v>93.4302</v>
      </c>
      <c r="H27" s="78">
        <v>63.0942</v>
      </c>
      <c r="I27" s="509">
        <v>20.89999999999999</v>
      </c>
      <c r="J27" s="509">
        <v>113.1</v>
      </c>
      <c r="K27" s="509">
        <v>92.2</v>
      </c>
      <c r="L27" s="60">
        <v>0.913</v>
      </c>
      <c r="M27" s="61">
        <v>29.445</v>
      </c>
      <c r="N27" s="510">
        <v>65.8</v>
      </c>
      <c r="O27" s="643">
        <v>50.6</v>
      </c>
      <c r="P27" s="63">
        <v>35.8</v>
      </c>
      <c r="Q27" s="63">
        <v>67.9</v>
      </c>
      <c r="R27" s="63">
        <v>51.6</v>
      </c>
      <c r="S27" s="63">
        <v>37.1</v>
      </c>
      <c r="T27" s="64">
        <v>35.0</v>
      </c>
      <c r="U27" s="644">
        <v>58.6</v>
      </c>
      <c r="V27" s="65">
        <v>34.1</v>
      </c>
      <c r="W27" s="65">
        <v>68.6</v>
      </c>
      <c r="X27" s="65">
        <v>14.4</v>
      </c>
      <c r="Y27" s="66">
        <v>16.3</v>
      </c>
      <c r="Z27" s="645">
        <v>45.1</v>
      </c>
      <c r="AA27" s="67">
        <v>35.4</v>
      </c>
      <c r="AB27" s="67">
        <v>64.8</v>
      </c>
      <c r="AC27" s="67">
        <v>47.7</v>
      </c>
      <c r="AD27" s="67">
        <v>38.9</v>
      </c>
      <c r="AE27" s="69">
        <v>32.1</v>
      </c>
      <c r="AF27" s="646">
        <v>51.9</v>
      </c>
      <c r="AG27" s="70">
        <v>31.4</v>
      </c>
      <c r="AH27" s="70">
        <v>65.9</v>
      </c>
      <c r="AI27" s="70">
        <v>6.7</v>
      </c>
      <c r="AJ27" s="70">
        <v>23.3</v>
      </c>
      <c r="AK27" s="596">
        <v>2.6</v>
      </c>
      <c r="AL27" s="236">
        <v>69.7</v>
      </c>
      <c r="AM27" s="73">
        <v>1.113</v>
      </c>
      <c r="AN27" s="74">
        <v>0.943</v>
      </c>
      <c r="AO27" s="648" t="s">
        <v>72</v>
      </c>
    </row>
    <row r="28">
      <c r="A28" s="52">
        <v>2008.0</v>
      </c>
      <c r="B28" s="642">
        <v>7.0</v>
      </c>
      <c r="C28" s="54" t="s">
        <v>177</v>
      </c>
      <c r="D28" s="53">
        <v>32.0</v>
      </c>
      <c r="E28" s="76">
        <v>19.2975</v>
      </c>
      <c r="F28" s="77">
        <v>116.138</v>
      </c>
      <c r="G28" s="77">
        <v>96.8401</v>
      </c>
      <c r="H28" s="78">
        <v>58.5955</v>
      </c>
      <c r="I28" s="509">
        <v>18.900000000000006</v>
      </c>
      <c r="J28" s="509">
        <v>114.2</v>
      </c>
      <c r="K28" s="509">
        <v>95.3</v>
      </c>
      <c r="L28" s="60">
        <v>0.889</v>
      </c>
      <c r="M28" s="61">
        <v>16.476</v>
      </c>
      <c r="N28" s="510">
        <v>61.2</v>
      </c>
      <c r="O28" s="643">
        <v>52.0</v>
      </c>
      <c r="P28" s="63">
        <v>37.6</v>
      </c>
      <c r="Q28" s="63">
        <v>73.7</v>
      </c>
      <c r="R28" s="63">
        <v>54.1</v>
      </c>
      <c r="S28" s="63">
        <v>36.8</v>
      </c>
      <c r="T28" s="64">
        <v>48.6</v>
      </c>
      <c r="U28" s="644">
        <v>57.2</v>
      </c>
      <c r="V28" s="65">
        <v>29.7</v>
      </c>
      <c r="W28" s="65">
        <v>68.4</v>
      </c>
      <c r="X28" s="65">
        <v>7.5</v>
      </c>
      <c r="Y28" s="66">
        <v>16.9</v>
      </c>
      <c r="Z28" s="645">
        <v>47.9</v>
      </c>
      <c r="AA28" s="67">
        <v>32.1</v>
      </c>
      <c r="AB28" s="67">
        <v>67.5</v>
      </c>
      <c r="AC28" s="67">
        <v>48.0</v>
      </c>
      <c r="AD28" s="67">
        <v>31.2</v>
      </c>
      <c r="AE28" s="69">
        <v>31.3</v>
      </c>
      <c r="AF28" s="646">
        <v>45.6</v>
      </c>
      <c r="AG28" s="70">
        <v>31.6</v>
      </c>
      <c r="AH28" s="70">
        <v>70.3</v>
      </c>
      <c r="AI28" s="70">
        <v>9.2</v>
      </c>
      <c r="AJ28" s="70">
        <v>22.8</v>
      </c>
      <c r="AK28" s="655">
        <v>4.7</v>
      </c>
      <c r="AL28" s="236">
        <v>90.63</v>
      </c>
      <c r="AM28" s="73">
        <v>1.125</v>
      </c>
      <c r="AN28" s="74">
        <v>0.951</v>
      </c>
      <c r="AO28" s="648" t="s">
        <v>177</v>
      </c>
    </row>
    <row r="29">
      <c r="A29" s="52">
        <v>2008.0</v>
      </c>
      <c r="B29" s="642">
        <v>7.0</v>
      </c>
      <c r="C29" s="54" t="s">
        <v>172</v>
      </c>
      <c r="D29" s="53">
        <v>32.0</v>
      </c>
      <c r="E29" s="76">
        <v>14.3957</v>
      </c>
      <c r="F29" s="77">
        <v>112.167</v>
      </c>
      <c r="G29" s="77">
        <v>97.7713</v>
      </c>
      <c r="H29" s="78">
        <v>64.7318</v>
      </c>
      <c r="I29" s="509">
        <v>15.299999999999997</v>
      </c>
      <c r="J29" s="509">
        <v>110.7</v>
      </c>
      <c r="K29" s="509">
        <v>95.4</v>
      </c>
      <c r="L29" s="60">
        <v>0.847</v>
      </c>
      <c r="M29" s="61">
        <v>28.829</v>
      </c>
      <c r="N29" s="510">
        <v>67.5</v>
      </c>
      <c r="O29" s="643">
        <v>45.9</v>
      </c>
      <c r="P29" s="63">
        <v>37.8</v>
      </c>
      <c r="Q29" s="63">
        <v>74.7</v>
      </c>
      <c r="R29" s="63">
        <v>49.2</v>
      </c>
      <c r="S29" s="63">
        <v>39.4</v>
      </c>
      <c r="T29" s="64">
        <v>31.1</v>
      </c>
      <c r="U29" s="644">
        <v>51.3</v>
      </c>
      <c r="V29" s="65">
        <v>35.4</v>
      </c>
      <c r="W29" s="65">
        <v>65.8</v>
      </c>
      <c r="X29" s="65">
        <v>12.2</v>
      </c>
      <c r="Y29" s="66">
        <v>19.1</v>
      </c>
      <c r="Z29" s="645">
        <v>44.0</v>
      </c>
      <c r="AA29" s="67">
        <v>35.0</v>
      </c>
      <c r="AB29" s="67">
        <v>67.6</v>
      </c>
      <c r="AC29" s="67">
        <v>46.9</v>
      </c>
      <c r="AD29" s="67">
        <v>35.3</v>
      </c>
      <c r="AE29" s="69">
        <v>33.6</v>
      </c>
      <c r="AF29" s="646">
        <v>48.2</v>
      </c>
      <c r="AG29" s="70">
        <v>34.2</v>
      </c>
      <c r="AH29" s="70">
        <v>64.6</v>
      </c>
      <c r="AI29" s="70">
        <v>10.1</v>
      </c>
      <c r="AJ29" s="70">
        <v>20.7</v>
      </c>
      <c r="AK29" s="488">
        <v>1.6</v>
      </c>
      <c r="AL29" s="236">
        <v>67.74</v>
      </c>
      <c r="AM29" s="73">
        <v>1.07</v>
      </c>
      <c r="AN29" s="74">
        <v>0.986</v>
      </c>
      <c r="AO29" s="648" t="s">
        <v>172</v>
      </c>
    </row>
    <row r="30">
      <c r="A30" s="52">
        <v>2008.0</v>
      </c>
      <c r="B30" s="642">
        <v>7.0</v>
      </c>
      <c r="C30" s="54" t="s">
        <v>63</v>
      </c>
      <c r="D30" s="53">
        <v>64.0</v>
      </c>
      <c r="E30" s="76">
        <v>19.3301</v>
      </c>
      <c r="F30" s="77">
        <v>114.221</v>
      </c>
      <c r="G30" s="77">
        <v>94.8911</v>
      </c>
      <c r="H30" s="78">
        <v>65.1856</v>
      </c>
      <c r="I30" s="509">
        <v>19.5</v>
      </c>
      <c r="J30" s="509">
        <v>112.1</v>
      </c>
      <c r="K30" s="509">
        <v>92.6</v>
      </c>
      <c r="L30" s="60">
        <v>0.9</v>
      </c>
      <c r="M30" s="61">
        <v>21.566</v>
      </c>
      <c r="N30" s="510">
        <v>68.3</v>
      </c>
      <c r="O30" s="643">
        <v>53.6</v>
      </c>
      <c r="P30" s="63">
        <v>37.2</v>
      </c>
      <c r="Q30" s="63">
        <v>71.5</v>
      </c>
      <c r="R30" s="63">
        <v>54.3</v>
      </c>
      <c r="S30" s="63">
        <v>40.2</v>
      </c>
      <c r="T30" s="64">
        <v>31.4</v>
      </c>
      <c r="U30" s="644">
        <v>53.8</v>
      </c>
      <c r="V30" s="65">
        <v>34.5</v>
      </c>
      <c r="W30" s="65">
        <v>70.4</v>
      </c>
      <c r="X30" s="65">
        <v>13.3</v>
      </c>
      <c r="Y30" s="66">
        <v>20.5</v>
      </c>
      <c r="Z30" s="645">
        <v>43.6</v>
      </c>
      <c r="AA30" s="67">
        <v>32.1</v>
      </c>
      <c r="AB30" s="67">
        <v>64.5</v>
      </c>
      <c r="AC30" s="67">
        <v>45.3</v>
      </c>
      <c r="AD30" s="67">
        <v>31.9</v>
      </c>
      <c r="AE30" s="69">
        <v>37.1</v>
      </c>
      <c r="AF30" s="646">
        <v>50.6</v>
      </c>
      <c r="AG30" s="70">
        <v>29.6</v>
      </c>
      <c r="AH30" s="70">
        <v>65.5</v>
      </c>
      <c r="AI30" s="70">
        <v>9.2</v>
      </c>
      <c r="AJ30" s="70">
        <v>21.7</v>
      </c>
      <c r="AK30" s="426">
        <v>2.1</v>
      </c>
      <c r="AL30" s="236">
        <v>78.13</v>
      </c>
      <c r="AM30" s="73">
        <v>1.103</v>
      </c>
      <c r="AN30" s="74">
        <v>0.912</v>
      </c>
      <c r="AO30" s="648" t="s">
        <v>63</v>
      </c>
    </row>
    <row r="31">
      <c r="A31" s="52">
        <v>2008.0</v>
      </c>
      <c r="B31" s="642">
        <v>8.0</v>
      </c>
      <c r="C31" s="54" t="s">
        <v>136</v>
      </c>
      <c r="D31" s="53">
        <v>32.0</v>
      </c>
      <c r="E31" s="76">
        <v>15.8174</v>
      </c>
      <c r="F31" s="77">
        <v>107.347</v>
      </c>
      <c r="G31" s="77">
        <v>91.5296</v>
      </c>
      <c r="H31" s="78">
        <v>65.8268</v>
      </c>
      <c r="I31" s="509">
        <v>15.799999999999997</v>
      </c>
      <c r="J31" s="509">
        <v>106.3</v>
      </c>
      <c r="K31" s="509">
        <v>90.5</v>
      </c>
      <c r="L31" s="60">
        <v>0.864</v>
      </c>
      <c r="M31" s="61">
        <v>23.951</v>
      </c>
      <c r="N31" s="510">
        <v>68.6</v>
      </c>
      <c r="O31" s="643">
        <v>53.5</v>
      </c>
      <c r="P31" s="63">
        <v>33.4</v>
      </c>
      <c r="Q31" s="63">
        <v>64.4</v>
      </c>
      <c r="R31" s="63">
        <v>52.3</v>
      </c>
      <c r="S31" s="63">
        <v>38.3</v>
      </c>
      <c r="T31" s="64">
        <v>36.8</v>
      </c>
      <c r="U31" s="644">
        <v>50.7</v>
      </c>
      <c r="V31" s="65">
        <v>35.2</v>
      </c>
      <c r="W31" s="65">
        <v>67.4</v>
      </c>
      <c r="X31" s="65">
        <v>19.3</v>
      </c>
      <c r="Y31" s="66">
        <v>21.9</v>
      </c>
      <c r="Z31" s="645">
        <v>39.4</v>
      </c>
      <c r="AA31" s="67">
        <v>32.0</v>
      </c>
      <c r="AB31" s="67">
        <v>69.2</v>
      </c>
      <c r="AC31" s="67">
        <v>42.4</v>
      </c>
      <c r="AD31" s="67">
        <v>27.3</v>
      </c>
      <c r="AE31" s="69">
        <v>34.7</v>
      </c>
      <c r="AF31" s="646">
        <v>49.6</v>
      </c>
      <c r="AG31" s="70">
        <v>32.6</v>
      </c>
      <c r="AH31" s="70">
        <v>64.8</v>
      </c>
      <c r="AI31" s="70">
        <v>8.9</v>
      </c>
      <c r="AJ31" s="70">
        <v>18.2</v>
      </c>
      <c r="AK31" s="429">
        <v>0.6</v>
      </c>
      <c r="AL31" s="236">
        <v>68.75</v>
      </c>
      <c r="AM31" s="73">
        <v>1.046</v>
      </c>
      <c r="AN31" s="74">
        <v>0.931</v>
      </c>
      <c r="AO31" s="648" t="s">
        <v>136</v>
      </c>
    </row>
    <row r="32">
      <c r="A32" s="52">
        <v>2008.0</v>
      </c>
      <c r="B32" s="642">
        <v>8.0</v>
      </c>
      <c r="C32" s="54" t="s">
        <v>256</v>
      </c>
      <c r="D32" s="53">
        <v>32.0</v>
      </c>
      <c r="E32" s="76">
        <v>13.6193</v>
      </c>
      <c r="F32" s="77">
        <v>110.183</v>
      </c>
      <c r="G32" s="77">
        <v>96.5636</v>
      </c>
      <c r="H32" s="78">
        <v>63.0988</v>
      </c>
      <c r="I32" s="509">
        <v>14.299999999999997</v>
      </c>
      <c r="J32" s="509">
        <v>108.2</v>
      </c>
      <c r="K32" s="509">
        <v>93.9</v>
      </c>
      <c r="L32" s="60">
        <v>0.836</v>
      </c>
      <c r="M32" s="61">
        <v>20.716</v>
      </c>
      <c r="N32" s="510">
        <v>66.1</v>
      </c>
      <c r="O32" s="643">
        <v>47.7</v>
      </c>
      <c r="P32" s="63">
        <v>33.5</v>
      </c>
      <c r="Q32" s="63">
        <v>74.4</v>
      </c>
      <c r="R32" s="63">
        <v>48.8</v>
      </c>
      <c r="S32" s="63">
        <v>32.7</v>
      </c>
      <c r="T32" s="64">
        <v>39.8</v>
      </c>
      <c r="U32" s="644">
        <v>61.8</v>
      </c>
      <c r="V32" s="65">
        <v>29.4</v>
      </c>
      <c r="W32" s="65">
        <v>67.6</v>
      </c>
      <c r="X32" s="65">
        <v>8.6</v>
      </c>
      <c r="Y32" s="66">
        <v>15.8</v>
      </c>
      <c r="Z32" s="645">
        <v>46.7</v>
      </c>
      <c r="AA32" s="67">
        <v>29.9</v>
      </c>
      <c r="AB32" s="67">
        <v>66.6</v>
      </c>
      <c r="AC32" s="67">
        <v>46.1</v>
      </c>
      <c r="AD32" s="67">
        <v>32.4</v>
      </c>
      <c r="AE32" s="69">
        <v>37.2</v>
      </c>
      <c r="AF32" s="646">
        <v>55.1</v>
      </c>
      <c r="AG32" s="70">
        <v>32.4</v>
      </c>
      <c r="AH32" s="70">
        <v>70.6</v>
      </c>
      <c r="AI32" s="70">
        <v>8.7</v>
      </c>
      <c r="AJ32" s="70">
        <v>21.6</v>
      </c>
      <c r="AK32" s="553">
        <v>2.2</v>
      </c>
      <c r="AL32" s="236">
        <v>78.13</v>
      </c>
      <c r="AM32" s="73">
        <v>1.055</v>
      </c>
      <c r="AN32" s="74">
        <v>0.937</v>
      </c>
      <c r="AO32" s="648" t="s">
        <v>256</v>
      </c>
    </row>
    <row r="33">
      <c r="A33" s="52">
        <v>2008.0</v>
      </c>
      <c r="B33" s="642">
        <v>8.0</v>
      </c>
      <c r="C33" s="54" t="s">
        <v>84</v>
      </c>
      <c r="D33" s="53">
        <v>64.0</v>
      </c>
      <c r="E33" s="76">
        <v>16.0675</v>
      </c>
      <c r="F33" s="77">
        <v>106.852</v>
      </c>
      <c r="G33" s="77">
        <v>90.7846</v>
      </c>
      <c r="H33" s="78">
        <v>67.4202</v>
      </c>
      <c r="I33" s="509">
        <v>15.600000000000009</v>
      </c>
      <c r="J33" s="509">
        <v>104.9</v>
      </c>
      <c r="K33" s="509">
        <v>89.3</v>
      </c>
      <c r="L33" s="60">
        <v>0.864</v>
      </c>
      <c r="M33" s="61">
        <v>21.025</v>
      </c>
      <c r="N33" s="510">
        <v>70.4</v>
      </c>
      <c r="O33" s="643">
        <v>51.5</v>
      </c>
      <c r="P33" s="63">
        <v>37.4</v>
      </c>
      <c r="Q33" s="63">
        <v>65.6</v>
      </c>
      <c r="R33" s="63">
        <v>53.3</v>
      </c>
      <c r="S33" s="63">
        <v>37.6</v>
      </c>
      <c r="T33" s="64">
        <v>38.7</v>
      </c>
      <c r="U33" s="644">
        <v>65.7</v>
      </c>
      <c r="V33" s="65">
        <v>30.8</v>
      </c>
      <c r="W33" s="65">
        <v>73.8</v>
      </c>
      <c r="X33" s="65">
        <v>9.8</v>
      </c>
      <c r="Y33" s="66">
        <v>19.7</v>
      </c>
      <c r="Z33" s="645">
        <v>42.5</v>
      </c>
      <c r="AA33" s="67">
        <v>29.0</v>
      </c>
      <c r="AB33" s="67">
        <v>71.0</v>
      </c>
      <c r="AC33" s="67">
        <v>42.8</v>
      </c>
      <c r="AD33" s="67">
        <v>30.3</v>
      </c>
      <c r="AE33" s="69">
        <v>29.6</v>
      </c>
      <c r="AF33" s="646">
        <v>46.1</v>
      </c>
      <c r="AG33" s="70">
        <v>26.2</v>
      </c>
      <c r="AH33" s="70">
        <v>69.2</v>
      </c>
      <c r="AI33" s="70">
        <v>6.2</v>
      </c>
      <c r="AJ33" s="70">
        <v>19.1</v>
      </c>
      <c r="AK33" s="599">
        <v>2.5</v>
      </c>
      <c r="AL33" s="236">
        <v>79.41</v>
      </c>
      <c r="AM33" s="73">
        <v>1.051</v>
      </c>
      <c r="AN33" s="74">
        <v>0.895</v>
      </c>
      <c r="AO33" s="648" t="s">
        <v>84</v>
      </c>
    </row>
    <row r="34">
      <c r="A34" s="52">
        <v>2008.0</v>
      </c>
      <c r="B34" s="642">
        <v>8.0</v>
      </c>
      <c r="C34" s="54" t="s">
        <v>212</v>
      </c>
      <c r="D34" s="53">
        <v>64.0</v>
      </c>
      <c r="E34" s="76">
        <v>19.5064</v>
      </c>
      <c r="F34" s="77">
        <v>114.362</v>
      </c>
      <c r="G34" s="77">
        <v>94.8557</v>
      </c>
      <c r="H34" s="78">
        <v>65.6213</v>
      </c>
      <c r="I34" s="509">
        <v>20.5</v>
      </c>
      <c r="J34" s="509">
        <v>113.6</v>
      </c>
      <c r="K34" s="509">
        <v>93.1</v>
      </c>
      <c r="L34" s="60">
        <v>0.908</v>
      </c>
      <c r="M34" s="61">
        <v>27.986</v>
      </c>
      <c r="N34" s="510">
        <v>68.6</v>
      </c>
      <c r="O34" s="643">
        <v>52.6</v>
      </c>
      <c r="P34" s="63">
        <v>34.6</v>
      </c>
      <c r="Q34" s="63">
        <v>76.3</v>
      </c>
      <c r="R34" s="63">
        <v>52.4</v>
      </c>
      <c r="S34" s="63">
        <v>42.7</v>
      </c>
      <c r="T34" s="64">
        <v>34.8</v>
      </c>
      <c r="U34" s="644">
        <v>52.0</v>
      </c>
      <c r="V34" s="65">
        <v>36.1</v>
      </c>
      <c r="W34" s="65">
        <v>71.1</v>
      </c>
      <c r="X34" s="65">
        <v>10.4</v>
      </c>
      <c r="Y34" s="66">
        <v>20.2</v>
      </c>
      <c r="Z34" s="645">
        <v>44.8</v>
      </c>
      <c r="AA34" s="67">
        <v>33.8</v>
      </c>
      <c r="AB34" s="67">
        <v>64.2</v>
      </c>
      <c r="AC34" s="67">
        <v>46.9</v>
      </c>
      <c r="AD34" s="67">
        <v>30.0</v>
      </c>
      <c r="AE34" s="69">
        <v>35.7</v>
      </c>
      <c r="AF34" s="646">
        <v>56.1</v>
      </c>
      <c r="AG34" s="70">
        <v>28.9</v>
      </c>
      <c r="AH34" s="70">
        <v>63.9</v>
      </c>
      <c r="AI34" s="70">
        <v>7.9</v>
      </c>
      <c r="AJ34" s="70">
        <v>19.9</v>
      </c>
      <c r="AK34" s="593">
        <v>4.8</v>
      </c>
      <c r="AL34" s="236">
        <v>78.13</v>
      </c>
      <c r="AM34" s="73">
        <v>1.104</v>
      </c>
      <c r="AN34" s="74">
        <v>0.951</v>
      </c>
      <c r="AO34" s="648" t="s">
        <v>212</v>
      </c>
    </row>
    <row r="35">
      <c r="A35" s="52">
        <v>2008.0</v>
      </c>
      <c r="B35" s="642">
        <v>9.0</v>
      </c>
      <c r="C35" s="54" t="s">
        <v>70</v>
      </c>
      <c r="D35" s="53">
        <v>32.0</v>
      </c>
      <c r="E35" s="76">
        <v>14.8678</v>
      </c>
      <c r="F35" s="77">
        <v>109.701</v>
      </c>
      <c r="G35" s="77">
        <v>94.8336</v>
      </c>
      <c r="H35" s="78">
        <v>66.2236</v>
      </c>
      <c r="I35" s="509">
        <v>16.0</v>
      </c>
      <c r="J35" s="509">
        <v>108.2</v>
      </c>
      <c r="K35" s="509">
        <v>92.2</v>
      </c>
      <c r="L35" s="60">
        <v>0.863</v>
      </c>
      <c r="M35" s="61">
        <v>25.901</v>
      </c>
      <c r="N35" s="510">
        <v>68.9</v>
      </c>
      <c r="O35" s="643">
        <v>52.0</v>
      </c>
      <c r="P35" s="63">
        <v>33.9</v>
      </c>
      <c r="Q35" s="63">
        <v>67.2</v>
      </c>
      <c r="R35" s="63">
        <v>51.7</v>
      </c>
      <c r="S35" s="63">
        <v>37.1</v>
      </c>
      <c r="T35" s="64">
        <v>30.2</v>
      </c>
      <c r="U35" s="644">
        <v>54.4</v>
      </c>
      <c r="V35" s="65">
        <v>37.6</v>
      </c>
      <c r="W35" s="65">
        <v>68.6</v>
      </c>
      <c r="X35" s="65">
        <v>14.6</v>
      </c>
      <c r="Y35" s="66">
        <v>22.1</v>
      </c>
      <c r="Z35" s="645">
        <v>46.4</v>
      </c>
      <c r="AA35" s="67">
        <v>32.8</v>
      </c>
      <c r="AB35" s="67">
        <v>70.0</v>
      </c>
      <c r="AC35" s="67">
        <v>47.4</v>
      </c>
      <c r="AD35" s="67">
        <v>36.5</v>
      </c>
      <c r="AE35" s="69">
        <v>34.8</v>
      </c>
      <c r="AF35" s="646">
        <v>52.3</v>
      </c>
      <c r="AG35" s="70">
        <v>31.4</v>
      </c>
      <c r="AH35" s="70">
        <v>62.4</v>
      </c>
      <c r="AI35" s="70">
        <v>9.8</v>
      </c>
      <c r="AJ35" s="70">
        <v>21.7</v>
      </c>
      <c r="AK35" s="656">
        <v>0.5</v>
      </c>
      <c r="AL35" s="236">
        <v>66.67</v>
      </c>
      <c r="AM35" s="73">
        <v>1.054</v>
      </c>
      <c r="AN35" s="74">
        <v>0.96</v>
      </c>
      <c r="AO35" s="648" t="s">
        <v>70</v>
      </c>
    </row>
    <row r="36">
      <c r="A36" s="52">
        <v>2008.0</v>
      </c>
      <c r="B36" s="642">
        <v>9.0</v>
      </c>
      <c r="C36" s="54" t="s">
        <v>174</v>
      </c>
      <c r="D36" s="53">
        <v>32.0</v>
      </c>
      <c r="E36" s="76">
        <v>19.6026</v>
      </c>
      <c r="F36" s="77">
        <v>112.029</v>
      </c>
      <c r="G36" s="77">
        <v>92.4268</v>
      </c>
      <c r="H36" s="78">
        <v>61.5639</v>
      </c>
      <c r="I36" s="509">
        <v>21.299999999999997</v>
      </c>
      <c r="J36" s="509">
        <v>112.5</v>
      </c>
      <c r="K36" s="509">
        <v>91.2</v>
      </c>
      <c r="L36" s="60">
        <v>0.918</v>
      </c>
      <c r="M36" s="61">
        <v>31.167</v>
      </c>
      <c r="N36" s="510">
        <v>64.2</v>
      </c>
      <c r="O36" s="643">
        <v>51.2</v>
      </c>
      <c r="P36" s="63">
        <v>35.6</v>
      </c>
      <c r="Q36" s="63">
        <v>63.8</v>
      </c>
      <c r="R36" s="63">
        <v>51.9</v>
      </c>
      <c r="S36" s="63">
        <v>42.7</v>
      </c>
      <c r="T36" s="64">
        <v>30.2</v>
      </c>
      <c r="U36" s="644">
        <v>52.8</v>
      </c>
      <c r="V36" s="65">
        <v>35.1</v>
      </c>
      <c r="W36" s="65">
        <v>71.8</v>
      </c>
      <c r="X36" s="65">
        <v>10.5</v>
      </c>
      <c r="Y36" s="66">
        <v>19.1</v>
      </c>
      <c r="Z36" s="645">
        <v>41.8</v>
      </c>
      <c r="AA36" s="67">
        <v>33.9</v>
      </c>
      <c r="AB36" s="67">
        <v>66.6</v>
      </c>
      <c r="AC36" s="67">
        <v>44.6</v>
      </c>
      <c r="AD36" s="67">
        <v>26.8</v>
      </c>
      <c r="AE36" s="69">
        <v>30.7</v>
      </c>
      <c r="AF36" s="646">
        <v>48.9</v>
      </c>
      <c r="AG36" s="70">
        <v>28.2</v>
      </c>
      <c r="AH36" s="70">
        <v>64.9</v>
      </c>
      <c r="AI36" s="70">
        <v>9.8</v>
      </c>
      <c r="AJ36" s="70">
        <v>17.3</v>
      </c>
      <c r="AK36" s="602">
        <v>3.1</v>
      </c>
      <c r="AL36" s="236">
        <v>69.7</v>
      </c>
      <c r="AM36" s="73">
        <v>1.075</v>
      </c>
      <c r="AN36" s="74">
        <v>0.937</v>
      </c>
      <c r="AO36" s="648" t="s">
        <v>174</v>
      </c>
    </row>
    <row r="37">
      <c r="A37" s="52">
        <v>2008.0</v>
      </c>
      <c r="B37" s="642">
        <v>9.0</v>
      </c>
      <c r="C37" s="54" t="s">
        <v>204</v>
      </c>
      <c r="D37" s="53">
        <v>64.0</v>
      </c>
      <c r="E37" s="76">
        <v>13.8274</v>
      </c>
      <c r="F37" s="77">
        <v>108.462</v>
      </c>
      <c r="G37" s="77">
        <v>94.6345</v>
      </c>
      <c r="H37" s="78">
        <v>64.1316</v>
      </c>
      <c r="I37" s="509">
        <v>12.599999999999994</v>
      </c>
      <c r="J37" s="509">
        <v>106.8</v>
      </c>
      <c r="K37" s="509">
        <v>94.2</v>
      </c>
      <c r="L37" s="60">
        <v>0.809</v>
      </c>
      <c r="M37" s="61">
        <v>17.688</v>
      </c>
      <c r="N37" s="510">
        <v>66.3</v>
      </c>
      <c r="O37" s="643">
        <v>51.4</v>
      </c>
      <c r="P37" s="63">
        <v>37.6</v>
      </c>
      <c r="Q37" s="63">
        <v>70.6</v>
      </c>
      <c r="R37" s="63">
        <v>52.9</v>
      </c>
      <c r="S37" s="63">
        <v>41.6</v>
      </c>
      <c r="T37" s="64">
        <v>30.5</v>
      </c>
      <c r="U37" s="644">
        <v>58.3</v>
      </c>
      <c r="V37" s="65">
        <v>36.0</v>
      </c>
      <c r="W37" s="65">
        <v>64.1</v>
      </c>
      <c r="X37" s="65">
        <v>11.2</v>
      </c>
      <c r="Y37" s="66">
        <v>21.6</v>
      </c>
      <c r="Z37" s="645">
        <v>45.6</v>
      </c>
      <c r="AA37" s="67">
        <v>31.7</v>
      </c>
      <c r="AB37" s="67">
        <v>67.6</v>
      </c>
      <c r="AC37" s="67">
        <v>46.2</v>
      </c>
      <c r="AD37" s="67">
        <v>38.5</v>
      </c>
      <c r="AE37" s="69">
        <v>33.1</v>
      </c>
      <c r="AF37" s="646">
        <v>54.6</v>
      </c>
      <c r="AG37" s="70">
        <v>35.9</v>
      </c>
      <c r="AH37" s="70">
        <v>64.0</v>
      </c>
      <c r="AI37" s="70">
        <v>10.1</v>
      </c>
      <c r="AJ37" s="70">
        <v>24.2</v>
      </c>
      <c r="AK37" s="613">
        <v>2.3</v>
      </c>
      <c r="AL37" s="236">
        <v>82.35</v>
      </c>
      <c r="AM37" s="73">
        <v>1.059</v>
      </c>
      <c r="AN37" s="74">
        <v>0.942</v>
      </c>
      <c r="AO37" s="648" t="s">
        <v>204</v>
      </c>
    </row>
    <row r="38">
      <c r="A38" s="52">
        <v>2008.0</v>
      </c>
      <c r="B38" s="642">
        <v>9.0</v>
      </c>
      <c r="C38" s="54" t="s">
        <v>86</v>
      </c>
      <c r="D38" s="53">
        <v>64.0</v>
      </c>
      <c r="E38" s="76">
        <v>16.6554</v>
      </c>
      <c r="F38" s="77">
        <v>119.29</v>
      </c>
      <c r="G38" s="77">
        <v>102.634</v>
      </c>
      <c r="H38" s="78">
        <v>64.9184</v>
      </c>
      <c r="I38" s="509">
        <v>16.599999999999994</v>
      </c>
      <c r="J38" s="509">
        <v>117.8</v>
      </c>
      <c r="K38" s="509">
        <v>101.2</v>
      </c>
      <c r="L38" s="60">
        <v>0.852</v>
      </c>
      <c r="M38" s="61">
        <v>35.62</v>
      </c>
      <c r="N38" s="510">
        <v>67.9</v>
      </c>
      <c r="O38" s="643">
        <v>53.9</v>
      </c>
      <c r="P38" s="63">
        <v>40.1</v>
      </c>
      <c r="Q38" s="63">
        <v>68.9</v>
      </c>
      <c r="R38" s="63">
        <v>56.3</v>
      </c>
      <c r="S38" s="63">
        <v>36.9</v>
      </c>
      <c r="T38" s="64">
        <v>39.0</v>
      </c>
      <c r="U38" s="644">
        <v>55.3</v>
      </c>
      <c r="V38" s="65">
        <v>32.3</v>
      </c>
      <c r="W38" s="65">
        <v>68.8</v>
      </c>
      <c r="X38" s="65">
        <v>6.7</v>
      </c>
      <c r="Y38" s="66">
        <v>18.6</v>
      </c>
      <c r="Z38" s="645">
        <v>50.1</v>
      </c>
      <c r="AA38" s="67">
        <v>33.6</v>
      </c>
      <c r="AB38" s="67">
        <v>69.3</v>
      </c>
      <c r="AC38" s="67">
        <v>50.2</v>
      </c>
      <c r="AD38" s="67">
        <v>33.3</v>
      </c>
      <c r="AE38" s="69">
        <v>35.3</v>
      </c>
      <c r="AF38" s="646">
        <v>52.9</v>
      </c>
      <c r="AG38" s="70">
        <v>31.2</v>
      </c>
      <c r="AH38" s="70">
        <v>67.7</v>
      </c>
      <c r="AI38" s="70">
        <v>9.7</v>
      </c>
      <c r="AJ38" s="70">
        <v>16.4</v>
      </c>
      <c r="AK38" s="489">
        <v>0.8</v>
      </c>
      <c r="AL38" s="236">
        <v>58.06</v>
      </c>
      <c r="AM38" s="73">
        <v>1.13</v>
      </c>
      <c r="AN38" s="74">
        <v>1.065</v>
      </c>
      <c r="AO38" s="648" t="s">
        <v>86</v>
      </c>
    </row>
    <row r="39">
      <c r="A39" s="52">
        <v>2008.0</v>
      </c>
      <c r="B39" s="642">
        <v>10.0</v>
      </c>
      <c r="C39" s="54" t="s">
        <v>179</v>
      </c>
      <c r="D39" s="53">
        <v>8.0</v>
      </c>
      <c r="E39" s="76">
        <v>20.5532</v>
      </c>
      <c r="F39" s="77">
        <v>114.056</v>
      </c>
      <c r="G39" s="77">
        <v>93.5027</v>
      </c>
      <c r="H39" s="78">
        <v>66.0806</v>
      </c>
      <c r="I39" s="509">
        <v>18.799999999999997</v>
      </c>
      <c r="J39" s="509">
        <v>110.8</v>
      </c>
      <c r="K39" s="509">
        <v>92.0</v>
      </c>
      <c r="L39" s="60">
        <v>0.895</v>
      </c>
      <c r="M39" s="61">
        <v>17.709</v>
      </c>
      <c r="N39" s="510">
        <v>69.0</v>
      </c>
      <c r="O39" s="643">
        <v>54.6</v>
      </c>
      <c r="P39" s="63">
        <v>36.1</v>
      </c>
      <c r="Q39" s="63">
        <v>72.9</v>
      </c>
      <c r="R39" s="63">
        <v>54.4</v>
      </c>
      <c r="S39" s="63">
        <v>25.4</v>
      </c>
      <c r="T39" s="64">
        <v>40.0</v>
      </c>
      <c r="U39" s="644">
        <v>58.6</v>
      </c>
      <c r="V39" s="65">
        <v>32.6</v>
      </c>
      <c r="W39" s="65">
        <v>72.4</v>
      </c>
      <c r="X39" s="65">
        <v>10.0</v>
      </c>
      <c r="Y39" s="66">
        <v>17.7</v>
      </c>
      <c r="Z39" s="645">
        <v>46.4</v>
      </c>
      <c r="AA39" s="67">
        <v>34.5</v>
      </c>
      <c r="AB39" s="67">
        <v>64.1</v>
      </c>
      <c r="AC39" s="67">
        <v>48.4</v>
      </c>
      <c r="AD39" s="67">
        <v>37.7</v>
      </c>
      <c r="AE39" s="69">
        <v>37.2</v>
      </c>
      <c r="AF39" s="646">
        <v>52.0</v>
      </c>
      <c r="AG39" s="70">
        <v>27.6</v>
      </c>
      <c r="AH39" s="70">
        <v>67.4</v>
      </c>
      <c r="AI39" s="70">
        <v>6.7</v>
      </c>
      <c r="AJ39" s="70">
        <v>24.1</v>
      </c>
      <c r="AK39" s="657">
        <v>1.5</v>
      </c>
      <c r="AL39" s="236">
        <v>80.65</v>
      </c>
      <c r="AM39" s="73">
        <v>1.123</v>
      </c>
      <c r="AN39" s="74">
        <v>0.917</v>
      </c>
      <c r="AO39" s="648" t="s">
        <v>179</v>
      </c>
    </row>
    <row r="40">
      <c r="A40" s="52">
        <v>2008.0</v>
      </c>
      <c r="B40" s="642">
        <v>10.0</v>
      </c>
      <c r="C40" s="54" t="s">
        <v>171</v>
      </c>
      <c r="D40" s="53">
        <v>64.0</v>
      </c>
      <c r="E40" s="76">
        <v>20.2271</v>
      </c>
      <c r="F40" s="77">
        <v>116.577</v>
      </c>
      <c r="G40" s="77">
        <v>96.3494</v>
      </c>
      <c r="H40" s="78">
        <v>62.8325</v>
      </c>
      <c r="I40" s="509">
        <v>20.39999999999999</v>
      </c>
      <c r="J40" s="509">
        <v>115.1</v>
      </c>
      <c r="K40" s="509">
        <v>94.7</v>
      </c>
      <c r="L40" s="60">
        <v>0.904</v>
      </c>
      <c r="M40" s="61">
        <v>39.295</v>
      </c>
      <c r="N40" s="510">
        <v>65.3</v>
      </c>
      <c r="O40" s="643">
        <v>51.3</v>
      </c>
      <c r="P40" s="63">
        <v>39.6</v>
      </c>
      <c r="Q40" s="63">
        <v>74.3</v>
      </c>
      <c r="R40" s="63">
        <v>53.9</v>
      </c>
      <c r="S40" s="63">
        <v>40.2</v>
      </c>
      <c r="T40" s="64">
        <v>32.1</v>
      </c>
      <c r="U40" s="644">
        <v>62.1</v>
      </c>
      <c r="V40" s="65">
        <v>28.0</v>
      </c>
      <c r="W40" s="65">
        <v>66.4</v>
      </c>
      <c r="X40" s="65">
        <v>8.8</v>
      </c>
      <c r="Y40" s="66">
        <v>18.6</v>
      </c>
      <c r="Z40" s="645">
        <v>47.5</v>
      </c>
      <c r="AA40" s="67">
        <v>33.7</v>
      </c>
      <c r="AB40" s="67">
        <v>70.2</v>
      </c>
      <c r="AC40" s="67">
        <v>48.3</v>
      </c>
      <c r="AD40" s="67">
        <v>30.8</v>
      </c>
      <c r="AE40" s="69">
        <v>28.0</v>
      </c>
      <c r="AF40" s="646">
        <v>52.7</v>
      </c>
      <c r="AG40" s="70">
        <v>33.6</v>
      </c>
      <c r="AH40" s="70">
        <v>72.0</v>
      </c>
      <c r="AI40" s="70">
        <v>7.7</v>
      </c>
      <c r="AJ40" s="70">
        <v>19.1</v>
      </c>
      <c r="AK40" s="658">
        <v>1.5</v>
      </c>
      <c r="AL40" s="236">
        <v>56.25</v>
      </c>
      <c r="AM40" s="73">
        <v>1.088</v>
      </c>
      <c r="AN40" s="74">
        <v>1.015</v>
      </c>
      <c r="AO40" s="648" t="s">
        <v>171</v>
      </c>
    </row>
    <row r="41">
      <c r="A41" s="52">
        <v>2008.0</v>
      </c>
      <c r="B41" s="642">
        <v>10.0</v>
      </c>
      <c r="C41" s="54" t="s">
        <v>150</v>
      </c>
      <c r="D41" s="53">
        <v>64.0</v>
      </c>
      <c r="E41" s="76">
        <v>15.7105</v>
      </c>
      <c r="F41" s="77">
        <v>110.005</v>
      </c>
      <c r="G41" s="77">
        <v>94.2943</v>
      </c>
      <c r="H41" s="78">
        <v>65.4301</v>
      </c>
      <c r="I41" s="509">
        <v>15.5</v>
      </c>
      <c r="J41" s="509">
        <v>108.2</v>
      </c>
      <c r="K41" s="509">
        <v>92.7</v>
      </c>
      <c r="L41" s="60">
        <v>0.856</v>
      </c>
      <c r="M41" s="61">
        <v>17.599</v>
      </c>
      <c r="N41" s="510">
        <v>68.2</v>
      </c>
      <c r="O41" s="643">
        <v>52.1</v>
      </c>
      <c r="P41" s="63">
        <v>35.8</v>
      </c>
      <c r="Q41" s="63">
        <v>66.8</v>
      </c>
      <c r="R41" s="63">
        <v>52.7</v>
      </c>
      <c r="S41" s="63">
        <v>39.0</v>
      </c>
      <c r="T41" s="64">
        <v>37.9</v>
      </c>
      <c r="U41" s="644">
        <v>54.9</v>
      </c>
      <c r="V41" s="65">
        <v>36.0</v>
      </c>
      <c r="W41" s="65">
        <v>68.7</v>
      </c>
      <c r="X41" s="65">
        <v>12.3</v>
      </c>
      <c r="Y41" s="66">
        <v>18.9</v>
      </c>
      <c r="Z41" s="645">
        <v>44.1</v>
      </c>
      <c r="AA41" s="67">
        <v>31.0</v>
      </c>
      <c r="AB41" s="67">
        <v>68.6</v>
      </c>
      <c r="AC41" s="67">
        <v>44.7</v>
      </c>
      <c r="AD41" s="67">
        <v>30.6</v>
      </c>
      <c r="AE41" s="69">
        <v>26.1</v>
      </c>
      <c r="AF41" s="646">
        <v>38.1</v>
      </c>
      <c r="AG41" s="70">
        <v>31.3</v>
      </c>
      <c r="AH41" s="70">
        <v>64.0</v>
      </c>
      <c r="AI41" s="70">
        <v>10.3</v>
      </c>
      <c r="AJ41" s="70">
        <v>20.9</v>
      </c>
      <c r="AK41" s="659">
        <v>1.2</v>
      </c>
      <c r="AL41" s="236">
        <v>80.0</v>
      </c>
      <c r="AM41" s="73">
        <v>1.097</v>
      </c>
      <c r="AN41" s="74">
        <v>0.917</v>
      </c>
      <c r="AO41" s="648" t="s">
        <v>150</v>
      </c>
    </row>
    <row r="42">
      <c r="A42" s="52">
        <v>2008.0</v>
      </c>
      <c r="B42" s="642">
        <v>10.0</v>
      </c>
      <c r="C42" s="54" t="s">
        <v>294</v>
      </c>
      <c r="D42" s="53">
        <v>64.0</v>
      </c>
      <c r="E42" s="76">
        <v>12.6239</v>
      </c>
      <c r="F42" s="77">
        <v>112.779</v>
      </c>
      <c r="G42" s="77">
        <v>100.155</v>
      </c>
      <c r="H42" s="78">
        <v>64.0943</v>
      </c>
      <c r="I42" s="509">
        <v>12.299999999999997</v>
      </c>
      <c r="J42" s="509">
        <v>110.5</v>
      </c>
      <c r="K42" s="509">
        <v>98.2</v>
      </c>
      <c r="L42" s="60">
        <v>0.795</v>
      </c>
      <c r="M42" s="61">
        <v>13.287</v>
      </c>
      <c r="N42" s="510">
        <v>66.6</v>
      </c>
      <c r="O42" s="643">
        <v>53.2</v>
      </c>
      <c r="P42" s="63">
        <v>37.0</v>
      </c>
      <c r="Q42" s="63">
        <v>71.1</v>
      </c>
      <c r="R42" s="63">
        <v>54.0</v>
      </c>
      <c r="S42" s="63">
        <v>45.7</v>
      </c>
      <c r="T42" s="64">
        <v>33.5</v>
      </c>
      <c r="U42" s="644">
        <v>61.4</v>
      </c>
      <c r="V42" s="65">
        <v>37.9</v>
      </c>
      <c r="W42" s="65">
        <v>69.5</v>
      </c>
      <c r="X42" s="65">
        <v>8.4</v>
      </c>
      <c r="Y42" s="66">
        <v>20.6</v>
      </c>
      <c r="Z42" s="645">
        <v>47.2</v>
      </c>
      <c r="AA42" s="67">
        <v>32.6</v>
      </c>
      <c r="AB42" s="67">
        <v>66.4</v>
      </c>
      <c r="AC42" s="67">
        <v>47.9</v>
      </c>
      <c r="AD42" s="67">
        <v>31.2</v>
      </c>
      <c r="AE42" s="69">
        <v>37.1</v>
      </c>
      <c r="AF42" s="646">
        <v>55.9</v>
      </c>
      <c r="AG42" s="70">
        <v>30.5</v>
      </c>
      <c r="AH42" s="70">
        <v>62.1</v>
      </c>
      <c r="AI42" s="70">
        <v>8.3</v>
      </c>
      <c r="AJ42" s="70">
        <v>20.5</v>
      </c>
      <c r="AK42" s="660">
        <v>-0.3</v>
      </c>
      <c r="AL42" s="236">
        <v>80.0</v>
      </c>
      <c r="AM42" s="73">
        <v>1.123</v>
      </c>
      <c r="AN42" s="74">
        <v>0.973</v>
      </c>
      <c r="AO42" s="648" t="s">
        <v>294</v>
      </c>
    </row>
    <row r="43">
      <c r="A43" s="52">
        <v>2008.0</v>
      </c>
      <c r="B43" s="642">
        <v>11.0</v>
      </c>
      <c r="C43" s="54" t="s">
        <v>133</v>
      </c>
      <c r="D43" s="53">
        <v>32.0</v>
      </c>
      <c r="E43" s="76">
        <v>18.8909</v>
      </c>
      <c r="F43" s="77">
        <v>113.383</v>
      </c>
      <c r="G43" s="77">
        <v>94.4917</v>
      </c>
      <c r="H43" s="78">
        <v>69.2125</v>
      </c>
      <c r="I43" s="509">
        <v>20.599999999999994</v>
      </c>
      <c r="J43" s="509">
        <v>112.8</v>
      </c>
      <c r="K43" s="509">
        <v>92.2</v>
      </c>
      <c r="L43" s="60">
        <v>0.91</v>
      </c>
      <c r="M43" s="61">
        <v>31.318</v>
      </c>
      <c r="N43" s="510">
        <v>72.2</v>
      </c>
      <c r="O43" s="643">
        <v>50.2</v>
      </c>
      <c r="P43" s="63">
        <v>32.4</v>
      </c>
      <c r="Q43" s="63">
        <v>69.5</v>
      </c>
      <c r="R43" s="63">
        <v>49.7</v>
      </c>
      <c r="S43" s="63">
        <v>37.4</v>
      </c>
      <c r="T43" s="64">
        <v>32.6</v>
      </c>
      <c r="U43" s="644">
        <v>56.4</v>
      </c>
      <c r="V43" s="65">
        <v>42.1</v>
      </c>
      <c r="W43" s="65">
        <v>69.2</v>
      </c>
      <c r="X43" s="65">
        <v>9.2</v>
      </c>
      <c r="Y43" s="66">
        <v>20.8</v>
      </c>
      <c r="Z43" s="645">
        <v>44.7</v>
      </c>
      <c r="AA43" s="67">
        <v>36.8</v>
      </c>
      <c r="AB43" s="67">
        <v>65.5</v>
      </c>
      <c r="AC43" s="67">
        <v>48.0</v>
      </c>
      <c r="AD43" s="67">
        <v>37.4</v>
      </c>
      <c r="AE43" s="69">
        <v>31.3</v>
      </c>
      <c r="AF43" s="646">
        <v>56.7</v>
      </c>
      <c r="AG43" s="70">
        <v>30.8</v>
      </c>
      <c r="AH43" s="70">
        <v>57.9</v>
      </c>
      <c r="AI43" s="70">
        <v>8.6</v>
      </c>
      <c r="AJ43" s="70">
        <v>22.5</v>
      </c>
      <c r="AK43" s="661">
        <v>1.0</v>
      </c>
      <c r="AL43" s="236">
        <v>63.33</v>
      </c>
      <c r="AM43" s="73">
        <v>1.081</v>
      </c>
      <c r="AN43" s="74">
        <v>0.947</v>
      </c>
      <c r="AO43" s="648" t="s">
        <v>133</v>
      </c>
    </row>
    <row r="44">
      <c r="A44" s="52">
        <v>2008.0</v>
      </c>
      <c r="B44" s="642">
        <v>11.0</v>
      </c>
      <c r="C44" s="54" t="s">
        <v>62</v>
      </c>
      <c r="D44" s="53">
        <v>64.0</v>
      </c>
      <c r="E44" s="76">
        <v>15.3717</v>
      </c>
      <c r="F44" s="77">
        <v>115.389</v>
      </c>
      <c r="G44" s="77">
        <v>100.017</v>
      </c>
      <c r="H44" s="78">
        <v>69.34</v>
      </c>
      <c r="I44" s="509">
        <v>16.39999999999999</v>
      </c>
      <c r="J44" s="509">
        <v>114.6</v>
      </c>
      <c r="K44" s="509">
        <v>98.2</v>
      </c>
      <c r="L44" s="60">
        <v>0.855</v>
      </c>
      <c r="M44" s="61">
        <v>29.784</v>
      </c>
      <c r="N44" s="510">
        <v>71.6</v>
      </c>
      <c r="O44" s="643">
        <v>49.7</v>
      </c>
      <c r="P44" s="63">
        <v>37.6</v>
      </c>
      <c r="Q44" s="63">
        <v>74.1</v>
      </c>
      <c r="R44" s="63">
        <v>52.1</v>
      </c>
      <c r="S44" s="63">
        <v>36.1</v>
      </c>
      <c r="T44" s="64">
        <v>36.4</v>
      </c>
      <c r="U44" s="644">
        <v>42.8</v>
      </c>
      <c r="V44" s="65">
        <v>31.8</v>
      </c>
      <c r="W44" s="65">
        <v>67.4</v>
      </c>
      <c r="X44" s="65">
        <v>10.5</v>
      </c>
      <c r="Y44" s="66">
        <v>17.2</v>
      </c>
      <c r="Z44" s="645">
        <v>46.3</v>
      </c>
      <c r="AA44" s="67">
        <v>34.7</v>
      </c>
      <c r="AB44" s="67">
        <v>70.2</v>
      </c>
      <c r="AC44" s="67">
        <v>48.0</v>
      </c>
      <c r="AD44" s="67">
        <v>39.9</v>
      </c>
      <c r="AE44" s="69">
        <v>29.9</v>
      </c>
      <c r="AF44" s="646">
        <v>47.3</v>
      </c>
      <c r="AG44" s="70">
        <v>32.6</v>
      </c>
      <c r="AH44" s="70">
        <v>68.2</v>
      </c>
      <c r="AI44" s="70">
        <v>9.7</v>
      </c>
      <c r="AJ44" s="70">
        <v>19.5</v>
      </c>
      <c r="AK44" s="662">
        <v>1.5</v>
      </c>
      <c r="AL44" s="236">
        <v>66.67</v>
      </c>
      <c r="AM44" s="73">
        <v>1.104</v>
      </c>
      <c r="AN44" s="74">
        <v>1.018</v>
      </c>
      <c r="AO44" s="648" t="s">
        <v>62</v>
      </c>
    </row>
    <row r="45">
      <c r="A45" s="52">
        <v>2008.0</v>
      </c>
      <c r="B45" s="642">
        <v>11.0</v>
      </c>
      <c r="C45" s="54" t="s">
        <v>132</v>
      </c>
      <c r="D45" s="53">
        <v>64.0</v>
      </c>
      <c r="E45" s="76">
        <v>9.70175</v>
      </c>
      <c r="F45" s="77">
        <v>106.849</v>
      </c>
      <c r="G45" s="77">
        <v>97.1469</v>
      </c>
      <c r="H45" s="78">
        <v>61.9035</v>
      </c>
      <c r="I45" s="509">
        <v>11.200000000000003</v>
      </c>
      <c r="J45" s="509">
        <v>105.7</v>
      </c>
      <c r="K45" s="509">
        <v>94.5</v>
      </c>
      <c r="L45" s="60">
        <v>0.784</v>
      </c>
      <c r="M45" s="61">
        <v>27.594</v>
      </c>
      <c r="N45" s="510">
        <v>64.5</v>
      </c>
      <c r="O45" s="643">
        <v>51.5</v>
      </c>
      <c r="P45" s="63">
        <v>36.8</v>
      </c>
      <c r="Q45" s="63">
        <v>73.4</v>
      </c>
      <c r="R45" s="63">
        <v>52.6</v>
      </c>
      <c r="S45" s="63">
        <v>41.3</v>
      </c>
      <c r="T45" s="64">
        <v>31.2</v>
      </c>
      <c r="U45" s="644">
        <v>53.7</v>
      </c>
      <c r="V45" s="65">
        <v>33.0</v>
      </c>
      <c r="W45" s="65">
        <v>66.5</v>
      </c>
      <c r="X45" s="65">
        <v>13.2</v>
      </c>
      <c r="Y45" s="66">
        <v>23.8</v>
      </c>
      <c r="Z45" s="645">
        <v>43.0</v>
      </c>
      <c r="AA45" s="67">
        <v>32.4</v>
      </c>
      <c r="AB45" s="67">
        <v>70.3</v>
      </c>
      <c r="AC45" s="67">
        <v>44.9</v>
      </c>
      <c r="AD45" s="67">
        <v>42.0</v>
      </c>
      <c r="AE45" s="69">
        <v>33.6</v>
      </c>
      <c r="AF45" s="646">
        <v>50.9</v>
      </c>
      <c r="AG45" s="70">
        <v>33.5</v>
      </c>
      <c r="AH45" s="70">
        <v>67.0</v>
      </c>
      <c r="AI45" s="70">
        <v>10.3</v>
      </c>
      <c r="AJ45" s="70">
        <v>19.9</v>
      </c>
      <c r="AK45" s="663">
        <v>-1.1</v>
      </c>
      <c r="AL45" s="236">
        <v>60.0</v>
      </c>
      <c r="AM45" s="73">
        <v>1.027</v>
      </c>
      <c r="AN45" s="74">
        <v>0.978</v>
      </c>
      <c r="AO45" s="648" t="s">
        <v>132</v>
      </c>
    </row>
    <row r="46">
      <c r="A46" s="52">
        <v>2008.0</v>
      </c>
      <c r="B46" s="642">
        <v>11.0</v>
      </c>
      <c r="C46" s="54" t="s">
        <v>213</v>
      </c>
      <c r="D46" s="53">
        <v>64.0</v>
      </c>
      <c r="E46" s="76">
        <v>14.5658</v>
      </c>
      <c r="F46" s="77">
        <v>114.718</v>
      </c>
      <c r="G46" s="77">
        <v>100.152</v>
      </c>
      <c r="H46" s="78">
        <v>63.5629</v>
      </c>
      <c r="I46" s="509">
        <v>14.799999999999997</v>
      </c>
      <c r="J46" s="509">
        <v>113.3</v>
      </c>
      <c r="K46" s="509">
        <v>98.5</v>
      </c>
      <c r="L46" s="60">
        <v>0.833</v>
      </c>
      <c r="M46" s="61">
        <v>23.976</v>
      </c>
      <c r="N46" s="510">
        <v>65.5</v>
      </c>
      <c r="O46" s="643">
        <v>52.8</v>
      </c>
      <c r="P46" s="63">
        <v>38.5</v>
      </c>
      <c r="Q46" s="63">
        <v>72.6</v>
      </c>
      <c r="R46" s="63">
        <v>54.6</v>
      </c>
      <c r="S46" s="63">
        <v>40.0</v>
      </c>
      <c r="T46" s="64">
        <v>35.8</v>
      </c>
      <c r="U46" s="644">
        <v>58.8</v>
      </c>
      <c r="V46" s="65">
        <v>32.5</v>
      </c>
      <c r="W46" s="65">
        <v>65.9</v>
      </c>
      <c r="X46" s="65">
        <v>13.7</v>
      </c>
      <c r="Y46" s="66">
        <v>19.3</v>
      </c>
      <c r="Z46" s="645">
        <v>47.2</v>
      </c>
      <c r="AA46" s="67">
        <v>36.9</v>
      </c>
      <c r="AB46" s="67">
        <v>68.4</v>
      </c>
      <c r="AC46" s="67">
        <v>50.3</v>
      </c>
      <c r="AD46" s="67">
        <v>32.6</v>
      </c>
      <c r="AE46" s="69">
        <v>37.7</v>
      </c>
      <c r="AF46" s="646">
        <v>60.7</v>
      </c>
      <c r="AG46" s="70">
        <v>34.1</v>
      </c>
      <c r="AH46" s="70">
        <v>67.5</v>
      </c>
      <c r="AI46" s="70">
        <v>10.1</v>
      </c>
      <c r="AJ46" s="70">
        <v>21.6</v>
      </c>
      <c r="AK46" s="664">
        <v>-1.2</v>
      </c>
      <c r="AL46" s="236">
        <v>63.64</v>
      </c>
      <c r="AM46" s="73">
        <v>1.112</v>
      </c>
      <c r="AN46" s="74">
        <v>1.02</v>
      </c>
      <c r="AO46" s="648" t="s">
        <v>213</v>
      </c>
    </row>
    <row r="47">
      <c r="A47" s="52">
        <v>2008.0</v>
      </c>
      <c r="B47" s="642">
        <v>12.0</v>
      </c>
      <c r="C47" s="54" t="s">
        <v>79</v>
      </c>
      <c r="D47" s="53">
        <v>16.0</v>
      </c>
      <c r="E47" s="76">
        <v>12.9811</v>
      </c>
      <c r="F47" s="77">
        <v>108.903</v>
      </c>
      <c r="G47" s="77">
        <v>95.9216</v>
      </c>
      <c r="H47" s="78">
        <v>67.2121</v>
      </c>
      <c r="I47" s="509">
        <v>12.700000000000003</v>
      </c>
      <c r="J47" s="509">
        <v>107.7</v>
      </c>
      <c r="K47" s="509">
        <v>95.0</v>
      </c>
      <c r="L47" s="60">
        <v>0.809</v>
      </c>
      <c r="M47" s="61">
        <v>29.494</v>
      </c>
      <c r="N47" s="510">
        <v>69.4</v>
      </c>
      <c r="O47" s="643">
        <v>47.7</v>
      </c>
      <c r="P47" s="63">
        <v>34.2</v>
      </c>
      <c r="Q47" s="63">
        <v>72.3</v>
      </c>
      <c r="R47" s="63">
        <v>49.0</v>
      </c>
      <c r="S47" s="63">
        <v>38.4</v>
      </c>
      <c r="T47" s="64">
        <v>35.6</v>
      </c>
      <c r="U47" s="644">
        <v>55.1</v>
      </c>
      <c r="V47" s="65">
        <v>36.9</v>
      </c>
      <c r="W47" s="65">
        <v>68.6</v>
      </c>
      <c r="X47" s="65">
        <v>9.4</v>
      </c>
      <c r="Y47" s="66">
        <v>20.4</v>
      </c>
      <c r="Z47" s="645">
        <v>48.4</v>
      </c>
      <c r="AA47" s="67">
        <v>37.0</v>
      </c>
      <c r="AB47" s="67">
        <v>68.4</v>
      </c>
      <c r="AC47" s="67">
        <v>51.3</v>
      </c>
      <c r="AD47" s="67">
        <v>45.9</v>
      </c>
      <c r="AE47" s="69">
        <v>40.5</v>
      </c>
      <c r="AF47" s="646">
        <v>58.2</v>
      </c>
      <c r="AG47" s="70">
        <v>31.4</v>
      </c>
      <c r="AH47" s="70">
        <v>63.1</v>
      </c>
      <c r="AI47" s="70">
        <v>12.5</v>
      </c>
      <c r="AJ47" s="70">
        <v>23.9</v>
      </c>
      <c r="AK47" s="665">
        <v>0.3</v>
      </c>
      <c r="AL47" s="236">
        <v>62.5</v>
      </c>
      <c r="AM47" s="73">
        <v>1.053</v>
      </c>
      <c r="AN47" s="74">
        <v>1.002</v>
      </c>
      <c r="AO47" s="648" t="s">
        <v>79</v>
      </c>
    </row>
    <row r="48">
      <c r="A48" s="52">
        <v>2008.0</v>
      </c>
      <c r="B48" s="642">
        <v>12.0</v>
      </c>
      <c r="C48" s="129" t="s">
        <v>264</v>
      </c>
      <c r="D48" s="53">
        <v>16.0</v>
      </c>
      <c r="E48" s="76">
        <v>14.0646</v>
      </c>
      <c r="F48" s="77">
        <v>111.076</v>
      </c>
      <c r="G48" s="77">
        <v>97.011</v>
      </c>
      <c r="H48" s="78">
        <v>66.5432</v>
      </c>
      <c r="I48" s="509">
        <v>13.099999999999994</v>
      </c>
      <c r="J48" s="509">
        <v>108.6</v>
      </c>
      <c r="K48" s="509">
        <v>95.5</v>
      </c>
      <c r="L48" s="60">
        <v>0.814</v>
      </c>
      <c r="M48" s="61">
        <v>14.064</v>
      </c>
      <c r="N48" s="510">
        <v>69.0</v>
      </c>
      <c r="O48" s="643">
        <v>51.6</v>
      </c>
      <c r="P48" s="63">
        <v>38.6</v>
      </c>
      <c r="Q48" s="63">
        <v>70.6</v>
      </c>
      <c r="R48" s="63">
        <v>53.6</v>
      </c>
      <c r="S48" s="63">
        <v>36.2</v>
      </c>
      <c r="T48" s="64">
        <v>32.4</v>
      </c>
      <c r="U48" s="644">
        <v>46.0</v>
      </c>
      <c r="V48" s="65">
        <v>37.0</v>
      </c>
      <c r="W48" s="65">
        <v>67.2</v>
      </c>
      <c r="X48" s="65">
        <v>10.4</v>
      </c>
      <c r="Y48" s="66">
        <v>20.2</v>
      </c>
      <c r="Z48" s="645">
        <v>46.0</v>
      </c>
      <c r="AA48" s="67">
        <v>32.5</v>
      </c>
      <c r="AB48" s="67">
        <v>69.9</v>
      </c>
      <c r="AC48" s="67">
        <v>46.9</v>
      </c>
      <c r="AD48" s="67">
        <v>47.7</v>
      </c>
      <c r="AE48" s="69">
        <v>31.6</v>
      </c>
      <c r="AF48" s="646">
        <v>52.2</v>
      </c>
      <c r="AG48" s="70">
        <v>32.8</v>
      </c>
      <c r="AH48" s="70">
        <v>63.0</v>
      </c>
      <c r="AI48" s="70">
        <v>6.6</v>
      </c>
      <c r="AJ48" s="70">
        <v>25.2</v>
      </c>
      <c r="AK48" s="666">
        <v>0.2</v>
      </c>
      <c r="AL48" s="236">
        <v>80.65</v>
      </c>
      <c r="AM48" s="73">
        <v>1.106</v>
      </c>
      <c r="AN48" s="74">
        <v>0.94</v>
      </c>
      <c r="AO48" s="667" t="s">
        <v>264</v>
      </c>
    </row>
    <row r="49">
      <c r="A49" s="52">
        <v>2008.0</v>
      </c>
      <c r="B49" s="642">
        <v>12.0</v>
      </c>
      <c r="C49" s="54" t="s">
        <v>273</v>
      </c>
      <c r="D49" s="53">
        <v>64.0</v>
      </c>
      <c r="E49" s="76">
        <v>10.2781</v>
      </c>
      <c r="F49" s="77">
        <v>111.486</v>
      </c>
      <c r="G49" s="77">
        <v>101.207</v>
      </c>
      <c r="H49" s="78">
        <v>60.9624</v>
      </c>
      <c r="I49" s="509">
        <v>10.400000000000006</v>
      </c>
      <c r="J49" s="509">
        <v>109.2</v>
      </c>
      <c r="K49" s="509">
        <v>98.8</v>
      </c>
      <c r="L49" s="60">
        <v>0.76</v>
      </c>
      <c r="M49" s="61">
        <v>13.265</v>
      </c>
      <c r="N49" s="510">
        <v>63.8</v>
      </c>
      <c r="O49" s="643">
        <v>52.8</v>
      </c>
      <c r="P49" s="63">
        <v>35.2</v>
      </c>
      <c r="Q49" s="63">
        <v>70.4</v>
      </c>
      <c r="R49" s="63">
        <v>52.8</v>
      </c>
      <c r="S49" s="63">
        <v>40.3</v>
      </c>
      <c r="T49" s="64">
        <v>33.4</v>
      </c>
      <c r="U49" s="644">
        <v>54.1</v>
      </c>
      <c r="V49" s="65">
        <v>32.2</v>
      </c>
      <c r="W49" s="65">
        <v>72.2</v>
      </c>
      <c r="X49" s="65">
        <v>8.8</v>
      </c>
      <c r="Y49" s="66">
        <v>18.7</v>
      </c>
      <c r="Z49" s="645">
        <v>46.4</v>
      </c>
      <c r="AA49" s="67">
        <v>32.8</v>
      </c>
      <c r="AB49" s="67">
        <v>71.9</v>
      </c>
      <c r="AC49" s="67">
        <v>47.3</v>
      </c>
      <c r="AD49" s="67">
        <v>27.3</v>
      </c>
      <c r="AE49" s="69">
        <v>33.0</v>
      </c>
      <c r="AF49" s="646">
        <v>51.1</v>
      </c>
      <c r="AG49" s="70">
        <v>27.8</v>
      </c>
      <c r="AH49" s="70">
        <v>67.8</v>
      </c>
      <c r="AI49" s="70">
        <v>7.3</v>
      </c>
      <c r="AJ49" s="70">
        <v>18.3</v>
      </c>
      <c r="AK49" s="668">
        <v>-3.6</v>
      </c>
      <c r="AL49" s="236">
        <v>69.7</v>
      </c>
      <c r="AM49" s="73">
        <v>1.091</v>
      </c>
      <c r="AN49" s="74">
        <v>0.973</v>
      </c>
      <c r="AO49" s="648" t="s">
        <v>273</v>
      </c>
    </row>
    <row r="50">
      <c r="A50" s="52">
        <v>2008.0</v>
      </c>
      <c r="B50" s="642">
        <v>12.0</v>
      </c>
      <c r="C50" s="54" t="s">
        <v>152</v>
      </c>
      <c r="D50" s="53">
        <v>64.0</v>
      </c>
      <c r="E50" s="76">
        <v>12.4365</v>
      </c>
      <c r="F50" s="77">
        <v>112.696</v>
      </c>
      <c r="G50" s="77">
        <v>100.26</v>
      </c>
      <c r="H50" s="78">
        <v>62.9596</v>
      </c>
      <c r="I50" s="509">
        <v>11.799999999999997</v>
      </c>
      <c r="J50" s="509">
        <v>110.6</v>
      </c>
      <c r="K50" s="509">
        <v>98.8</v>
      </c>
      <c r="L50" s="60">
        <v>0.785</v>
      </c>
      <c r="M50" s="61">
        <v>22.398</v>
      </c>
      <c r="N50" s="510">
        <v>65.5</v>
      </c>
      <c r="O50" s="643">
        <v>53.6</v>
      </c>
      <c r="P50" s="63">
        <v>37.2</v>
      </c>
      <c r="Q50" s="63">
        <v>74.1</v>
      </c>
      <c r="R50" s="63">
        <v>54.5</v>
      </c>
      <c r="S50" s="63">
        <v>35.3</v>
      </c>
      <c r="T50" s="64">
        <v>39.4</v>
      </c>
      <c r="U50" s="644">
        <v>59.4</v>
      </c>
      <c r="V50" s="65">
        <v>28.5</v>
      </c>
      <c r="W50" s="65">
        <v>67.7</v>
      </c>
      <c r="X50" s="65">
        <v>12.5</v>
      </c>
      <c r="Y50" s="66">
        <v>19.1</v>
      </c>
      <c r="Z50" s="645">
        <v>46.2</v>
      </c>
      <c r="AA50" s="67">
        <v>35.9</v>
      </c>
      <c r="AB50" s="67">
        <v>71.9</v>
      </c>
      <c r="AC50" s="67">
        <v>49.0</v>
      </c>
      <c r="AD50" s="67">
        <v>31.7</v>
      </c>
      <c r="AE50" s="69">
        <v>37.5</v>
      </c>
      <c r="AF50" s="646">
        <v>56.6</v>
      </c>
      <c r="AG50" s="70">
        <v>32.3</v>
      </c>
      <c r="AH50" s="70">
        <v>71.5</v>
      </c>
      <c r="AI50" s="70">
        <v>7.2</v>
      </c>
      <c r="AJ50" s="70">
        <v>19.3</v>
      </c>
      <c r="AK50" s="669">
        <v>-1.7</v>
      </c>
      <c r="AL50" s="236">
        <v>63.64</v>
      </c>
      <c r="AM50" s="73">
        <v>1.088</v>
      </c>
      <c r="AN50" s="74">
        <v>1.028</v>
      </c>
      <c r="AO50" s="648" t="s">
        <v>152</v>
      </c>
    </row>
    <row r="51">
      <c r="A51" s="52">
        <v>2008.0</v>
      </c>
      <c r="B51" s="642">
        <v>13.0</v>
      </c>
      <c r="C51" s="54" t="s">
        <v>295</v>
      </c>
      <c r="D51" s="53">
        <v>32.0</v>
      </c>
      <c r="E51" s="76">
        <v>4.53284</v>
      </c>
      <c r="F51" s="77">
        <v>101.501</v>
      </c>
      <c r="G51" s="77">
        <v>96.9684</v>
      </c>
      <c r="H51" s="78">
        <v>62.4343</v>
      </c>
      <c r="I51" s="509">
        <v>3.8999999999999915</v>
      </c>
      <c r="J51" s="509">
        <v>98.6</v>
      </c>
      <c r="K51" s="509">
        <v>94.7</v>
      </c>
      <c r="L51" s="60">
        <v>0.614</v>
      </c>
      <c r="M51" s="61">
        <v>20.325</v>
      </c>
      <c r="N51" s="510">
        <v>65.5</v>
      </c>
      <c r="O51" s="643">
        <v>48.6</v>
      </c>
      <c r="P51" s="63">
        <v>34.1</v>
      </c>
      <c r="Q51" s="63">
        <v>66.9</v>
      </c>
      <c r="R51" s="63">
        <v>49.3</v>
      </c>
      <c r="S51" s="63">
        <v>36.0</v>
      </c>
      <c r="T51" s="64">
        <v>27.1</v>
      </c>
      <c r="U51" s="644">
        <v>55.8</v>
      </c>
      <c r="V51" s="65">
        <v>32.2</v>
      </c>
      <c r="W51" s="65">
        <v>69.9</v>
      </c>
      <c r="X51" s="65">
        <v>8.3</v>
      </c>
      <c r="Y51" s="66">
        <v>21.5</v>
      </c>
      <c r="Z51" s="645">
        <v>48.5</v>
      </c>
      <c r="AA51" s="67">
        <v>33.4</v>
      </c>
      <c r="AB51" s="67">
        <v>66.2</v>
      </c>
      <c r="AC51" s="67">
        <v>48.9</v>
      </c>
      <c r="AD51" s="67">
        <v>33.5</v>
      </c>
      <c r="AE51" s="69">
        <v>29.8</v>
      </c>
      <c r="AF51" s="646">
        <v>52.5</v>
      </c>
      <c r="AG51" s="70">
        <v>30.1</v>
      </c>
      <c r="AH51" s="70">
        <v>67.8</v>
      </c>
      <c r="AI51" s="70">
        <v>10.1</v>
      </c>
      <c r="AJ51" s="70">
        <v>22.7</v>
      </c>
      <c r="AK51" s="670">
        <v>-3.9</v>
      </c>
      <c r="AL51" s="236">
        <v>60.61</v>
      </c>
      <c r="AM51" s="73">
        <v>0.981</v>
      </c>
      <c r="AN51" s="74">
        <v>0.951</v>
      </c>
      <c r="AO51" s="648" t="s">
        <v>295</v>
      </c>
    </row>
    <row r="52">
      <c r="A52" s="52">
        <v>2008.0</v>
      </c>
      <c r="B52" s="642">
        <v>13.0</v>
      </c>
      <c r="C52" s="54" t="s">
        <v>285</v>
      </c>
      <c r="D52" s="53">
        <v>32.0</v>
      </c>
      <c r="E52" s="76">
        <v>6.75339</v>
      </c>
      <c r="F52" s="77">
        <v>108.144</v>
      </c>
      <c r="G52" s="77">
        <v>101.391</v>
      </c>
      <c r="H52" s="78">
        <v>66.6906</v>
      </c>
      <c r="I52" s="509">
        <v>6.400000000000006</v>
      </c>
      <c r="J52" s="509">
        <v>106.4</v>
      </c>
      <c r="K52" s="509">
        <v>100.0</v>
      </c>
      <c r="L52" s="60">
        <v>0.671</v>
      </c>
      <c r="M52" s="61">
        <v>13.952</v>
      </c>
      <c r="N52" s="510">
        <v>69.1</v>
      </c>
      <c r="O52" s="643">
        <v>48.0</v>
      </c>
      <c r="P52" s="63">
        <v>37.5</v>
      </c>
      <c r="Q52" s="63">
        <v>68.3</v>
      </c>
      <c r="R52" s="63">
        <v>50.4</v>
      </c>
      <c r="S52" s="63">
        <v>34.9</v>
      </c>
      <c r="T52" s="64">
        <v>29.9</v>
      </c>
      <c r="U52" s="644">
        <v>52.2</v>
      </c>
      <c r="V52" s="65">
        <v>31.8</v>
      </c>
      <c r="W52" s="65">
        <v>63.1</v>
      </c>
      <c r="X52" s="65">
        <v>9.4</v>
      </c>
      <c r="Y52" s="66">
        <v>15.2</v>
      </c>
      <c r="Z52" s="645">
        <v>49.2</v>
      </c>
      <c r="AA52" s="67">
        <v>38.0</v>
      </c>
      <c r="AB52" s="67">
        <v>63.8</v>
      </c>
      <c r="AC52" s="67">
        <v>51.9</v>
      </c>
      <c r="AD52" s="67">
        <v>25.0</v>
      </c>
      <c r="AE52" s="69">
        <v>34.5</v>
      </c>
      <c r="AF52" s="646">
        <v>53.3</v>
      </c>
      <c r="AG52" s="70">
        <v>36.9</v>
      </c>
      <c r="AH52" s="70">
        <v>68.2</v>
      </c>
      <c r="AI52" s="70">
        <v>8.8</v>
      </c>
      <c r="AJ52" s="70">
        <v>24.0</v>
      </c>
      <c r="AK52" s="671">
        <v>-3.8</v>
      </c>
      <c r="AL52" s="236">
        <v>68.75</v>
      </c>
      <c r="AM52" s="73">
        <v>1.09</v>
      </c>
      <c r="AN52" s="74">
        <v>1.009</v>
      </c>
      <c r="AO52" s="648" t="s">
        <v>285</v>
      </c>
    </row>
    <row r="53">
      <c r="A53" s="52">
        <v>2008.0</v>
      </c>
      <c r="B53" s="642">
        <v>13.0</v>
      </c>
      <c r="C53" s="54" t="s">
        <v>120</v>
      </c>
      <c r="D53" s="53">
        <v>64.0</v>
      </c>
      <c r="E53" s="76">
        <v>11.1323</v>
      </c>
      <c r="F53" s="77">
        <v>104.822</v>
      </c>
      <c r="G53" s="77">
        <v>93.6893</v>
      </c>
      <c r="H53" s="78">
        <v>62.6931</v>
      </c>
      <c r="I53" s="509">
        <v>9.899999999999991</v>
      </c>
      <c r="J53" s="509">
        <v>102.3</v>
      </c>
      <c r="K53" s="509">
        <v>92.4</v>
      </c>
      <c r="L53" s="60">
        <v>0.763</v>
      </c>
      <c r="M53" s="61">
        <v>16.644</v>
      </c>
      <c r="N53" s="510">
        <v>65.5</v>
      </c>
      <c r="O53" s="643">
        <v>47.7</v>
      </c>
      <c r="P53" s="63">
        <v>36.7</v>
      </c>
      <c r="Q53" s="63">
        <v>66.7</v>
      </c>
      <c r="R53" s="63">
        <v>50.1</v>
      </c>
      <c r="S53" s="63">
        <v>41.3</v>
      </c>
      <c r="T53" s="64">
        <v>33.5</v>
      </c>
      <c r="U53" s="644">
        <v>56.5</v>
      </c>
      <c r="V53" s="65">
        <v>33.5</v>
      </c>
      <c r="W53" s="65">
        <v>69.1</v>
      </c>
      <c r="X53" s="65">
        <v>9.6</v>
      </c>
      <c r="Y53" s="66">
        <v>19.4</v>
      </c>
      <c r="Z53" s="645">
        <v>42.3</v>
      </c>
      <c r="AA53" s="67">
        <v>33.6</v>
      </c>
      <c r="AB53" s="67">
        <v>75.4</v>
      </c>
      <c r="AC53" s="67">
        <v>44.5</v>
      </c>
      <c r="AD53" s="67">
        <v>30.0</v>
      </c>
      <c r="AE53" s="69">
        <v>27.2</v>
      </c>
      <c r="AF53" s="646">
        <v>45.5</v>
      </c>
      <c r="AG53" s="70">
        <v>30.9</v>
      </c>
      <c r="AH53" s="70">
        <v>66.5</v>
      </c>
      <c r="AI53" s="70">
        <v>7.3</v>
      </c>
      <c r="AJ53" s="70">
        <v>21.0</v>
      </c>
      <c r="AK53" s="633">
        <v>-0.9</v>
      </c>
      <c r="AL53" s="236">
        <v>74.19</v>
      </c>
      <c r="AM53" s="73">
        <v>1.046</v>
      </c>
      <c r="AN53" s="74">
        <v>0.934</v>
      </c>
      <c r="AO53" s="648" t="s">
        <v>120</v>
      </c>
    </row>
    <row r="54">
      <c r="A54" s="52">
        <v>2008.0</v>
      </c>
      <c r="B54" s="642">
        <v>13.0</v>
      </c>
      <c r="C54" s="54" t="s">
        <v>111</v>
      </c>
      <c r="D54" s="53">
        <v>64.0</v>
      </c>
      <c r="E54" s="76">
        <v>7.30673</v>
      </c>
      <c r="F54" s="77">
        <v>99.6932</v>
      </c>
      <c r="G54" s="77">
        <v>92.3864</v>
      </c>
      <c r="H54" s="78">
        <v>60.9746</v>
      </c>
      <c r="I54" s="509">
        <v>7.299999999999997</v>
      </c>
      <c r="J54" s="509">
        <v>98.1</v>
      </c>
      <c r="K54" s="509">
        <v>90.8</v>
      </c>
      <c r="L54" s="60">
        <v>0.709</v>
      </c>
      <c r="M54" s="61">
        <v>15.705</v>
      </c>
      <c r="N54" s="510">
        <v>63.5</v>
      </c>
      <c r="O54" s="643">
        <v>47.1</v>
      </c>
      <c r="P54" s="63">
        <v>37.4</v>
      </c>
      <c r="Q54" s="63">
        <v>59.8</v>
      </c>
      <c r="R54" s="63">
        <v>50.0</v>
      </c>
      <c r="S54" s="63">
        <v>36.3</v>
      </c>
      <c r="T54" s="64">
        <v>31.7</v>
      </c>
      <c r="U54" s="644">
        <v>54.7</v>
      </c>
      <c r="V54" s="65">
        <v>33.8</v>
      </c>
      <c r="W54" s="65">
        <v>71.0</v>
      </c>
      <c r="X54" s="65">
        <v>11.8</v>
      </c>
      <c r="Y54" s="66">
        <v>20.0</v>
      </c>
      <c r="Z54" s="645">
        <v>45.8</v>
      </c>
      <c r="AA54" s="67">
        <v>31.0</v>
      </c>
      <c r="AB54" s="67">
        <v>69.6</v>
      </c>
      <c r="AC54" s="67">
        <v>46.1</v>
      </c>
      <c r="AD54" s="67">
        <v>33.8</v>
      </c>
      <c r="AE54" s="69">
        <v>42.8</v>
      </c>
      <c r="AF54" s="646">
        <v>59.8</v>
      </c>
      <c r="AG54" s="70">
        <v>29.0</v>
      </c>
      <c r="AH54" s="70">
        <v>66.2</v>
      </c>
      <c r="AI54" s="70">
        <v>7.1</v>
      </c>
      <c r="AJ54" s="70">
        <v>23.4</v>
      </c>
      <c r="AK54" s="672">
        <v>-4.2</v>
      </c>
      <c r="AL54" s="236">
        <v>64.52</v>
      </c>
      <c r="AM54" s="73">
        <v>1.014</v>
      </c>
      <c r="AN54" s="74">
        <v>0.916</v>
      </c>
      <c r="AO54" s="648" t="s">
        <v>111</v>
      </c>
    </row>
    <row r="55">
      <c r="A55" s="52">
        <v>2008.0</v>
      </c>
      <c r="B55" s="642">
        <v>14.0</v>
      </c>
      <c r="C55" s="54" t="s">
        <v>231</v>
      </c>
      <c r="D55" s="53">
        <v>64.0</v>
      </c>
      <c r="E55" s="76">
        <v>4.12039</v>
      </c>
      <c r="F55" s="77">
        <v>108.605</v>
      </c>
      <c r="G55" s="77">
        <v>104.484</v>
      </c>
      <c r="H55" s="78">
        <v>70.2142</v>
      </c>
      <c r="I55" s="509">
        <v>3.6000000000000085</v>
      </c>
      <c r="J55" s="509">
        <v>106.2</v>
      </c>
      <c r="K55" s="509">
        <v>102.6</v>
      </c>
      <c r="L55" s="60">
        <v>0.598</v>
      </c>
      <c r="M55" s="61">
        <v>11.798</v>
      </c>
      <c r="N55" s="510">
        <v>73.0</v>
      </c>
      <c r="O55" s="643">
        <v>56.1</v>
      </c>
      <c r="P55" s="63">
        <v>39.6</v>
      </c>
      <c r="Q55" s="63">
        <v>66.6</v>
      </c>
      <c r="R55" s="63">
        <v>57.3</v>
      </c>
      <c r="S55" s="63">
        <v>40.3</v>
      </c>
      <c r="T55" s="64">
        <v>35.7</v>
      </c>
      <c r="U55" s="644">
        <v>60.6</v>
      </c>
      <c r="V55" s="65">
        <v>30.2</v>
      </c>
      <c r="W55" s="65">
        <v>70.5</v>
      </c>
      <c r="X55" s="65">
        <v>5.7</v>
      </c>
      <c r="Y55" s="66">
        <v>21.0</v>
      </c>
      <c r="Z55" s="645">
        <v>48.9</v>
      </c>
      <c r="AA55" s="67">
        <v>34.7</v>
      </c>
      <c r="AB55" s="67">
        <v>71.1</v>
      </c>
      <c r="AC55" s="67">
        <v>49.9</v>
      </c>
      <c r="AD55" s="67">
        <v>33.6</v>
      </c>
      <c r="AE55" s="69">
        <v>31.8</v>
      </c>
      <c r="AF55" s="646">
        <v>49.5</v>
      </c>
      <c r="AG55" s="70">
        <v>29.5</v>
      </c>
      <c r="AH55" s="70">
        <v>69.8</v>
      </c>
      <c r="AI55" s="70">
        <v>8.1</v>
      </c>
      <c r="AJ55" s="70">
        <v>19.4</v>
      </c>
      <c r="AK55" s="673">
        <v>-2.4</v>
      </c>
      <c r="AL55" s="236">
        <v>75.0</v>
      </c>
      <c r="AM55" s="73">
        <v>1.089</v>
      </c>
      <c r="AN55" s="74">
        <v>1.02</v>
      </c>
      <c r="AO55" s="648" t="s">
        <v>231</v>
      </c>
    </row>
    <row r="56">
      <c r="A56" s="52">
        <v>2008.0</v>
      </c>
      <c r="B56" s="642">
        <v>14.0</v>
      </c>
      <c r="C56" s="54" t="s">
        <v>186</v>
      </c>
      <c r="D56" s="53">
        <v>64.0</v>
      </c>
      <c r="E56" s="76">
        <v>8.87459</v>
      </c>
      <c r="F56" s="77">
        <v>112.978</v>
      </c>
      <c r="G56" s="77">
        <v>104.103</v>
      </c>
      <c r="H56" s="78">
        <v>70.926</v>
      </c>
      <c r="I56" s="509">
        <v>7.0</v>
      </c>
      <c r="J56" s="509">
        <v>109.2</v>
      </c>
      <c r="K56" s="509">
        <v>102.2</v>
      </c>
      <c r="L56" s="60">
        <v>0.682</v>
      </c>
      <c r="M56" s="61">
        <v>10.504</v>
      </c>
      <c r="N56" s="510">
        <v>74.1</v>
      </c>
      <c r="O56" s="643">
        <v>52.7</v>
      </c>
      <c r="P56" s="63">
        <v>38.5</v>
      </c>
      <c r="Q56" s="63">
        <v>70.6</v>
      </c>
      <c r="R56" s="63">
        <v>54.5</v>
      </c>
      <c r="S56" s="63">
        <v>32.6</v>
      </c>
      <c r="T56" s="64">
        <v>35.8</v>
      </c>
      <c r="U56" s="644">
        <v>51.8</v>
      </c>
      <c r="V56" s="65">
        <v>33.1</v>
      </c>
      <c r="W56" s="65">
        <v>70.4</v>
      </c>
      <c r="X56" s="65">
        <v>3.7</v>
      </c>
      <c r="Y56" s="66">
        <v>18.3</v>
      </c>
      <c r="Z56" s="645">
        <v>51.2</v>
      </c>
      <c r="AA56" s="67">
        <v>37.5</v>
      </c>
      <c r="AB56" s="67">
        <v>67.2</v>
      </c>
      <c r="AC56" s="67">
        <v>52.9</v>
      </c>
      <c r="AD56" s="67">
        <v>32.5</v>
      </c>
      <c r="AE56" s="69">
        <v>33.6</v>
      </c>
      <c r="AF56" s="646">
        <v>56.5</v>
      </c>
      <c r="AG56" s="70">
        <v>29.6</v>
      </c>
      <c r="AH56" s="70">
        <v>66.9</v>
      </c>
      <c r="AI56" s="70">
        <v>6.2</v>
      </c>
      <c r="AJ56" s="70">
        <v>23.6</v>
      </c>
      <c r="AK56" s="558">
        <v>-3.2</v>
      </c>
      <c r="AL56" s="236">
        <v>74.19</v>
      </c>
      <c r="AM56" s="73">
        <v>1.124</v>
      </c>
      <c r="AN56" s="74">
        <v>0.994</v>
      </c>
      <c r="AO56" s="648" t="s">
        <v>186</v>
      </c>
    </row>
    <row r="57">
      <c r="A57" s="52">
        <v>2008.0</v>
      </c>
      <c r="B57" s="642">
        <v>14.0</v>
      </c>
      <c r="C57" s="54" t="s">
        <v>283</v>
      </c>
      <c r="D57" s="53">
        <v>64.0</v>
      </c>
      <c r="E57" s="76">
        <v>5.04434</v>
      </c>
      <c r="F57" s="77">
        <v>110.651</v>
      </c>
      <c r="G57" s="77">
        <v>105.607</v>
      </c>
      <c r="H57" s="78">
        <v>67.2439</v>
      </c>
      <c r="I57" s="509">
        <v>3.799999999999997</v>
      </c>
      <c r="J57" s="509">
        <v>107.5</v>
      </c>
      <c r="K57" s="509">
        <v>103.7</v>
      </c>
      <c r="L57" s="60">
        <v>0.602</v>
      </c>
      <c r="M57" s="61">
        <v>10.553</v>
      </c>
      <c r="N57" s="510">
        <v>69.8</v>
      </c>
      <c r="O57" s="643">
        <v>53.3</v>
      </c>
      <c r="P57" s="63">
        <v>40.9</v>
      </c>
      <c r="Q57" s="63">
        <v>76.3</v>
      </c>
      <c r="R57" s="63">
        <v>56.1</v>
      </c>
      <c r="S57" s="63">
        <v>34.2</v>
      </c>
      <c r="T57" s="64">
        <v>35.0</v>
      </c>
      <c r="U57" s="644">
        <v>55.6</v>
      </c>
      <c r="V57" s="65">
        <v>28.9</v>
      </c>
      <c r="W57" s="65">
        <v>69.1</v>
      </c>
      <c r="X57" s="65">
        <v>7.9</v>
      </c>
      <c r="Y57" s="66">
        <v>20.0</v>
      </c>
      <c r="Z57" s="645">
        <v>45.7</v>
      </c>
      <c r="AA57" s="67">
        <v>36.2</v>
      </c>
      <c r="AB57" s="67">
        <v>69.7</v>
      </c>
      <c r="AC57" s="67">
        <v>48.6</v>
      </c>
      <c r="AD57" s="67">
        <v>35.2</v>
      </c>
      <c r="AE57" s="69">
        <v>33.7</v>
      </c>
      <c r="AF57" s="646">
        <v>54.6</v>
      </c>
      <c r="AG57" s="70">
        <v>30.9</v>
      </c>
      <c r="AH57" s="70">
        <v>71.1</v>
      </c>
      <c r="AI57" s="70">
        <v>7.4</v>
      </c>
      <c r="AJ57" s="70">
        <v>20.6</v>
      </c>
      <c r="AK57" s="674">
        <v>-1.2</v>
      </c>
      <c r="AL57" s="236">
        <v>80.77</v>
      </c>
      <c r="AM57" s="73">
        <v>1.104</v>
      </c>
      <c r="AN57" s="74">
        <v>0.995</v>
      </c>
      <c r="AO57" s="648" t="s">
        <v>283</v>
      </c>
    </row>
    <row r="58">
      <c r="A58" s="52">
        <v>2008.0</v>
      </c>
      <c r="B58" s="642">
        <v>14.0</v>
      </c>
      <c r="C58" s="54" t="s">
        <v>230</v>
      </c>
      <c r="D58" s="53">
        <v>64.0</v>
      </c>
      <c r="E58" s="76">
        <v>7.89531</v>
      </c>
      <c r="F58" s="77">
        <v>104.018</v>
      </c>
      <c r="G58" s="77">
        <v>96.1227</v>
      </c>
      <c r="H58" s="78">
        <v>64.1104</v>
      </c>
      <c r="I58" s="509">
        <v>8.199999999999989</v>
      </c>
      <c r="J58" s="509">
        <v>102.6</v>
      </c>
      <c r="K58" s="509">
        <v>94.4</v>
      </c>
      <c r="L58" s="60">
        <v>0.723</v>
      </c>
      <c r="M58" s="61">
        <v>28.873</v>
      </c>
      <c r="N58" s="510">
        <v>66.7</v>
      </c>
      <c r="O58" s="643">
        <v>46.9</v>
      </c>
      <c r="P58" s="63">
        <v>32.9</v>
      </c>
      <c r="Q58" s="63">
        <v>67.5</v>
      </c>
      <c r="R58" s="63">
        <v>47.7</v>
      </c>
      <c r="S58" s="63">
        <v>32.8</v>
      </c>
      <c r="T58" s="64">
        <v>31.4</v>
      </c>
      <c r="U58" s="644">
        <v>47.3</v>
      </c>
      <c r="V58" s="65">
        <v>37.5</v>
      </c>
      <c r="W58" s="65">
        <v>68.1</v>
      </c>
      <c r="X58" s="65">
        <v>9.2</v>
      </c>
      <c r="Y58" s="66">
        <v>21.8</v>
      </c>
      <c r="Z58" s="645">
        <v>49.1</v>
      </c>
      <c r="AA58" s="67">
        <v>30.8</v>
      </c>
      <c r="AB58" s="67">
        <v>63.9</v>
      </c>
      <c r="AC58" s="67">
        <v>48.1</v>
      </c>
      <c r="AD58" s="67">
        <v>32.7</v>
      </c>
      <c r="AE58" s="69">
        <v>34.9</v>
      </c>
      <c r="AF58" s="646">
        <v>52.2</v>
      </c>
      <c r="AG58" s="70">
        <v>31.9</v>
      </c>
      <c r="AH58" s="70">
        <v>62.5</v>
      </c>
      <c r="AI58" s="70">
        <v>10.0</v>
      </c>
      <c r="AJ58" s="70">
        <v>19.2</v>
      </c>
      <c r="AK58" s="675">
        <v>-3.9</v>
      </c>
      <c r="AL58" s="236">
        <v>50.0</v>
      </c>
      <c r="AM58" s="73">
        <v>1.003</v>
      </c>
      <c r="AN58" s="74">
        <v>0.99</v>
      </c>
      <c r="AO58" s="648" t="s">
        <v>230</v>
      </c>
    </row>
    <row r="59">
      <c r="A59" s="52">
        <v>2008.0</v>
      </c>
      <c r="B59" s="642">
        <v>15.0</v>
      </c>
      <c r="C59" s="54" t="s">
        <v>252</v>
      </c>
      <c r="D59" s="53">
        <v>64.0</v>
      </c>
      <c r="E59" s="76">
        <v>1.686</v>
      </c>
      <c r="F59" s="77">
        <v>108.308</v>
      </c>
      <c r="G59" s="77">
        <v>106.622</v>
      </c>
      <c r="H59" s="78">
        <v>59.5974</v>
      </c>
      <c r="I59" s="509">
        <v>0.5</v>
      </c>
      <c r="J59" s="509">
        <v>105.0</v>
      </c>
      <c r="K59" s="509">
        <v>104.5</v>
      </c>
      <c r="L59" s="60">
        <v>0.514</v>
      </c>
      <c r="M59" s="61">
        <v>11.469</v>
      </c>
      <c r="N59" s="510">
        <v>62.7</v>
      </c>
      <c r="O59" s="643">
        <v>46.5</v>
      </c>
      <c r="P59" s="63">
        <v>40.9</v>
      </c>
      <c r="Q59" s="63">
        <v>74.3</v>
      </c>
      <c r="R59" s="63">
        <v>52.5</v>
      </c>
      <c r="S59" s="63">
        <v>42.1</v>
      </c>
      <c r="T59" s="64">
        <v>40.1</v>
      </c>
      <c r="U59" s="644">
        <v>56.3</v>
      </c>
      <c r="V59" s="65">
        <v>32.3</v>
      </c>
      <c r="W59" s="65">
        <v>69.8</v>
      </c>
      <c r="X59" s="65">
        <v>8.1</v>
      </c>
      <c r="Y59" s="66">
        <v>22.1</v>
      </c>
      <c r="Z59" s="645">
        <v>44.6</v>
      </c>
      <c r="AA59" s="67">
        <v>35.1</v>
      </c>
      <c r="AB59" s="67">
        <v>73.8</v>
      </c>
      <c r="AC59" s="67">
        <v>47.5</v>
      </c>
      <c r="AD59" s="67">
        <v>38.0</v>
      </c>
      <c r="AE59" s="69">
        <v>35.4</v>
      </c>
      <c r="AF59" s="646">
        <v>54.4</v>
      </c>
      <c r="AG59" s="70">
        <v>30.2</v>
      </c>
      <c r="AH59" s="70">
        <v>67.7</v>
      </c>
      <c r="AI59" s="70">
        <v>13.3</v>
      </c>
      <c r="AJ59" s="70">
        <v>19.7</v>
      </c>
      <c r="AK59" s="676">
        <v>-5.8</v>
      </c>
      <c r="AL59" s="236">
        <v>65.63</v>
      </c>
      <c r="AM59" s="73">
        <v>1.058</v>
      </c>
      <c r="AN59" s="74">
        <v>1.004</v>
      </c>
      <c r="AO59" s="648" t="s">
        <v>252</v>
      </c>
    </row>
    <row r="60">
      <c r="A60" s="52">
        <v>2008.0</v>
      </c>
      <c r="B60" s="642">
        <v>15.0</v>
      </c>
      <c r="C60" s="54" t="s">
        <v>226</v>
      </c>
      <c r="D60" s="53">
        <v>64.0</v>
      </c>
      <c r="E60" s="76">
        <v>-0.1731</v>
      </c>
      <c r="F60" s="77">
        <v>104.504</v>
      </c>
      <c r="G60" s="77">
        <v>104.677</v>
      </c>
      <c r="H60" s="78">
        <v>64.9848</v>
      </c>
      <c r="I60" s="509">
        <v>-1.0</v>
      </c>
      <c r="J60" s="509">
        <v>102.5</v>
      </c>
      <c r="K60" s="509">
        <v>103.5</v>
      </c>
      <c r="L60" s="60">
        <v>0.472</v>
      </c>
      <c r="M60" s="61">
        <v>9.97</v>
      </c>
      <c r="N60" s="510">
        <v>67.4</v>
      </c>
      <c r="O60" s="643">
        <v>49.0</v>
      </c>
      <c r="P60" s="63">
        <v>38.6</v>
      </c>
      <c r="Q60" s="63">
        <v>71.5</v>
      </c>
      <c r="R60" s="63">
        <v>52.3</v>
      </c>
      <c r="S60" s="63">
        <v>44.6</v>
      </c>
      <c r="T60" s="64">
        <v>37.2</v>
      </c>
      <c r="U60" s="644">
        <v>58.6</v>
      </c>
      <c r="V60" s="65">
        <v>29.9</v>
      </c>
      <c r="W60" s="65">
        <v>67.7</v>
      </c>
      <c r="X60" s="65">
        <v>6.7</v>
      </c>
      <c r="Y60" s="66">
        <v>18.5</v>
      </c>
      <c r="Z60" s="645">
        <v>53.0</v>
      </c>
      <c r="AA60" s="67">
        <v>37.1</v>
      </c>
      <c r="AB60" s="67">
        <v>69.8</v>
      </c>
      <c r="AC60" s="67">
        <v>54.1</v>
      </c>
      <c r="AD60" s="67">
        <v>32.7</v>
      </c>
      <c r="AE60" s="69">
        <v>40.0</v>
      </c>
      <c r="AF60" s="646">
        <v>60.5</v>
      </c>
      <c r="AG60" s="70">
        <v>32.3</v>
      </c>
      <c r="AH60" s="70">
        <v>70.1</v>
      </c>
      <c r="AI60" s="70">
        <v>9.6</v>
      </c>
      <c r="AJ60" s="70">
        <v>24.5</v>
      </c>
      <c r="AK60" s="640">
        <v>-5.3</v>
      </c>
      <c r="AL60" s="236">
        <v>70.59</v>
      </c>
      <c r="AM60" s="73">
        <v>1.082</v>
      </c>
      <c r="AN60" s="74">
        <v>1.026</v>
      </c>
      <c r="AO60" s="648" t="s">
        <v>226</v>
      </c>
    </row>
    <row r="61">
      <c r="A61" s="52">
        <v>2008.0</v>
      </c>
      <c r="B61" s="642">
        <v>15.0</v>
      </c>
      <c r="C61" s="54" t="s">
        <v>149</v>
      </c>
      <c r="D61" s="53">
        <v>64.0</v>
      </c>
      <c r="E61" s="76">
        <v>2.57916</v>
      </c>
      <c r="F61" s="77">
        <v>109.436</v>
      </c>
      <c r="G61" s="77">
        <v>106.857</v>
      </c>
      <c r="H61" s="78">
        <v>68.1091</v>
      </c>
      <c r="I61" s="509">
        <v>0.5</v>
      </c>
      <c r="J61" s="509">
        <v>105.5</v>
      </c>
      <c r="K61" s="509">
        <v>105.0</v>
      </c>
      <c r="L61" s="60">
        <v>0.514</v>
      </c>
      <c r="M61" s="61">
        <v>9.728</v>
      </c>
      <c r="N61" s="510">
        <v>71.4</v>
      </c>
      <c r="O61" s="643">
        <v>52.2</v>
      </c>
      <c r="P61" s="63">
        <v>36.3</v>
      </c>
      <c r="Q61" s="63">
        <v>69.8</v>
      </c>
      <c r="R61" s="63">
        <v>53.3</v>
      </c>
      <c r="S61" s="63">
        <v>34.0</v>
      </c>
      <c r="T61" s="64">
        <v>47.4</v>
      </c>
      <c r="U61" s="644">
        <v>62.9</v>
      </c>
      <c r="V61" s="65">
        <v>33.8</v>
      </c>
      <c r="W61" s="65">
        <v>69.6</v>
      </c>
      <c r="X61" s="65">
        <v>4.9</v>
      </c>
      <c r="Y61" s="66">
        <v>20.4</v>
      </c>
      <c r="Z61" s="645">
        <v>51.9</v>
      </c>
      <c r="AA61" s="67">
        <v>34.8</v>
      </c>
      <c r="AB61" s="67">
        <v>70.3</v>
      </c>
      <c r="AC61" s="67">
        <v>52.0</v>
      </c>
      <c r="AD61" s="67">
        <v>35.6</v>
      </c>
      <c r="AE61" s="69">
        <v>34.3</v>
      </c>
      <c r="AF61" s="646">
        <v>53.4</v>
      </c>
      <c r="AG61" s="70">
        <v>30.4</v>
      </c>
      <c r="AH61" s="70">
        <v>66.2</v>
      </c>
      <c r="AI61" s="70">
        <v>10.2</v>
      </c>
      <c r="AJ61" s="70">
        <v>22.4</v>
      </c>
      <c r="AK61" s="630">
        <v>-3.5</v>
      </c>
      <c r="AL61" s="236">
        <v>75.0</v>
      </c>
      <c r="AM61" s="73">
        <v>1.085</v>
      </c>
      <c r="AN61" s="74">
        <v>1.016</v>
      </c>
      <c r="AO61" s="648" t="s">
        <v>149</v>
      </c>
    </row>
    <row r="62">
      <c r="A62" s="52">
        <v>2008.0</v>
      </c>
      <c r="B62" s="642">
        <v>15.0</v>
      </c>
      <c r="C62" s="54" t="s">
        <v>188</v>
      </c>
      <c r="D62" s="53">
        <v>64.0</v>
      </c>
      <c r="E62" s="76">
        <v>4.10027</v>
      </c>
      <c r="F62" s="77">
        <v>113.762</v>
      </c>
      <c r="G62" s="77">
        <v>109.662</v>
      </c>
      <c r="H62" s="78">
        <v>63.0741</v>
      </c>
      <c r="I62" s="509">
        <v>3.0</v>
      </c>
      <c r="J62" s="509">
        <v>111.3</v>
      </c>
      <c r="K62" s="509">
        <v>108.3</v>
      </c>
      <c r="L62" s="60">
        <v>0.578</v>
      </c>
      <c r="M62" s="61">
        <v>11.398</v>
      </c>
      <c r="N62" s="510">
        <v>66.1</v>
      </c>
      <c r="O62" s="643">
        <v>49.3</v>
      </c>
      <c r="P62" s="63">
        <v>38.8</v>
      </c>
      <c r="Q62" s="63">
        <v>73.8</v>
      </c>
      <c r="R62" s="63">
        <v>52.2</v>
      </c>
      <c r="S62" s="63">
        <v>33.8</v>
      </c>
      <c r="T62" s="64">
        <v>32.4</v>
      </c>
      <c r="U62" s="644">
        <v>57.6</v>
      </c>
      <c r="V62" s="65">
        <v>32.1</v>
      </c>
      <c r="W62" s="65">
        <v>66.5</v>
      </c>
      <c r="X62" s="65">
        <v>9.3</v>
      </c>
      <c r="Y62" s="66">
        <v>13.4</v>
      </c>
      <c r="Z62" s="645">
        <v>48.7</v>
      </c>
      <c r="AA62" s="67">
        <v>36.1</v>
      </c>
      <c r="AB62" s="67">
        <v>74.0</v>
      </c>
      <c r="AC62" s="67">
        <v>50.6</v>
      </c>
      <c r="AD62" s="67">
        <v>28.4</v>
      </c>
      <c r="AE62" s="69">
        <v>35.4</v>
      </c>
      <c r="AF62" s="646">
        <v>53.1</v>
      </c>
      <c r="AG62" s="70">
        <v>33.5</v>
      </c>
      <c r="AH62" s="70">
        <v>67.9</v>
      </c>
      <c r="AI62" s="70">
        <v>8.6</v>
      </c>
      <c r="AJ62" s="70">
        <v>17.5</v>
      </c>
      <c r="AK62" s="677">
        <v>-3.0</v>
      </c>
      <c r="AL62" s="236">
        <v>74.19</v>
      </c>
      <c r="AM62" s="73">
        <v>1.129</v>
      </c>
      <c r="AN62" s="74">
        <v>1.049</v>
      </c>
      <c r="AO62" s="648" t="s">
        <v>188</v>
      </c>
    </row>
    <row r="63">
      <c r="A63" s="52">
        <v>2008.0</v>
      </c>
      <c r="B63" s="642">
        <v>16.0</v>
      </c>
      <c r="C63" s="129" t="s">
        <v>272</v>
      </c>
      <c r="D63" s="53">
        <v>64.0</v>
      </c>
      <c r="E63" s="76">
        <v>-14.9674</v>
      </c>
      <c r="F63" s="77">
        <v>92.1127</v>
      </c>
      <c r="G63" s="77">
        <v>107.08</v>
      </c>
      <c r="H63" s="78">
        <v>62.3905</v>
      </c>
      <c r="I63" s="509">
        <v>-15.299999999999997</v>
      </c>
      <c r="J63" s="509">
        <v>90.0</v>
      </c>
      <c r="K63" s="509">
        <v>105.3</v>
      </c>
      <c r="L63" s="60">
        <v>0.141</v>
      </c>
      <c r="M63" s="61">
        <v>12.999</v>
      </c>
      <c r="N63" s="510">
        <v>64.9</v>
      </c>
      <c r="O63" s="643">
        <v>41.5</v>
      </c>
      <c r="P63" s="63">
        <v>35.2</v>
      </c>
      <c r="Q63" s="63">
        <v>67.2</v>
      </c>
      <c r="R63" s="63">
        <v>44.3</v>
      </c>
      <c r="S63" s="63">
        <v>41.6</v>
      </c>
      <c r="T63" s="64">
        <v>25.0</v>
      </c>
      <c r="U63" s="644">
        <v>52.6</v>
      </c>
      <c r="V63" s="65">
        <v>32.5</v>
      </c>
      <c r="W63" s="65">
        <v>65.5</v>
      </c>
      <c r="X63" s="65">
        <v>7.3</v>
      </c>
      <c r="Y63" s="66">
        <v>21.8</v>
      </c>
      <c r="Z63" s="645">
        <v>50.9</v>
      </c>
      <c r="AA63" s="67">
        <v>31.3</v>
      </c>
      <c r="AB63" s="67">
        <v>65.6</v>
      </c>
      <c r="AC63" s="67">
        <v>49.7</v>
      </c>
      <c r="AD63" s="67">
        <v>37.5</v>
      </c>
      <c r="AE63" s="69">
        <v>31.4</v>
      </c>
      <c r="AF63" s="646">
        <v>50.4</v>
      </c>
      <c r="AG63" s="70">
        <v>34.5</v>
      </c>
      <c r="AH63" s="70">
        <v>67.5</v>
      </c>
      <c r="AI63" s="70">
        <v>9.1</v>
      </c>
      <c r="AJ63" s="70">
        <v>22.9</v>
      </c>
      <c r="AK63" s="571">
        <v>-10.0</v>
      </c>
      <c r="AL63" s="236">
        <v>50.0</v>
      </c>
      <c r="AM63" s="73">
        <v>0.927</v>
      </c>
      <c r="AN63" s="74">
        <v>0.997</v>
      </c>
      <c r="AO63" s="667" t="s">
        <v>272</v>
      </c>
    </row>
    <row r="64">
      <c r="A64" s="52">
        <v>2008.0</v>
      </c>
      <c r="B64" s="642">
        <v>16.0</v>
      </c>
      <c r="C64" s="129" t="s">
        <v>129</v>
      </c>
      <c r="D64" s="53">
        <v>64.0</v>
      </c>
      <c r="E64" s="76">
        <v>-1.04085</v>
      </c>
      <c r="F64" s="77">
        <v>99.0167</v>
      </c>
      <c r="G64" s="77">
        <v>100.058</v>
      </c>
      <c r="H64" s="78">
        <v>65.2309</v>
      </c>
      <c r="I64" s="509">
        <v>-1.7999999999999972</v>
      </c>
      <c r="J64" s="509">
        <v>97.3</v>
      </c>
      <c r="K64" s="509">
        <v>99.1</v>
      </c>
      <c r="L64" s="60">
        <v>0.448</v>
      </c>
      <c r="M64" s="61">
        <v>9.636</v>
      </c>
      <c r="N64" s="510">
        <v>67.5</v>
      </c>
      <c r="O64" s="643">
        <v>48.1</v>
      </c>
      <c r="P64" s="63">
        <v>36.7</v>
      </c>
      <c r="Q64" s="63">
        <v>69.6</v>
      </c>
      <c r="R64" s="63">
        <v>50.2</v>
      </c>
      <c r="S64" s="63">
        <v>38.7</v>
      </c>
      <c r="T64" s="64">
        <v>30.1</v>
      </c>
      <c r="U64" s="644">
        <v>53.0</v>
      </c>
      <c r="V64" s="65">
        <v>30.0</v>
      </c>
      <c r="W64" s="65">
        <v>67.0</v>
      </c>
      <c r="X64" s="65">
        <v>9.5</v>
      </c>
      <c r="Y64" s="66">
        <v>20.9</v>
      </c>
      <c r="Z64" s="645">
        <v>45.7</v>
      </c>
      <c r="AA64" s="67">
        <v>32.1</v>
      </c>
      <c r="AB64" s="67">
        <v>70.3</v>
      </c>
      <c r="AC64" s="67">
        <v>46.4</v>
      </c>
      <c r="AD64" s="67">
        <v>38.6</v>
      </c>
      <c r="AE64" s="69">
        <v>30.7</v>
      </c>
      <c r="AF64" s="646">
        <v>47.8</v>
      </c>
      <c r="AG64" s="70">
        <v>33.0</v>
      </c>
      <c r="AH64" s="70">
        <v>70.0</v>
      </c>
      <c r="AI64" s="70">
        <v>7.5</v>
      </c>
      <c r="AJ64" s="70">
        <v>22.0</v>
      </c>
      <c r="AK64" s="571">
        <v>-9.5</v>
      </c>
      <c r="AL64" s="236">
        <v>56.25</v>
      </c>
      <c r="AM64" s="73">
        <v>1.006</v>
      </c>
      <c r="AN64" s="74">
        <v>0.968</v>
      </c>
      <c r="AO64" s="667" t="s">
        <v>129</v>
      </c>
    </row>
    <row r="65">
      <c r="A65" s="52">
        <v>2008.0</v>
      </c>
      <c r="B65" s="642">
        <v>16.0</v>
      </c>
      <c r="C65" s="54" t="s">
        <v>290</v>
      </c>
      <c r="D65" s="53">
        <v>64.0</v>
      </c>
      <c r="E65" s="76">
        <v>5.83665</v>
      </c>
      <c r="F65" s="77">
        <v>108.411</v>
      </c>
      <c r="G65" s="77">
        <v>102.574</v>
      </c>
      <c r="H65" s="78">
        <v>65.7791</v>
      </c>
      <c r="I65" s="509">
        <v>3.5</v>
      </c>
      <c r="J65" s="509">
        <v>105.3</v>
      </c>
      <c r="K65" s="509">
        <v>101.8</v>
      </c>
      <c r="L65" s="60">
        <v>0.596</v>
      </c>
      <c r="M65" s="61">
        <v>13.96</v>
      </c>
      <c r="N65" s="510">
        <v>68.2</v>
      </c>
      <c r="O65" s="643">
        <v>51.2</v>
      </c>
      <c r="P65" s="63">
        <v>39.9</v>
      </c>
      <c r="Q65" s="63">
        <v>67.1</v>
      </c>
      <c r="R65" s="63">
        <v>54.7</v>
      </c>
      <c r="S65" s="63">
        <v>38.2</v>
      </c>
      <c r="T65" s="64">
        <v>41.0</v>
      </c>
      <c r="U65" s="644">
        <v>61.4</v>
      </c>
      <c r="V65" s="65">
        <v>34.0</v>
      </c>
      <c r="W65" s="65">
        <v>68.7</v>
      </c>
      <c r="X65" s="65">
        <v>9.4</v>
      </c>
      <c r="Y65" s="66">
        <v>20.7</v>
      </c>
      <c r="Z65" s="645">
        <v>49.4</v>
      </c>
      <c r="AA65" s="67">
        <v>34.2</v>
      </c>
      <c r="AB65" s="67">
        <v>72.5</v>
      </c>
      <c r="AC65" s="67">
        <v>50.0</v>
      </c>
      <c r="AD65" s="67">
        <v>35.3</v>
      </c>
      <c r="AE65" s="69">
        <v>33.5</v>
      </c>
      <c r="AF65" s="646">
        <v>54.8</v>
      </c>
      <c r="AG65" s="70">
        <v>31.3</v>
      </c>
      <c r="AH65" s="70">
        <v>66.0</v>
      </c>
      <c r="AI65" s="70">
        <v>6.3</v>
      </c>
      <c r="AJ65" s="70">
        <v>21.5</v>
      </c>
      <c r="AK65" s="678">
        <v>-3.4</v>
      </c>
      <c r="AL65" s="236">
        <v>70.0</v>
      </c>
      <c r="AM65" s="73">
        <v>1.088</v>
      </c>
      <c r="AN65" s="74">
        <v>1.003</v>
      </c>
      <c r="AO65" s="648" t="s">
        <v>290</v>
      </c>
    </row>
    <row r="66">
      <c r="A66" s="52">
        <v>2008.0</v>
      </c>
      <c r="B66" s="642">
        <v>16.0</v>
      </c>
      <c r="C66" s="54" t="s">
        <v>296</v>
      </c>
      <c r="D66" s="53">
        <v>64.0</v>
      </c>
      <c r="E66" s="76">
        <v>-1.99751</v>
      </c>
      <c r="F66" s="77">
        <v>101.14</v>
      </c>
      <c r="G66" s="77">
        <v>103.138</v>
      </c>
      <c r="H66" s="78">
        <v>68.0296</v>
      </c>
      <c r="I66" s="509">
        <v>-2.1000000000000085</v>
      </c>
      <c r="J66" s="509">
        <v>99.1</v>
      </c>
      <c r="K66" s="509">
        <v>101.2</v>
      </c>
      <c r="L66" s="60">
        <v>0.44</v>
      </c>
      <c r="M66" s="61">
        <v>9.423</v>
      </c>
      <c r="N66" s="510">
        <v>70.6</v>
      </c>
      <c r="O66" s="643">
        <v>52.7</v>
      </c>
      <c r="P66" s="63">
        <v>34.7</v>
      </c>
      <c r="Q66" s="63">
        <v>67.6</v>
      </c>
      <c r="R66" s="63">
        <v>52.5</v>
      </c>
      <c r="S66" s="63">
        <v>41.5</v>
      </c>
      <c r="T66" s="64">
        <v>31.3</v>
      </c>
      <c r="U66" s="644">
        <v>51.7</v>
      </c>
      <c r="V66" s="65">
        <v>31.8</v>
      </c>
      <c r="W66" s="65">
        <v>69.5</v>
      </c>
      <c r="X66" s="65">
        <v>7.2</v>
      </c>
      <c r="Y66" s="66">
        <v>24.1</v>
      </c>
      <c r="Z66" s="645">
        <v>46.3</v>
      </c>
      <c r="AA66" s="67">
        <v>32.2</v>
      </c>
      <c r="AB66" s="67">
        <v>67.1</v>
      </c>
      <c r="AC66" s="67">
        <v>47.1</v>
      </c>
      <c r="AD66" s="67">
        <v>37.9</v>
      </c>
      <c r="AE66" s="69">
        <v>41.4</v>
      </c>
      <c r="AF66" s="646">
        <v>56.0</v>
      </c>
      <c r="AG66" s="70">
        <v>30.5</v>
      </c>
      <c r="AH66" s="70">
        <v>68.2</v>
      </c>
      <c r="AI66" s="70">
        <v>7.6</v>
      </c>
      <c r="AJ66" s="70">
        <v>20.8</v>
      </c>
      <c r="AK66" s="571">
        <v>-7.0</v>
      </c>
      <c r="AL66" s="236">
        <v>60.71</v>
      </c>
      <c r="AM66" s="73">
        <v>1.006</v>
      </c>
      <c r="AN66" s="74">
        <v>0.971</v>
      </c>
      <c r="AO66" s="648" t="s">
        <v>296</v>
      </c>
    </row>
    <row r="67">
      <c r="A67" s="19">
        <v>2008.0</v>
      </c>
      <c r="B67" s="679">
        <v>16.0</v>
      </c>
      <c r="C67" s="578" t="s">
        <v>297</v>
      </c>
      <c r="D67" s="147">
        <v>68.0</v>
      </c>
      <c r="E67" s="149">
        <v>-14.2405</v>
      </c>
      <c r="F67" s="150">
        <v>92.4179</v>
      </c>
      <c r="G67" s="150">
        <v>106.658</v>
      </c>
      <c r="H67" s="151">
        <v>62.2413</v>
      </c>
      <c r="I67" s="526">
        <v>-15.399999999999991</v>
      </c>
      <c r="J67" s="526">
        <v>90.2</v>
      </c>
      <c r="K67" s="526">
        <v>105.6</v>
      </c>
      <c r="L67" s="154">
        <v>0.14</v>
      </c>
      <c r="M67" s="155">
        <v>16.141</v>
      </c>
      <c r="N67" s="527">
        <v>63.8</v>
      </c>
      <c r="O67" s="680">
        <v>41.7</v>
      </c>
      <c r="P67" s="157">
        <v>32.3</v>
      </c>
      <c r="Q67" s="157">
        <v>71.7</v>
      </c>
      <c r="R67" s="157">
        <v>43.3</v>
      </c>
      <c r="S67" s="157">
        <v>37.0</v>
      </c>
      <c r="T67" s="158">
        <v>24.2</v>
      </c>
      <c r="U67" s="681">
        <v>45.7</v>
      </c>
      <c r="V67" s="159">
        <v>32.0</v>
      </c>
      <c r="W67" s="159">
        <v>61.5</v>
      </c>
      <c r="X67" s="159">
        <v>6.4</v>
      </c>
      <c r="Y67" s="160">
        <v>22.4</v>
      </c>
      <c r="Z67" s="682">
        <v>49.4</v>
      </c>
      <c r="AA67" s="161">
        <v>35.2</v>
      </c>
      <c r="AB67" s="161">
        <v>65.2</v>
      </c>
      <c r="AC67" s="161">
        <v>50.7</v>
      </c>
      <c r="AD67" s="161">
        <v>39.3</v>
      </c>
      <c r="AE67" s="163">
        <v>37.9</v>
      </c>
      <c r="AF67" s="683">
        <v>60.5</v>
      </c>
      <c r="AG67" s="164">
        <v>38.5</v>
      </c>
      <c r="AH67" s="164">
        <v>68.0</v>
      </c>
      <c r="AI67" s="164">
        <v>11.3</v>
      </c>
      <c r="AJ67" s="164">
        <v>25.2</v>
      </c>
      <c r="AK67" s="684">
        <v>-13.0</v>
      </c>
      <c r="AL67" s="332">
        <v>41.18</v>
      </c>
      <c r="AM67" s="167">
        <v>0.907</v>
      </c>
      <c r="AN67" s="168">
        <v>1.013</v>
      </c>
      <c r="AO67" s="685" t="s">
        <v>297</v>
      </c>
    </row>
  </sheetData>
  <mergeCells count="8">
    <mergeCell ref="B1:D1"/>
    <mergeCell ref="E1:H1"/>
    <mergeCell ref="I1:N1"/>
    <mergeCell ref="O1:T1"/>
    <mergeCell ref="U1:Y1"/>
    <mergeCell ref="Z1:AE1"/>
    <mergeCell ref="AF1:AJ1"/>
    <mergeCell ref="AK1:AN1"/>
  </mergeCells>
  <conditionalFormatting sqref="I3:I67">
    <cfRule type="colorScale" priority="1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N3:N67">
    <cfRule type="colorScale" priority="2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O3:O67">
    <cfRule type="colorScale" priority="3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P3:P67">
    <cfRule type="colorScale" priority="4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Q3:Q67">
    <cfRule type="colorScale" priority="5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R3:R67">
    <cfRule type="colorScale" priority="6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S3:S67">
    <cfRule type="colorScale" priority="7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T3:T67">
    <cfRule type="colorScale" priority="8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U3:U67">
    <cfRule type="colorScale" priority="9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V3:V67">
    <cfRule type="colorScale" priority="10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X3:X67">
    <cfRule type="colorScale" priority="11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AJ3:AJ67">
    <cfRule type="colorScale" priority="12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AM3:AM67">
    <cfRule type="colorScale" priority="13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K3:K67">
    <cfRule type="colorScale" priority="14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Y3:Y67">
    <cfRule type="colorScale" priority="15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Z3:Z67">
    <cfRule type="colorScale" priority="16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AA3:AA67">
    <cfRule type="colorScale" priority="17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AB3:AB67">
    <cfRule type="colorScale" priority="18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AC3:AC67">
    <cfRule type="colorScale" priority="19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AD3:AD67">
    <cfRule type="colorScale" priority="20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AE3:AE67">
    <cfRule type="colorScale" priority="21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AF3:AF67">
    <cfRule type="colorScale" priority="22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AG3:AG67">
    <cfRule type="colorScale" priority="23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AI3:AI67">
    <cfRule type="colorScale" priority="24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AN3:AN67">
    <cfRule type="colorScale" priority="25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B3:B67">
    <cfRule type="colorScale" priority="26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D3:D67">
    <cfRule type="colorScale" priority="27">
      <colorScale>
        <cfvo type="min"/>
        <cfvo type="percent" val="32"/>
        <cfvo type="max"/>
        <color rgb="FF57BB8A"/>
        <color rgb="FFFFFFFF"/>
        <color rgb="FFE67C73"/>
      </colorScale>
    </cfRule>
  </conditionalFormatting>
  <conditionalFormatting sqref="J3:J67">
    <cfRule type="colorScale" priority="28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E3:E67">
    <cfRule type="colorScale" priority="29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F3:F67">
    <cfRule type="colorScale" priority="30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H3:H67">
    <cfRule type="colorScale" priority="31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G3:G67">
    <cfRule type="colorScale" priority="32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M3:M67">
    <cfRule type="colorScale" priority="33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AL3:AL67">
    <cfRule type="colorScale" priority="34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L3:L67">
    <cfRule type="colorScale" priority="35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AK3:AK67">
    <cfRule type="colorScale" priority="36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W3:W67">
    <cfRule type="colorScale" priority="37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AH3:AH67">
    <cfRule type="colorScale" priority="38">
      <colorScale>
        <cfvo type="min"/>
        <cfvo type="percentile" val="50"/>
        <cfvo type="max"/>
        <color rgb="FF57BB8A"/>
        <color rgb="FFFFFFFF"/>
        <color rgb="FFE67C73"/>
      </colorScale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ySplit="2.0" topLeftCell="E3" activePane="bottomRight" state="frozen"/>
      <selection activeCell="E1" sqref="E1" pane="topRight"/>
      <selection activeCell="A3" sqref="A3" pane="bottomLeft"/>
      <selection activeCell="E3" sqref="E3" pane="bottomRight"/>
    </sheetView>
  </sheetViews>
  <sheetFormatPr customHeight="1" defaultColWidth="14.43" defaultRowHeight="15.75"/>
  <sheetData>
    <row r="1">
      <c r="A1" s="7" t="s">
        <v>4</v>
      </c>
      <c r="B1" s="8" t="s">
        <v>5</v>
      </c>
      <c r="C1" s="9"/>
      <c r="D1" s="10"/>
      <c r="E1" s="11" t="s">
        <v>6</v>
      </c>
      <c r="F1" s="9"/>
      <c r="G1" s="9"/>
      <c r="H1" s="10"/>
      <c r="I1" s="12" t="s">
        <v>7</v>
      </c>
      <c r="J1" s="9"/>
      <c r="K1" s="9"/>
      <c r="L1" s="9"/>
      <c r="M1" s="9"/>
      <c r="N1" s="10"/>
      <c r="O1" s="13" t="s">
        <v>8</v>
      </c>
      <c r="P1" s="9"/>
      <c r="Q1" s="9"/>
      <c r="R1" s="9"/>
      <c r="S1" s="9"/>
      <c r="T1" s="10"/>
      <c r="U1" s="14" t="s">
        <v>9</v>
      </c>
      <c r="V1" s="9"/>
      <c r="W1" s="9"/>
      <c r="X1" s="9"/>
      <c r="Y1" s="10"/>
      <c r="Z1" s="15" t="s">
        <v>10</v>
      </c>
      <c r="AA1" s="9"/>
      <c r="AB1" s="9"/>
      <c r="AC1" s="9"/>
      <c r="AD1" s="9"/>
      <c r="AE1" s="10"/>
      <c r="AF1" s="16" t="s">
        <v>11</v>
      </c>
      <c r="AG1" s="9"/>
      <c r="AH1" s="9"/>
      <c r="AI1" s="9"/>
      <c r="AJ1" s="10"/>
      <c r="AK1" s="17" t="s">
        <v>12</v>
      </c>
      <c r="AL1" s="9"/>
      <c r="AM1" s="9"/>
      <c r="AN1" s="10"/>
      <c r="AO1" s="18" t="s">
        <v>13</v>
      </c>
    </row>
    <row r="2">
      <c r="A2" s="19">
        <v>2021.0</v>
      </c>
      <c r="B2" s="20" t="s">
        <v>14</v>
      </c>
      <c r="C2" s="21" t="s">
        <v>15</v>
      </c>
      <c r="D2" s="22" t="s">
        <v>16</v>
      </c>
      <c r="E2" s="23" t="s">
        <v>17</v>
      </c>
      <c r="F2" s="24" t="s">
        <v>18</v>
      </c>
      <c r="G2" s="24" t="s">
        <v>19</v>
      </c>
      <c r="H2" s="25" t="s">
        <v>20</v>
      </c>
      <c r="I2" s="26" t="s">
        <v>21</v>
      </c>
      <c r="J2" s="27" t="s">
        <v>22</v>
      </c>
      <c r="K2" s="26" t="s">
        <v>23</v>
      </c>
      <c r="L2" s="26" t="s">
        <v>24</v>
      </c>
      <c r="M2" s="26" t="s">
        <v>25</v>
      </c>
      <c r="N2" s="28" t="s">
        <v>26</v>
      </c>
      <c r="O2" s="29" t="s">
        <v>27</v>
      </c>
      <c r="P2" s="30" t="s">
        <v>28</v>
      </c>
      <c r="Q2" s="30" t="s">
        <v>29</v>
      </c>
      <c r="R2" s="30" t="s">
        <v>30</v>
      </c>
      <c r="S2" s="30" t="s">
        <v>31</v>
      </c>
      <c r="T2" s="31" t="s">
        <v>32</v>
      </c>
      <c r="U2" s="32" t="s">
        <v>33</v>
      </c>
      <c r="V2" s="32" t="s">
        <v>34</v>
      </c>
      <c r="W2" s="33" t="s">
        <v>35</v>
      </c>
      <c r="X2" s="32" t="s">
        <v>36</v>
      </c>
      <c r="Y2" s="34" t="s">
        <v>37</v>
      </c>
      <c r="Z2" s="35" t="s">
        <v>38</v>
      </c>
      <c r="AA2" s="35" t="s">
        <v>39</v>
      </c>
      <c r="AB2" s="35" t="s">
        <v>40</v>
      </c>
      <c r="AC2" s="35" t="s">
        <v>41</v>
      </c>
      <c r="AD2" s="35" t="s">
        <v>42</v>
      </c>
      <c r="AE2" s="36" t="s">
        <v>43</v>
      </c>
      <c r="AF2" s="37" t="s">
        <v>44</v>
      </c>
      <c r="AG2" s="38" t="s">
        <v>45</v>
      </c>
      <c r="AH2" s="39" t="s">
        <v>46</v>
      </c>
      <c r="AI2" s="38" t="s">
        <v>47</v>
      </c>
      <c r="AJ2" s="40" t="s">
        <v>48</v>
      </c>
      <c r="AK2" s="41" t="s">
        <v>49</v>
      </c>
      <c r="AL2" s="41" t="s">
        <v>50</v>
      </c>
      <c r="AM2" s="42" t="s">
        <v>51</v>
      </c>
      <c r="AN2" s="43" t="s">
        <v>52</v>
      </c>
      <c r="AO2" s="44" t="s">
        <v>15</v>
      </c>
    </row>
    <row r="3">
      <c r="A3" s="52">
        <v>2021.0</v>
      </c>
      <c r="B3" s="53">
        <v>1.0</v>
      </c>
      <c r="C3" s="54" t="s">
        <v>62</v>
      </c>
      <c r="D3" s="53">
        <v>1.0</v>
      </c>
      <c r="E3" s="55">
        <v>29.4969</v>
      </c>
      <c r="F3" s="56">
        <v>123.265</v>
      </c>
      <c r="G3" s="56">
        <v>93.7679</v>
      </c>
      <c r="H3" s="57">
        <v>68.3891</v>
      </c>
      <c r="I3" s="58">
        <v>29.799999999999997</v>
      </c>
      <c r="J3" s="59">
        <v>123.3</v>
      </c>
      <c r="K3" s="59">
        <v>93.5</v>
      </c>
      <c r="L3" s="60">
        <v>0.96</v>
      </c>
      <c r="M3" s="61">
        <v>27.778</v>
      </c>
      <c r="N3" s="62">
        <v>69.6</v>
      </c>
      <c r="O3" s="63">
        <v>54.1</v>
      </c>
      <c r="P3" s="63">
        <v>41.8</v>
      </c>
      <c r="Q3" s="63">
        <v>69.7</v>
      </c>
      <c r="R3" s="63">
        <v>57.5</v>
      </c>
      <c r="S3" s="63">
        <v>27.0</v>
      </c>
      <c r="T3" s="64">
        <v>39.2</v>
      </c>
      <c r="U3" s="65">
        <v>54.8</v>
      </c>
      <c r="V3" s="65">
        <v>37.5</v>
      </c>
      <c r="W3" s="65">
        <v>69.1</v>
      </c>
      <c r="X3" s="65">
        <v>10.3</v>
      </c>
      <c r="Y3" s="66">
        <v>17.6</v>
      </c>
      <c r="Z3" s="67">
        <v>48.1</v>
      </c>
      <c r="AA3" s="67">
        <v>34.0</v>
      </c>
      <c r="AB3" s="68">
        <v>68.6</v>
      </c>
      <c r="AC3" s="67">
        <v>49.1</v>
      </c>
      <c r="AD3" s="67">
        <v>31.7</v>
      </c>
      <c r="AE3" s="69">
        <v>34.3</v>
      </c>
      <c r="AF3" s="70">
        <v>51.7</v>
      </c>
      <c r="AG3" s="70">
        <v>30.9</v>
      </c>
      <c r="AH3" s="70">
        <v>62.5</v>
      </c>
      <c r="AI3" s="70">
        <v>10.0</v>
      </c>
      <c r="AJ3" s="70">
        <v>24.6</v>
      </c>
      <c r="AK3" s="71">
        <v>6.7</v>
      </c>
      <c r="AL3" s="72">
        <v>91.67</v>
      </c>
      <c r="AM3" s="73">
        <v>1.196</v>
      </c>
      <c r="AN3" s="74">
        <v>0.941</v>
      </c>
      <c r="AO3" s="75" t="s">
        <v>62</v>
      </c>
    </row>
    <row r="4">
      <c r="A4" s="52">
        <v>2021.0</v>
      </c>
      <c r="B4" s="53">
        <v>1.0</v>
      </c>
      <c r="C4" s="54" t="s">
        <v>63</v>
      </c>
      <c r="D4" s="53">
        <v>2.0</v>
      </c>
      <c r="E4" s="76">
        <v>36.6241</v>
      </c>
      <c r="F4" s="77">
        <v>126.111</v>
      </c>
      <c r="G4" s="77">
        <v>89.4872</v>
      </c>
      <c r="H4" s="78">
        <v>74.7701</v>
      </c>
      <c r="I4" s="79">
        <v>35.7</v>
      </c>
      <c r="J4" s="80">
        <v>125.3</v>
      </c>
      <c r="K4" s="80">
        <v>89.6</v>
      </c>
      <c r="L4" s="60">
        <v>0.979</v>
      </c>
      <c r="M4" s="61">
        <v>24.206</v>
      </c>
      <c r="N4" s="81">
        <v>75.4</v>
      </c>
      <c r="O4" s="63">
        <v>64.0</v>
      </c>
      <c r="P4" s="63">
        <v>36.5</v>
      </c>
      <c r="Q4" s="63">
        <v>72.6</v>
      </c>
      <c r="R4" s="63">
        <v>61.0</v>
      </c>
      <c r="S4" s="63">
        <v>36.7</v>
      </c>
      <c r="T4" s="64">
        <v>32.3</v>
      </c>
      <c r="U4" s="65">
        <v>53.6</v>
      </c>
      <c r="V4" s="65">
        <v>30.4</v>
      </c>
      <c r="W4" s="65">
        <v>76.6</v>
      </c>
      <c r="X4" s="65">
        <v>7.1</v>
      </c>
      <c r="Y4" s="66">
        <v>16.1</v>
      </c>
      <c r="Z4" s="67">
        <v>46.8</v>
      </c>
      <c r="AA4" s="67">
        <v>32.5</v>
      </c>
      <c r="AB4" s="68">
        <v>70.3</v>
      </c>
      <c r="AC4" s="67">
        <v>47.5</v>
      </c>
      <c r="AD4" s="67">
        <v>25.9</v>
      </c>
      <c r="AE4" s="69">
        <v>34.5</v>
      </c>
      <c r="AF4" s="70">
        <v>44.8</v>
      </c>
      <c r="AG4" s="70">
        <v>23.4</v>
      </c>
      <c r="AH4" s="70">
        <v>69.6</v>
      </c>
      <c r="AI4" s="70">
        <v>6.9</v>
      </c>
      <c r="AJ4" s="70">
        <v>20.3</v>
      </c>
      <c r="AK4" s="82">
        <v>8.5</v>
      </c>
      <c r="AL4" s="72">
        <v>100.0</v>
      </c>
      <c r="AM4" s="73">
        <v>1.224</v>
      </c>
      <c r="AN4" s="74">
        <v>0.918</v>
      </c>
      <c r="AO4" s="75" t="s">
        <v>63</v>
      </c>
    </row>
    <row r="5">
      <c r="A5" s="52">
        <v>2021.0</v>
      </c>
      <c r="B5" s="53">
        <v>1.0</v>
      </c>
      <c r="C5" s="54" t="s">
        <v>64</v>
      </c>
      <c r="D5" s="53">
        <v>8.0</v>
      </c>
      <c r="E5" s="76">
        <v>30.7915</v>
      </c>
      <c r="F5" s="77">
        <v>119.434</v>
      </c>
      <c r="G5" s="77">
        <v>88.6425</v>
      </c>
      <c r="H5" s="78">
        <v>66.8217</v>
      </c>
      <c r="I5" s="79">
        <v>26.900000000000006</v>
      </c>
      <c r="J5" s="80">
        <v>117.7</v>
      </c>
      <c r="K5" s="80">
        <v>90.8</v>
      </c>
      <c r="L5" s="60">
        <v>0.952</v>
      </c>
      <c r="M5" s="61">
        <v>35.154</v>
      </c>
      <c r="N5" s="81">
        <v>67.8</v>
      </c>
      <c r="O5" s="63">
        <v>53.3</v>
      </c>
      <c r="P5" s="63">
        <v>38.7</v>
      </c>
      <c r="Q5" s="63">
        <v>77.8</v>
      </c>
      <c r="R5" s="63">
        <v>54.9</v>
      </c>
      <c r="S5" s="63">
        <v>28.9</v>
      </c>
      <c r="T5" s="64">
        <v>33.9</v>
      </c>
      <c r="U5" s="65">
        <v>55.5</v>
      </c>
      <c r="V5" s="65">
        <v>29.4</v>
      </c>
      <c r="W5" s="65">
        <v>75.2</v>
      </c>
      <c r="X5" s="65">
        <v>10.6</v>
      </c>
      <c r="Y5" s="66">
        <v>16.3</v>
      </c>
      <c r="Z5" s="67">
        <v>42.3</v>
      </c>
      <c r="AA5" s="67">
        <v>33.5</v>
      </c>
      <c r="AB5" s="68">
        <v>74.9</v>
      </c>
      <c r="AC5" s="67">
        <v>44.9</v>
      </c>
      <c r="AD5" s="67">
        <v>24.5</v>
      </c>
      <c r="AE5" s="69">
        <v>32.7</v>
      </c>
      <c r="AF5" s="70">
        <v>42.5</v>
      </c>
      <c r="AG5" s="70">
        <v>24.8</v>
      </c>
      <c r="AH5" s="70">
        <v>70.6</v>
      </c>
      <c r="AI5" s="70">
        <v>7.0</v>
      </c>
      <c r="AJ5" s="70">
        <v>15.1</v>
      </c>
      <c r="AK5" s="83">
        <v>7.1</v>
      </c>
      <c r="AL5" s="72">
        <v>83.33</v>
      </c>
      <c r="AM5" s="73">
        <v>1.122</v>
      </c>
      <c r="AN5" s="74">
        <v>0.962</v>
      </c>
      <c r="AO5" s="75" t="s">
        <v>64</v>
      </c>
    </row>
    <row r="6">
      <c r="A6" s="52">
        <v>2021.0</v>
      </c>
      <c r="B6" s="53">
        <v>1.0</v>
      </c>
      <c r="C6" s="54" t="s">
        <v>65</v>
      </c>
      <c r="D6" s="53">
        <v>32.0</v>
      </c>
      <c r="E6" s="76">
        <v>30.6122</v>
      </c>
      <c r="F6" s="77">
        <v>118.957</v>
      </c>
      <c r="G6" s="77">
        <v>88.3445</v>
      </c>
      <c r="H6" s="78">
        <v>70.7135</v>
      </c>
      <c r="I6" s="79">
        <v>26.60000000000001</v>
      </c>
      <c r="J6" s="80">
        <v>117.4</v>
      </c>
      <c r="K6" s="80">
        <v>90.8</v>
      </c>
      <c r="L6" s="60">
        <v>0.951</v>
      </c>
      <c r="M6" s="61">
        <v>40.286</v>
      </c>
      <c r="N6" s="81">
        <v>71.6</v>
      </c>
      <c r="O6" s="63">
        <v>55.3</v>
      </c>
      <c r="P6" s="63">
        <v>37.6</v>
      </c>
      <c r="Q6" s="63">
        <v>69.1</v>
      </c>
      <c r="R6" s="63">
        <v>55.6</v>
      </c>
      <c r="S6" s="63">
        <v>39.2</v>
      </c>
      <c r="T6" s="64">
        <v>30.7</v>
      </c>
      <c r="U6" s="65">
        <v>55.5</v>
      </c>
      <c r="V6" s="65">
        <v>33.0</v>
      </c>
      <c r="W6" s="65">
        <v>77.8</v>
      </c>
      <c r="X6" s="65">
        <v>7.0</v>
      </c>
      <c r="Y6" s="66">
        <v>18.2</v>
      </c>
      <c r="Z6" s="67">
        <v>45.4</v>
      </c>
      <c r="AA6" s="67">
        <v>32.7</v>
      </c>
      <c r="AB6" s="68">
        <v>68.5</v>
      </c>
      <c r="AC6" s="67">
        <v>46.6</v>
      </c>
      <c r="AD6" s="67">
        <v>30.5</v>
      </c>
      <c r="AE6" s="69">
        <v>33.0</v>
      </c>
      <c r="AF6" s="70">
        <v>44.3</v>
      </c>
      <c r="AG6" s="70">
        <v>22.2</v>
      </c>
      <c r="AH6" s="70">
        <v>67.0</v>
      </c>
      <c r="AI6" s="70">
        <v>9.5</v>
      </c>
      <c r="AJ6" s="70">
        <v>16.1</v>
      </c>
      <c r="AK6" s="84">
        <v>8.8</v>
      </c>
      <c r="AL6" s="72">
        <v>79.31</v>
      </c>
      <c r="AM6" s="73">
        <v>1.124</v>
      </c>
      <c r="AN6" s="74">
        <v>0.956</v>
      </c>
      <c r="AO6" s="75" t="s">
        <v>65</v>
      </c>
    </row>
    <row r="7">
      <c r="A7" s="52">
        <v>2021.0</v>
      </c>
      <c r="B7" s="53">
        <v>2.0</v>
      </c>
      <c r="C7" s="54" t="s">
        <v>66</v>
      </c>
      <c r="D7" s="53">
        <v>4.0</v>
      </c>
      <c r="E7" s="76">
        <v>28.8202</v>
      </c>
      <c r="F7" s="77">
        <v>118.922</v>
      </c>
      <c r="G7" s="77">
        <v>90.1017</v>
      </c>
      <c r="H7" s="78">
        <v>64.9246</v>
      </c>
      <c r="I7" s="79">
        <v>29.599999999999994</v>
      </c>
      <c r="J7" s="80">
        <v>119.0</v>
      </c>
      <c r="K7" s="80">
        <v>89.4</v>
      </c>
      <c r="L7" s="60">
        <v>0.964</v>
      </c>
      <c r="M7" s="61">
        <v>18.872</v>
      </c>
      <c r="N7" s="81">
        <v>65.9</v>
      </c>
      <c r="O7" s="63">
        <v>49.9</v>
      </c>
      <c r="P7" s="63">
        <v>35.5</v>
      </c>
      <c r="Q7" s="63">
        <v>74.3</v>
      </c>
      <c r="R7" s="63">
        <v>51.3</v>
      </c>
      <c r="S7" s="63">
        <v>30.7</v>
      </c>
      <c r="T7" s="64">
        <v>42.3</v>
      </c>
      <c r="U7" s="65">
        <v>51.4</v>
      </c>
      <c r="V7" s="65">
        <v>39.4</v>
      </c>
      <c r="W7" s="65">
        <v>72.0</v>
      </c>
      <c r="X7" s="65">
        <v>14.5</v>
      </c>
      <c r="Y7" s="66">
        <v>16.3</v>
      </c>
      <c r="Z7" s="67">
        <v>43.0</v>
      </c>
      <c r="AA7" s="67">
        <v>28.5</v>
      </c>
      <c r="AB7" s="68">
        <v>65.2</v>
      </c>
      <c r="AC7" s="67">
        <v>42.9</v>
      </c>
      <c r="AD7" s="67">
        <v>42.4</v>
      </c>
      <c r="AE7" s="69">
        <v>37.6</v>
      </c>
      <c r="AF7" s="70">
        <v>51.6</v>
      </c>
      <c r="AG7" s="70">
        <v>28.0</v>
      </c>
      <c r="AH7" s="70">
        <v>60.6</v>
      </c>
      <c r="AI7" s="70">
        <v>7.3</v>
      </c>
      <c r="AJ7" s="70">
        <v>21.6</v>
      </c>
      <c r="AK7" s="85">
        <v>4.0</v>
      </c>
      <c r="AL7" s="72">
        <v>88.46</v>
      </c>
      <c r="AM7" s="73">
        <v>1.157</v>
      </c>
      <c r="AN7" s="74">
        <v>0.884</v>
      </c>
      <c r="AO7" s="75" t="s">
        <v>66</v>
      </c>
    </row>
    <row r="8">
      <c r="A8" s="52">
        <v>2021.0</v>
      </c>
      <c r="B8" s="53">
        <v>2.0</v>
      </c>
      <c r="C8" s="54" t="s">
        <v>67</v>
      </c>
      <c r="D8" s="53">
        <v>16.0</v>
      </c>
      <c r="E8" s="76">
        <v>24.9876</v>
      </c>
      <c r="F8" s="77">
        <v>111.722</v>
      </c>
      <c r="G8" s="77">
        <v>86.734</v>
      </c>
      <c r="H8" s="78">
        <v>73.9267</v>
      </c>
      <c r="I8" s="79">
        <v>22.10000000000001</v>
      </c>
      <c r="J8" s="80">
        <v>110.7</v>
      </c>
      <c r="K8" s="80">
        <v>88.6</v>
      </c>
      <c r="L8" s="60">
        <v>0.928</v>
      </c>
      <c r="M8" s="61">
        <v>31.998</v>
      </c>
      <c r="N8" s="81">
        <v>74.8</v>
      </c>
      <c r="O8" s="63">
        <v>50.1</v>
      </c>
      <c r="P8" s="63">
        <v>35.1</v>
      </c>
      <c r="Q8" s="63">
        <v>72.0</v>
      </c>
      <c r="R8" s="63">
        <v>51.3</v>
      </c>
      <c r="S8" s="63">
        <v>28.6</v>
      </c>
      <c r="T8" s="64">
        <v>47.1</v>
      </c>
      <c r="U8" s="65">
        <v>50.8</v>
      </c>
      <c r="V8" s="65">
        <v>31.5</v>
      </c>
      <c r="W8" s="65">
        <v>70.2</v>
      </c>
      <c r="X8" s="65">
        <v>10.5</v>
      </c>
      <c r="Y8" s="66">
        <v>18.6</v>
      </c>
      <c r="Z8" s="67">
        <v>46.4</v>
      </c>
      <c r="AA8" s="67">
        <v>28.8</v>
      </c>
      <c r="AB8" s="68">
        <v>68.6</v>
      </c>
      <c r="AC8" s="67">
        <v>45.3</v>
      </c>
      <c r="AD8" s="67">
        <v>31.9</v>
      </c>
      <c r="AE8" s="69">
        <v>33.6</v>
      </c>
      <c r="AF8" s="70">
        <v>43.8</v>
      </c>
      <c r="AG8" s="70">
        <v>29.8</v>
      </c>
      <c r="AH8" s="70">
        <v>68.5</v>
      </c>
      <c r="AI8" s="70">
        <v>14.1</v>
      </c>
      <c r="AJ8" s="70">
        <v>21.1</v>
      </c>
      <c r="AK8" s="86">
        <v>6.9</v>
      </c>
      <c r="AL8" s="72">
        <v>80.0</v>
      </c>
      <c r="AM8" s="73">
        <v>1.059</v>
      </c>
      <c r="AN8" s="74">
        <v>0.929</v>
      </c>
      <c r="AO8" s="75" t="s">
        <v>67</v>
      </c>
    </row>
    <row r="9">
      <c r="A9" s="52">
        <v>2021.0</v>
      </c>
      <c r="B9" s="53">
        <v>2.0</v>
      </c>
      <c r="C9" s="54" t="s">
        <v>68</v>
      </c>
      <c r="D9" s="53">
        <v>32.0</v>
      </c>
      <c r="E9" s="76">
        <v>28.9031</v>
      </c>
      <c r="F9" s="77">
        <v>123.496</v>
      </c>
      <c r="G9" s="77">
        <v>94.5925</v>
      </c>
      <c r="H9" s="78">
        <v>69.9829</v>
      </c>
      <c r="I9" s="79">
        <v>27.200000000000003</v>
      </c>
      <c r="J9" s="80">
        <v>123.7</v>
      </c>
      <c r="K9" s="80">
        <v>96.5</v>
      </c>
      <c r="L9" s="60">
        <v>0.946</v>
      </c>
      <c r="M9" s="61">
        <v>36.864</v>
      </c>
      <c r="N9" s="81">
        <v>70.9</v>
      </c>
      <c r="O9" s="63">
        <v>52.4</v>
      </c>
      <c r="P9" s="63">
        <v>38.6</v>
      </c>
      <c r="Q9" s="63">
        <v>71.3</v>
      </c>
      <c r="R9" s="63">
        <v>54.6</v>
      </c>
      <c r="S9" s="63">
        <v>32.0</v>
      </c>
      <c r="T9" s="64">
        <v>39.8</v>
      </c>
      <c r="U9" s="65">
        <v>63.8</v>
      </c>
      <c r="V9" s="65">
        <v>30.7</v>
      </c>
      <c r="W9" s="65">
        <v>71.4</v>
      </c>
      <c r="X9" s="65">
        <v>11.6</v>
      </c>
      <c r="Y9" s="66">
        <v>13.3</v>
      </c>
      <c r="Z9" s="67">
        <v>45.8</v>
      </c>
      <c r="AA9" s="67">
        <v>34.8</v>
      </c>
      <c r="AB9" s="68">
        <v>67.5</v>
      </c>
      <c r="AC9" s="67">
        <v>48.3</v>
      </c>
      <c r="AD9" s="67">
        <v>22.6</v>
      </c>
      <c r="AE9" s="69">
        <v>39.6</v>
      </c>
      <c r="AF9" s="70">
        <v>59.8</v>
      </c>
      <c r="AG9" s="70">
        <v>28.6</v>
      </c>
      <c r="AH9" s="70">
        <v>69.3</v>
      </c>
      <c r="AI9" s="70">
        <v>7.9</v>
      </c>
      <c r="AJ9" s="70">
        <v>16.3</v>
      </c>
      <c r="AK9" s="87">
        <v>5.5</v>
      </c>
      <c r="AL9" s="72">
        <v>72.41</v>
      </c>
      <c r="AM9" s="73">
        <v>1.176</v>
      </c>
      <c r="AN9" s="74">
        <v>1.01</v>
      </c>
      <c r="AO9" s="75" t="s">
        <v>68</v>
      </c>
    </row>
    <row r="10">
      <c r="A10" s="52">
        <v>2021.0</v>
      </c>
      <c r="B10" s="53">
        <v>2.0</v>
      </c>
      <c r="C10" s="54" t="s">
        <v>69</v>
      </c>
      <c r="D10" s="53">
        <v>64.0</v>
      </c>
      <c r="E10" s="76">
        <v>25.4253</v>
      </c>
      <c r="F10" s="77">
        <v>122.274</v>
      </c>
      <c r="G10" s="77">
        <v>96.8491</v>
      </c>
      <c r="H10" s="78">
        <v>67.0815</v>
      </c>
      <c r="I10" s="79">
        <v>24.30000000000001</v>
      </c>
      <c r="J10" s="80">
        <v>121.4</v>
      </c>
      <c r="K10" s="80">
        <v>97.1</v>
      </c>
      <c r="L10" s="60">
        <v>0.929</v>
      </c>
      <c r="M10" s="61">
        <v>39.466</v>
      </c>
      <c r="N10" s="81">
        <v>67.8</v>
      </c>
      <c r="O10" s="63">
        <v>52.1</v>
      </c>
      <c r="P10" s="63">
        <v>36.5</v>
      </c>
      <c r="Q10" s="63">
        <v>76.3</v>
      </c>
      <c r="R10" s="63">
        <v>53.1</v>
      </c>
      <c r="S10" s="63">
        <v>37.6</v>
      </c>
      <c r="T10" s="64">
        <v>39.4</v>
      </c>
      <c r="U10" s="65">
        <v>49.5</v>
      </c>
      <c r="V10" s="65">
        <v>29.1</v>
      </c>
      <c r="W10" s="65">
        <v>72.6</v>
      </c>
      <c r="X10" s="65">
        <v>9.5</v>
      </c>
      <c r="Y10" s="66">
        <v>15.3</v>
      </c>
      <c r="Z10" s="67">
        <v>47.4</v>
      </c>
      <c r="AA10" s="67">
        <v>34.1</v>
      </c>
      <c r="AB10" s="68">
        <v>70.6</v>
      </c>
      <c r="AC10" s="67">
        <v>48.9</v>
      </c>
      <c r="AD10" s="67">
        <v>33.8</v>
      </c>
      <c r="AE10" s="69">
        <v>38.0</v>
      </c>
      <c r="AF10" s="70">
        <v>55.0</v>
      </c>
      <c r="AG10" s="70">
        <v>27.4</v>
      </c>
      <c r="AH10" s="70">
        <v>70.9</v>
      </c>
      <c r="AI10" s="70">
        <v>7.8</v>
      </c>
      <c r="AJ10" s="70">
        <v>15.0</v>
      </c>
      <c r="AK10" s="88">
        <v>6.0</v>
      </c>
      <c r="AL10" s="72">
        <v>70.0</v>
      </c>
      <c r="AM10" s="73">
        <v>1.136</v>
      </c>
      <c r="AN10" s="74">
        <v>1.042</v>
      </c>
      <c r="AO10" s="75" t="s">
        <v>69</v>
      </c>
    </row>
    <row r="11">
      <c r="A11" s="52">
        <v>2021.0</v>
      </c>
      <c r="B11" s="53">
        <v>3.0</v>
      </c>
      <c r="C11" s="54" t="s">
        <v>70</v>
      </c>
      <c r="D11" s="53">
        <v>8.0</v>
      </c>
      <c r="E11" s="76">
        <v>21.5292</v>
      </c>
      <c r="F11" s="77">
        <v>111.502</v>
      </c>
      <c r="G11" s="77">
        <v>89.9724</v>
      </c>
      <c r="H11" s="78">
        <v>73.1045</v>
      </c>
      <c r="I11" s="79">
        <v>18.799999999999997</v>
      </c>
      <c r="J11" s="80">
        <v>110.1</v>
      </c>
      <c r="K11" s="80">
        <v>91.3</v>
      </c>
      <c r="L11" s="60">
        <v>0.896</v>
      </c>
      <c r="M11" s="61">
        <v>28.401</v>
      </c>
      <c r="N11" s="81">
        <v>74.0</v>
      </c>
      <c r="O11" s="63">
        <v>51.9</v>
      </c>
      <c r="P11" s="63">
        <v>33.9</v>
      </c>
      <c r="Q11" s="63">
        <v>73.7</v>
      </c>
      <c r="R11" s="63">
        <v>51.5</v>
      </c>
      <c r="S11" s="63">
        <v>32.7</v>
      </c>
      <c r="T11" s="64">
        <v>35.8</v>
      </c>
      <c r="U11" s="65">
        <v>50.7</v>
      </c>
      <c r="V11" s="65">
        <v>31.7</v>
      </c>
      <c r="W11" s="65">
        <v>73.8</v>
      </c>
      <c r="X11" s="65">
        <v>13.4</v>
      </c>
      <c r="Y11" s="66">
        <v>17.4</v>
      </c>
      <c r="Z11" s="67">
        <v>46.9</v>
      </c>
      <c r="AA11" s="67">
        <v>32.6</v>
      </c>
      <c r="AB11" s="68">
        <v>68.6</v>
      </c>
      <c r="AC11" s="67">
        <v>47.6</v>
      </c>
      <c r="AD11" s="67">
        <v>29.3</v>
      </c>
      <c r="AE11" s="69">
        <v>37.6</v>
      </c>
      <c r="AF11" s="70">
        <v>46.5</v>
      </c>
      <c r="AG11" s="70">
        <v>26.2</v>
      </c>
      <c r="AH11" s="70">
        <v>68.3</v>
      </c>
      <c r="AI11" s="70">
        <v>8.8</v>
      </c>
      <c r="AJ11" s="70">
        <v>20.3</v>
      </c>
      <c r="AK11" s="89">
        <v>4.6</v>
      </c>
      <c r="AL11" s="72">
        <v>78.57</v>
      </c>
      <c r="AM11" s="73">
        <v>1.09</v>
      </c>
      <c r="AN11" s="74">
        <v>0.935</v>
      </c>
      <c r="AO11" s="75" t="s">
        <v>70</v>
      </c>
    </row>
    <row r="12">
      <c r="A12" s="52">
        <v>2021.0</v>
      </c>
      <c r="B12" s="53">
        <v>3.0</v>
      </c>
      <c r="C12" s="54" t="s">
        <v>71</v>
      </c>
      <c r="D12" s="53">
        <v>32.0</v>
      </c>
      <c r="E12" s="76">
        <v>21.0313</v>
      </c>
      <c r="F12" s="77">
        <v>109.615</v>
      </c>
      <c r="G12" s="77">
        <v>88.5839</v>
      </c>
      <c r="H12" s="78">
        <v>68.2629</v>
      </c>
      <c r="I12" s="79">
        <v>18.5</v>
      </c>
      <c r="J12" s="80">
        <v>108.7</v>
      </c>
      <c r="K12" s="80">
        <v>90.2</v>
      </c>
      <c r="L12" s="60">
        <v>0.895</v>
      </c>
      <c r="M12" s="61">
        <v>36.135</v>
      </c>
      <c r="N12" s="81">
        <v>69.2</v>
      </c>
      <c r="O12" s="63">
        <v>49.3</v>
      </c>
      <c r="P12" s="63">
        <v>33.7</v>
      </c>
      <c r="Q12" s="63">
        <v>71.4</v>
      </c>
      <c r="R12" s="63">
        <v>49.7</v>
      </c>
      <c r="S12" s="63">
        <v>30.5</v>
      </c>
      <c r="T12" s="64">
        <v>36.0</v>
      </c>
      <c r="U12" s="65">
        <v>52.2</v>
      </c>
      <c r="V12" s="65">
        <v>31.2</v>
      </c>
      <c r="W12" s="65">
        <v>73.1</v>
      </c>
      <c r="X12" s="65">
        <v>11.1</v>
      </c>
      <c r="Y12" s="66">
        <v>17.7</v>
      </c>
      <c r="Z12" s="67">
        <v>45.9</v>
      </c>
      <c r="AA12" s="67">
        <v>32.5</v>
      </c>
      <c r="AB12" s="68">
        <v>73.1</v>
      </c>
      <c r="AC12" s="67">
        <v>47.0</v>
      </c>
      <c r="AD12" s="67">
        <v>26.5</v>
      </c>
      <c r="AE12" s="69">
        <v>37.5</v>
      </c>
      <c r="AF12" s="70">
        <v>47.0</v>
      </c>
      <c r="AG12" s="70">
        <v>26.9</v>
      </c>
      <c r="AH12" s="70">
        <v>68.8</v>
      </c>
      <c r="AI12" s="70">
        <v>7.6</v>
      </c>
      <c r="AJ12" s="70">
        <v>20.0</v>
      </c>
      <c r="AK12" s="90">
        <v>4.3</v>
      </c>
      <c r="AL12" s="72">
        <v>70.37</v>
      </c>
      <c r="AM12" s="73">
        <v>1.04</v>
      </c>
      <c r="AN12" s="74">
        <v>0.949</v>
      </c>
      <c r="AO12" s="75" t="s">
        <v>71</v>
      </c>
    </row>
    <row r="13">
      <c r="A13" s="52">
        <v>2021.0</v>
      </c>
      <c r="B13" s="53">
        <v>3.0</v>
      </c>
      <c r="C13" s="54" t="s">
        <v>72</v>
      </c>
      <c r="D13" s="53">
        <v>32.0</v>
      </c>
      <c r="E13" s="76">
        <v>20.3206</v>
      </c>
      <c r="F13" s="77">
        <v>116.128</v>
      </c>
      <c r="G13" s="77">
        <v>95.8073</v>
      </c>
      <c r="H13" s="78">
        <v>69.6016</v>
      </c>
      <c r="I13" s="79">
        <v>20.099999999999994</v>
      </c>
      <c r="J13" s="80">
        <v>115.0</v>
      </c>
      <c r="K13" s="80">
        <v>94.9</v>
      </c>
      <c r="L13" s="60">
        <v>0.901</v>
      </c>
      <c r="M13" s="61">
        <v>34.109</v>
      </c>
      <c r="N13" s="81">
        <v>70.5</v>
      </c>
      <c r="O13" s="63">
        <v>46.4</v>
      </c>
      <c r="P13" s="63">
        <v>35.7</v>
      </c>
      <c r="Q13" s="63">
        <v>71.7</v>
      </c>
      <c r="R13" s="63">
        <v>48.7</v>
      </c>
      <c r="S13" s="63">
        <v>39.4</v>
      </c>
      <c r="T13" s="64">
        <v>33.1</v>
      </c>
      <c r="U13" s="65">
        <v>52.3</v>
      </c>
      <c r="V13" s="65">
        <v>35.6</v>
      </c>
      <c r="W13" s="65">
        <v>68.7</v>
      </c>
      <c r="X13" s="65">
        <v>7.6</v>
      </c>
      <c r="Y13" s="66">
        <v>17.0</v>
      </c>
      <c r="Z13" s="67">
        <v>51.3</v>
      </c>
      <c r="AA13" s="67">
        <v>32.3</v>
      </c>
      <c r="AB13" s="68">
        <v>69.4</v>
      </c>
      <c r="AC13" s="67">
        <v>50.2</v>
      </c>
      <c r="AD13" s="67">
        <v>28.5</v>
      </c>
      <c r="AE13" s="69">
        <v>37.3</v>
      </c>
      <c r="AF13" s="70">
        <v>52.0</v>
      </c>
      <c r="AG13" s="70">
        <v>31.3</v>
      </c>
      <c r="AH13" s="70">
        <v>64.4</v>
      </c>
      <c r="AI13" s="70">
        <v>6.4</v>
      </c>
      <c r="AJ13" s="70">
        <v>20.7</v>
      </c>
      <c r="AK13" s="91">
        <v>3.0</v>
      </c>
      <c r="AL13" s="72">
        <v>66.67</v>
      </c>
      <c r="AM13" s="73">
        <v>1.079</v>
      </c>
      <c r="AN13" s="74">
        <v>1.006</v>
      </c>
      <c r="AO13" s="75" t="s">
        <v>72</v>
      </c>
    </row>
    <row r="14">
      <c r="A14" s="52">
        <v>2021.0</v>
      </c>
      <c r="B14" s="53">
        <v>3.0</v>
      </c>
      <c r="C14" s="54" t="s">
        <v>73</v>
      </c>
      <c r="D14" s="53">
        <v>64.0</v>
      </c>
      <c r="E14" s="76">
        <v>20.5822</v>
      </c>
      <c r="F14" s="77">
        <v>113.848</v>
      </c>
      <c r="G14" s="77">
        <v>93.2661</v>
      </c>
      <c r="H14" s="78">
        <v>69.2079</v>
      </c>
      <c r="I14" s="79">
        <v>20.799999999999997</v>
      </c>
      <c r="J14" s="80">
        <v>113.6</v>
      </c>
      <c r="K14" s="80">
        <v>92.8</v>
      </c>
      <c r="L14" s="60">
        <v>0.911</v>
      </c>
      <c r="M14" s="61">
        <v>32.643</v>
      </c>
      <c r="N14" s="81">
        <v>70.0</v>
      </c>
      <c r="O14" s="63">
        <v>52.4</v>
      </c>
      <c r="P14" s="63">
        <v>35.7</v>
      </c>
      <c r="Q14" s="63">
        <v>70.8</v>
      </c>
      <c r="R14" s="63">
        <v>52.9</v>
      </c>
      <c r="S14" s="63">
        <v>34.0</v>
      </c>
      <c r="T14" s="64">
        <v>41.9</v>
      </c>
      <c r="U14" s="65">
        <v>49.7</v>
      </c>
      <c r="V14" s="65">
        <v>31.3</v>
      </c>
      <c r="W14" s="65">
        <v>73.1</v>
      </c>
      <c r="X14" s="65">
        <v>10.1</v>
      </c>
      <c r="Y14" s="66">
        <v>20.2</v>
      </c>
      <c r="Z14" s="67">
        <v>45.8</v>
      </c>
      <c r="AA14" s="67">
        <v>32.3</v>
      </c>
      <c r="AB14" s="68">
        <v>68.1</v>
      </c>
      <c r="AC14" s="67">
        <v>46.7</v>
      </c>
      <c r="AD14" s="67">
        <v>36.7</v>
      </c>
      <c r="AE14" s="69">
        <v>33.4</v>
      </c>
      <c r="AF14" s="70">
        <v>41.3</v>
      </c>
      <c r="AG14" s="70">
        <v>26.9</v>
      </c>
      <c r="AH14" s="70">
        <v>68.7</v>
      </c>
      <c r="AI14" s="70">
        <v>9.6</v>
      </c>
      <c r="AJ14" s="70">
        <v>17.8</v>
      </c>
      <c r="AK14" s="92">
        <v>4.2</v>
      </c>
      <c r="AL14" s="72">
        <v>73.08</v>
      </c>
      <c r="AM14" s="73">
        <v>1.065</v>
      </c>
      <c r="AN14" s="74">
        <v>0.974</v>
      </c>
      <c r="AO14" s="75" t="s">
        <v>73</v>
      </c>
    </row>
    <row r="15">
      <c r="A15" s="52">
        <v>2021.0</v>
      </c>
      <c r="B15" s="53">
        <v>4.0</v>
      </c>
      <c r="C15" s="54" t="s">
        <v>74</v>
      </c>
      <c r="D15" s="53">
        <v>16.0</v>
      </c>
      <c r="E15" s="76">
        <v>22.0698</v>
      </c>
      <c r="F15" s="77">
        <v>116.442</v>
      </c>
      <c r="G15" s="77">
        <v>94.3726</v>
      </c>
      <c r="H15" s="78">
        <v>70.5582</v>
      </c>
      <c r="I15" s="79">
        <v>23.5</v>
      </c>
      <c r="J15" s="80">
        <v>117.2</v>
      </c>
      <c r="K15" s="80">
        <v>93.7</v>
      </c>
      <c r="L15" s="60">
        <v>0.929</v>
      </c>
      <c r="M15" s="61">
        <v>27.74</v>
      </c>
      <c r="N15" s="81">
        <v>71.2</v>
      </c>
      <c r="O15" s="63">
        <v>52.1</v>
      </c>
      <c r="P15" s="63">
        <v>39.0</v>
      </c>
      <c r="Q15" s="63">
        <v>73.8</v>
      </c>
      <c r="R15" s="63">
        <v>54.4</v>
      </c>
      <c r="S15" s="63">
        <v>32.7</v>
      </c>
      <c r="T15" s="64">
        <v>35.5</v>
      </c>
      <c r="U15" s="65">
        <v>51.9</v>
      </c>
      <c r="V15" s="65">
        <v>35.7</v>
      </c>
      <c r="W15" s="65">
        <v>68.6</v>
      </c>
      <c r="X15" s="65">
        <v>14.6</v>
      </c>
      <c r="Y15" s="66">
        <v>20.2</v>
      </c>
      <c r="Z15" s="67">
        <v>44.2</v>
      </c>
      <c r="AA15" s="67">
        <v>33.3</v>
      </c>
      <c r="AB15" s="68">
        <v>74.1</v>
      </c>
      <c r="AC15" s="67">
        <v>46.5</v>
      </c>
      <c r="AD15" s="67">
        <v>36.3</v>
      </c>
      <c r="AE15" s="69">
        <v>40.0</v>
      </c>
      <c r="AF15" s="70">
        <v>49.4</v>
      </c>
      <c r="AG15" s="70">
        <v>31.4</v>
      </c>
      <c r="AH15" s="70">
        <v>64.3</v>
      </c>
      <c r="AI15" s="70">
        <v>7.5</v>
      </c>
      <c r="AJ15" s="70">
        <v>19.6</v>
      </c>
      <c r="AK15" s="93">
        <v>2.4</v>
      </c>
      <c r="AL15" s="72">
        <v>72.73</v>
      </c>
      <c r="AM15" s="73">
        <v>1.11</v>
      </c>
      <c r="AN15" s="74">
        <v>0.989</v>
      </c>
      <c r="AO15" s="75" t="s">
        <v>74</v>
      </c>
    </row>
    <row r="16">
      <c r="A16" s="52">
        <v>2021.0</v>
      </c>
      <c r="B16" s="53">
        <v>4.0</v>
      </c>
      <c r="C16" s="54" t="s">
        <v>75</v>
      </c>
      <c r="D16" s="53">
        <v>32.0</v>
      </c>
      <c r="E16" s="76">
        <v>18.7671</v>
      </c>
      <c r="F16" s="77">
        <v>110.059</v>
      </c>
      <c r="G16" s="77">
        <v>91.2923</v>
      </c>
      <c r="H16" s="78">
        <v>71.9524</v>
      </c>
      <c r="I16" s="79">
        <v>16.799999999999997</v>
      </c>
      <c r="J16" s="80">
        <v>109.0</v>
      </c>
      <c r="K16" s="80">
        <v>92.2</v>
      </c>
      <c r="L16" s="60">
        <v>0.873</v>
      </c>
      <c r="M16" s="61">
        <v>36.261</v>
      </c>
      <c r="N16" s="81">
        <v>72.7</v>
      </c>
      <c r="O16" s="63">
        <v>52.8</v>
      </c>
      <c r="P16" s="63">
        <v>33.8</v>
      </c>
      <c r="Q16" s="63">
        <v>71.3</v>
      </c>
      <c r="R16" s="63">
        <v>52.1</v>
      </c>
      <c r="S16" s="63">
        <v>36.4</v>
      </c>
      <c r="T16" s="64">
        <v>31.9</v>
      </c>
      <c r="U16" s="65">
        <v>47.7</v>
      </c>
      <c r="V16" s="65">
        <v>31.9</v>
      </c>
      <c r="W16" s="65">
        <v>69.8</v>
      </c>
      <c r="X16" s="65">
        <v>11.1</v>
      </c>
      <c r="Y16" s="66">
        <v>21.4</v>
      </c>
      <c r="Z16" s="67">
        <v>46.9</v>
      </c>
      <c r="AA16" s="67">
        <v>31.7</v>
      </c>
      <c r="AB16" s="68">
        <v>70.8</v>
      </c>
      <c r="AC16" s="67">
        <v>47.2</v>
      </c>
      <c r="AD16" s="67">
        <v>30.5</v>
      </c>
      <c r="AE16" s="69">
        <v>37.4</v>
      </c>
      <c r="AF16" s="70">
        <v>48.3</v>
      </c>
      <c r="AG16" s="70">
        <v>30.2</v>
      </c>
      <c r="AH16" s="70">
        <v>68.1</v>
      </c>
      <c r="AI16" s="70">
        <v>10.3</v>
      </c>
      <c r="AJ16" s="70">
        <v>19.3</v>
      </c>
      <c r="AK16" s="94">
        <v>4.8</v>
      </c>
      <c r="AL16" s="72">
        <v>71.43</v>
      </c>
      <c r="AM16" s="73">
        <v>1.036</v>
      </c>
      <c r="AN16" s="74">
        <v>0.981</v>
      </c>
      <c r="AO16" s="75" t="s">
        <v>75</v>
      </c>
    </row>
    <row r="17">
      <c r="A17" s="52">
        <v>2021.0</v>
      </c>
      <c r="B17" s="53">
        <v>4.0</v>
      </c>
      <c r="C17" s="54" t="s">
        <v>76</v>
      </c>
      <c r="D17" s="53">
        <v>64.0</v>
      </c>
      <c r="E17" s="76">
        <v>22.2716</v>
      </c>
      <c r="F17" s="77">
        <v>113.612</v>
      </c>
      <c r="G17" s="77">
        <v>91.3407</v>
      </c>
      <c r="H17" s="78">
        <v>66.4842</v>
      </c>
      <c r="I17" s="79">
        <v>18.5</v>
      </c>
      <c r="J17" s="80">
        <v>111.5</v>
      </c>
      <c r="K17" s="80">
        <v>93.0</v>
      </c>
      <c r="L17" s="60">
        <v>0.89</v>
      </c>
      <c r="M17" s="61">
        <v>36.498</v>
      </c>
      <c r="N17" s="81">
        <v>67.5</v>
      </c>
      <c r="O17" s="63">
        <v>52.1</v>
      </c>
      <c r="P17" s="63">
        <v>33.5</v>
      </c>
      <c r="Q17" s="63">
        <v>71.1</v>
      </c>
      <c r="R17" s="63">
        <v>51.4</v>
      </c>
      <c r="S17" s="63">
        <v>32.2</v>
      </c>
      <c r="T17" s="64">
        <v>37.5</v>
      </c>
      <c r="U17" s="65">
        <v>56.0</v>
      </c>
      <c r="V17" s="65">
        <v>32.2</v>
      </c>
      <c r="W17" s="65">
        <v>75.9</v>
      </c>
      <c r="X17" s="65">
        <v>11.2</v>
      </c>
      <c r="Y17" s="66">
        <v>18.7</v>
      </c>
      <c r="Z17" s="67">
        <v>49.7</v>
      </c>
      <c r="AA17" s="67">
        <v>31.5</v>
      </c>
      <c r="AB17" s="68">
        <v>67.5</v>
      </c>
      <c r="AC17" s="67">
        <v>48.6</v>
      </c>
      <c r="AD17" s="67">
        <v>30.3</v>
      </c>
      <c r="AE17" s="69">
        <v>45.7</v>
      </c>
      <c r="AF17" s="70">
        <v>60.4</v>
      </c>
      <c r="AG17" s="70">
        <v>24.1</v>
      </c>
      <c r="AH17" s="70">
        <v>67.8</v>
      </c>
      <c r="AI17" s="70">
        <v>9.7</v>
      </c>
      <c r="AJ17" s="70">
        <v>16.9</v>
      </c>
      <c r="AK17" s="95">
        <v>3.7</v>
      </c>
      <c r="AL17" s="72">
        <v>66.67</v>
      </c>
      <c r="AM17" s="73">
        <v>1.06</v>
      </c>
      <c r="AN17" s="74">
        <v>0.988</v>
      </c>
      <c r="AO17" s="75" t="s">
        <v>76</v>
      </c>
    </row>
    <row r="18">
      <c r="A18" s="52">
        <v>2021.0</v>
      </c>
      <c r="B18" s="53">
        <v>4.0</v>
      </c>
      <c r="C18" s="54" t="s">
        <v>77</v>
      </c>
      <c r="D18" s="53">
        <v>64.0</v>
      </c>
      <c r="E18" s="76">
        <v>22.6542</v>
      </c>
      <c r="F18" s="77">
        <v>115.637</v>
      </c>
      <c r="G18" s="77">
        <v>92.9824</v>
      </c>
      <c r="H18" s="78">
        <v>60.0732</v>
      </c>
      <c r="I18" s="79">
        <v>21.0</v>
      </c>
      <c r="J18" s="80">
        <v>114.9</v>
      </c>
      <c r="K18" s="80">
        <v>93.9</v>
      </c>
      <c r="L18" s="60">
        <v>0.911</v>
      </c>
      <c r="M18" s="61">
        <v>30.56</v>
      </c>
      <c r="N18" s="81">
        <v>60.9</v>
      </c>
      <c r="O18" s="63">
        <v>55.3</v>
      </c>
      <c r="P18" s="63">
        <v>38.1</v>
      </c>
      <c r="Q18" s="63">
        <v>81.7</v>
      </c>
      <c r="R18" s="63">
        <v>56.1</v>
      </c>
      <c r="S18" s="63">
        <v>22.0</v>
      </c>
      <c r="T18" s="64">
        <v>42.3</v>
      </c>
      <c r="U18" s="65">
        <v>55.1</v>
      </c>
      <c r="V18" s="65">
        <v>23.1</v>
      </c>
      <c r="W18" s="65">
        <v>77.4</v>
      </c>
      <c r="X18" s="65">
        <v>13.0</v>
      </c>
      <c r="Y18" s="66">
        <v>15.4</v>
      </c>
      <c r="Z18" s="67">
        <v>46.1</v>
      </c>
      <c r="AA18" s="67">
        <v>34.0</v>
      </c>
      <c r="AB18" s="68">
        <v>74.1</v>
      </c>
      <c r="AC18" s="67">
        <v>47.9</v>
      </c>
      <c r="AD18" s="67">
        <v>24.6</v>
      </c>
      <c r="AE18" s="69">
        <v>37.2</v>
      </c>
      <c r="AF18" s="70">
        <v>52.7</v>
      </c>
      <c r="AG18" s="70">
        <v>22.6</v>
      </c>
      <c r="AH18" s="70">
        <v>76.9</v>
      </c>
      <c r="AI18" s="70">
        <v>7.7</v>
      </c>
      <c r="AJ18" s="70">
        <v>15.2</v>
      </c>
      <c r="AK18" s="96">
        <v>3.5</v>
      </c>
      <c r="AL18" s="72">
        <v>75.0</v>
      </c>
      <c r="AM18" s="73">
        <v>1.123</v>
      </c>
      <c r="AN18" s="74">
        <v>0.989</v>
      </c>
      <c r="AO18" s="75" t="s">
        <v>77</v>
      </c>
    </row>
    <row r="19">
      <c r="A19" s="52">
        <v>2021.0</v>
      </c>
      <c r="B19" s="53">
        <v>5.0</v>
      </c>
      <c r="C19" s="54" t="s">
        <v>78</v>
      </c>
      <c r="D19" s="53">
        <v>16.0</v>
      </c>
      <c r="E19" s="76">
        <v>21.3051</v>
      </c>
      <c r="F19" s="77">
        <v>114.87</v>
      </c>
      <c r="G19" s="77">
        <v>93.5652</v>
      </c>
      <c r="H19" s="78">
        <v>69.0627</v>
      </c>
      <c r="I19" s="79">
        <v>20.10000000000001</v>
      </c>
      <c r="J19" s="80">
        <v>114.2</v>
      </c>
      <c r="K19" s="80">
        <v>94.1</v>
      </c>
      <c r="L19" s="60">
        <v>0.903</v>
      </c>
      <c r="M19" s="61">
        <v>30.121</v>
      </c>
      <c r="N19" s="81">
        <v>70.0</v>
      </c>
      <c r="O19" s="63">
        <v>56.3</v>
      </c>
      <c r="P19" s="63">
        <v>36.7</v>
      </c>
      <c r="Q19" s="63">
        <v>64.2</v>
      </c>
      <c r="R19" s="63">
        <v>55.7</v>
      </c>
      <c r="S19" s="63">
        <v>26.9</v>
      </c>
      <c r="T19" s="64">
        <v>44.3</v>
      </c>
      <c r="U19" s="65">
        <v>55.8</v>
      </c>
      <c r="V19" s="65">
        <v>24.8</v>
      </c>
      <c r="W19" s="65">
        <v>71.8</v>
      </c>
      <c r="X19" s="65">
        <v>9.5</v>
      </c>
      <c r="Y19" s="66">
        <v>15.8</v>
      </c>
      <c r="Z19" s="67">
        <v>46.1</v>
      </c>
      <c r="AA19" s="67">
        <v>32.1</v>
      </c>
      <c r="AB19" s="68">
        <v>70.6</v>
      </c>
      <c r="AC19" s="67">
        <v>46.9</v>
      </c>
      <c r="AD19" s="67">
        <v>25.7</v>
      </c>
      <c r="AE19" s="69">
        <v>39.0</v>
      </c>
      <c r="AF19" s="70">
        <v>51.3</v>
      </c>
      <c r="AG19" s="70">
        <v>28.2</v>
      </c>
      <c r="AH19" s="70">
        <v>75.2</v>
      </c>
      <c r="AI19" s="70">
        <v>8.7</v>
      </c>
      <c r="AJ19" s="70">
        <v>17.8</v>
      </c>
      <c r="AK19" s="97">
        <v>3.2</v>
      </c>
      <c r="AL19" s="72">
        <v>71.43</v>
      </c>
      <c r="AM19" s="73">
        <v>1.098</v>
      </c>
      <c r="AN19" s="74">
        <v>0.974</v>
      </c>
      <c r="AO19" s="75" t="s">
        <v>78</v>
      </c>
    </row>
    <row r="20">
      <c r="A20" s="52">
        <v>2021.0</v>
      </c>
      <c r="B20" s="53">
        <v>5.0</v>
      </c>
      <c r="C20" s="54" t="s">
        <v>79</v>
      </c>
      <c r="D20" s="53">
        <v>16.0</v>
      </c>
      <c r="E20" s="76">
        <v>22.6184</v>
      </c>
      <c r="F20" s="77">
        <v>118.602</v>
      </c>
      <c r="G20" s="77">
        <v>95.984</v>
      </c>
      <c r="H20" s="78">
        <v>65.0666</v>
      </c>
      <c r="I20" s="79">
        <v>21.400000000000006</v>
      </c>
      <c r="J20" s="80">
        <v>118.5</v>
      </c>
      <c r="K20" s="80">
        <v>97.1</v>
      </c>
      <c r="L20" s="60">
        <v>0.908</v>
      </c>
      <c r="M20" s="61">
        <v>30.556</v>
      </c>
      <c r="N20" s="81">
        <v>65.9</v>
      </c>
      <c r="O20" s="63">
        <v>52.8</v>
      </c>
      <c r="P20" s="63">
        <v>35.2</v>
      </c>
      <c r="Q20" s="63">
        <v>76.5</v>
      </c>
      <c r="R20" s="63">
        <v>52.8</v>
      </c>
      <c r="S20" s="63">
        <v>30.0</v>
      </c>
      <c r="T20" s="64">
        <v>44.6</v>
      </c>
      <c r="U20" s="65">
        <v>57.8</v>
      </c>
      <c r="V20" s="65">
        <v>27.9</v>
      </c>
      <c r="W20" s="65">
        <v>75.2</v>
      </c>
      <c r="X20" s="65">
        <v>4.4</v>
      </c>
      <c r="Y20" s="66">
        <v>13.5</v>
      </c>
      <c r="Z20" s="67">
        <v>51.0</v>
      </c>
      <c r="AA20" s="67">
        <v>35.4</v>
      </c>
      <c r="AB20" s="68">
        <v>68.2</v>
      </c>
      <c r="AC20" s="67">
        <v>51.8</v>
      </c>
      <c r="AD20" s="67">
        <v>25.8</v>
      </c>
      <c r="AE20" s="69">
        <v>40.6</v>
      </c>
      <c r="AF20" s="70">
        <v>48.7</v>
      </c>
      <c r="AG20" s="70">
        <v>24.8</v>
      </c>
      <c r="AH20" s="70">
        <v>72.1</v>
      </c>
      <c r="AI20" s="70">
        <v>8.9</v>
      </c>
      <c r="AJ20" s="70">
        <v>19.0</v>
      </c>
      <c r="AK20" s="98">
        <v>3.1</v>
      </c>
      <c r="AL20" s="72">
        <v>72.73</v>
      </c>
      <c r="AM20" s="73">
        <v>1.134</v>
      </c>
      <c r="AN20" s="74">
        <v>1.008</v>
      </c>
      <c r="AO20" s="75" t="s">
        <v>79</v>
      </c>
    </row>
    <row r="21">
      <c r="A21" s="52">
        <v>2021.0</v>
      </c>
      <c r="B21" s="53">
        <v>5.0</v>
      </c>
      <c r="C21" s="54" t="s">
        <v>80</v>
      </c>
      <c r="D21" s="53">
        <v>32.0</v>
      </c>
      <c r="E21" s="76">
        <v>21.6816</v>
      </c>
      <c r="F21" s="77">
        <v>114.417</v>
      </c>
      <c r="G21" s="77">
        <v>92.7358</v>
      </c>
      <c r="H21" s="78">
        <v>66.3585</v>
      </c>
      <c r="I21" s="79">
        <v>23.700000000000003</v>
      </c>
      <c r="J21" s="80">
        <v>115.4</v>
      </c>
      <c r="K21" s="80">
        <v>91.7</v>
      </c>
      <c r="L21" s="60">
        <v>0.934</v>
      </c>
      <c r="M21" s="61">
        <v>32.754</v>
      </c>
      <c r="N21" s="81">
        <v>67.2</v>
      </c>
      <c r="O21" s="63">
        <v>50.3</v>
      </c>
      <c r="P21" s="63">
        <v>36.7</v>
      </c>
      <c r="Q21" s="63">
        <v>82.2</v>
      </c>
      <c r="R21" s="63">
        <v>52.0</v>
      </c>
      <c r="S21" s="63">
        <v>29.9</v>
      </c>
      <c r="T21" s="64">
        <v>35.8</v>
      </c>
      <c r="U21" s="65">
        <v>51.3</v>
      </c>
      <c r="V21" s="65">
        <v>30.9</v>
      </c>
      <c r="W21" s="65">
        <v>74.4</v>
      </c>
      <c r="X21" s="65">
        <v>7.8</v>
      </c>
      <c r="Y21" s="66">
        <v>16.8</v>
      </c>
      <c r="Z21" s="67">
        <v>46.5</v>
      </c>
      <c r="AA21" s="67">
        <v>33.3</v>
      </c>
      <c r="AB21" s="68">
        <v>72.6</v>
      </c>
      <c r="AC21" s="67">
        <v>47.7</v>
      </c>
      <c r="AD21" s="67">
        <v>28.0</v>
      </c>
      <c r="AE21" s="69">
        <v>34.8</v>
      </c>
      <c r="AF21" s="70">
        <v>47.6</v>
      </c>
      <c r="AG21" s="70">
        <v>25.6</v>
      </c>
      <c r="AH21" s="70">
        <v>69.1</v>
      </c>
      <c r="AI21" s="70">
        <v>7.9</v>
      </c>
      <c r="AJ21" s="70">
        <v>19.8</v>
      </c>
      <c r="AK21" s="99">
        <v>4.9</v>
      </c>
      <c r="AL21" s="72">
        <v>73.33</v>
      </c>
      <c r="AM21" s="73">
        <v>1.102</v>
      </c>
      <c r="AN21" s="74">
        <v>0.955</v>
      </c>
      <c r="AO21" s="75" t="s">
        <v>80</v>
      </c>
    </row>
    <row r="22">
      <c r="A22" s="52">
        <v>2021.0</v>
      </c>
      <c r="B22" s="53">
        <v>5.0</v>
      </c>
      <c r="C22" s="54" t="s">
        <v>81</v>
      </c>
      <c r="D22" s="53">
        <v>64.0</v>
      </c>
      <c r="E22" s="76">
        <v>21.0624</v>
      </c>
      <c r="F22" s="77">
        <v>108.804</v>
      </c>
      <c r="G22" s="77">
        <v>87.7414</v>
      </c>
      <c r="H22" s="78">
        <v>67.3118</v>
      </c>
      <c r="I22" s="79">
        <v>20.299999999999997</v>
      </c>
      <c r="J22" s="80">
        <v>108.5</v>
      </c>
      <c r="K22" s="80">
        <v>88.2</v>
      </c>
      <c r="L22" s="60">
        <v>0.916</v>
      </c>
      <c r="M22" s="61">
        <v>29.664</v>
      </c>
      <c r="N22" s="81">
        <v>67.8</v>
      </c>
      <c r="O22" s="63">
        <v>49.8</v>
      </c>
      <c r="P22" s="63">
        <v>33.8</v>
      </c>
      <c r="Q22" s="63">
        <v>74.6</v>
      </c>
      <c r="R22" s="63">
        <v>50.1</v>
      </c>
      <c r="S22" s="63">
        <v>35.1</v>
      </c>
      <c r="T22" s="64">
        <v>34.3</v>
      </c>
      <c r="U22" s="65">
        <v>59.2</v>
      </c>
      <c r="V22" s="65">
        <v>31.4</v>
      </c>
      <c r="W22" s="65">
        <v>71.4</v>
      </c>
      <c r="X22" s="65">
        <v>14.4</v>
      </c>
      <c r="Y22" s="66">
        <v>18.2</v>
      </c>
      <c r="Z22" s="67">
        <v>44.8</v>
      </c>
      <c r="AA22" s="67">
        <v>31.8</v>
      </c>
      <c r="AB22" s="68">
        <v>73.1</v>
      </c>
      <c r="AC22" s="67">
        <v>45.9</v>
      </c>
      <c r="AD22" s="67">
        <v>31.1</v>
      </c>
      <c r="AE22" s="69">
        <v>38.1</v>
      </c>
      <c r="AF22" s="70">
        <v>45.1</v>
      </c>
      <c r="AG22" s="70">
        <v>28.6</v>
      </c>
      <c r="AH22" s="70">
        <v>68.6</v>
      </c>
      <c r="AI22" s="70">
        <v>6.8</v>
      </c>
      <c r="AJ22" s="70">
        <v>22.9</v>
      </c>
      <c r="AK22" s="100">
        <v>2.3</v>
      </c>
      <c r="AL22" s="72">
        <v>69.23</v>
      </c>
      <c r="AM22" s="73">
        <v>1.054</v>
      </c>
      <c r="AN22" s="74">
        <v>0.919</v>
      </c>
      <c r="AO22" s="75" t="s">
        <v>81</v>
      </c>
    </row>
    <row r="23">
      <c r="A23" s="52">
        <v>2021.0</v>
      </c>
      <c r="B23" s="53">
        <v>6.0</v>
      </c>
      <c r="C23" s="54" t="s">
        <v>82</v>
      </c>
      <c r="D23" s="53">
        <v>8.0</v>
      </c>
      <c r="E23" s="76">
        <v>22.2245</v>
      </c>
      <c r="F23" s="77">
        <v>112.883</v>
      </c>
      <c r="G23" s="77">
        <v>90.6583</v>
      </c>
      <c r="H23" s="78">
        <v>67.2898</v>
      </c>
      <c r="I23" s="79">
        <v>23.099999999999994</v>
      </c>
      <c r="J23" s="80">
        <v>113.3</v>
      </c>
      <c r="K23" s="80">
        <v>90.2</v>
      </c>
      <c r="L23" s="60">
        <v>0.932</v>
      </c>
      <c r="M23" s="61">
        <v>32.724</v>
      </c>
      <c r="N23" s="81">
        <v>68.1</v>
      </c>
      <c r="O23" s="63">
        <v>52.1</v>
      </c>
      <c r="P23" s="63">
        <v>34.8</v>
      </c>
      <c r="Q23" s="63">
        <v>64.7</v>
      </c>
      <c r="R23" s="63">
        <v>52.1</v>
      </c>
      <c r="S23" s="63">
        <v>37.5</v>
      </c>
      <c r="T23" s="64">
        <v>31.2</v>
      </c>
      <c r="U23" s="65">
        <v>50.3</v>
      </c>
      <c r="V23" s="65">
        <v>35.7</v>
      </c>
      <c r="W23" s="65">
        <v>72.7</v>
      </c>
      <c r="X23" s="65">
        <v>13.4</v>
      </c>
      <c r="Y23" s="66">
        <v>18.1</v>
      </c>
      <c r="Z23" s="67">
        <v>42.2</v>
      </c>
      <c r="AA23" s="67">
        <v>34.2</v>
      </c>
      <c r="AB23" s="68">
        <v>72.8</v>
      </c>
      <c r="AC23" s="67">
        <v>45.4</v>
      </c>
      <c r="AD23" s="67">
        <v>24.8</v>
      </c>
      <c r="AE23" s="69">
        <v>35.3</v>
      </c>
      <c r="AF23" s="70">
        <v>52.9</v>
      </c>
      <c r="AG23" s="70">
        <v>27.3</v>
      </c>
      <c r="AH23" s="70">
        <v>64.3</v>
      </c>
      <c r="AI23" s="70">
        <v>7.1</v>
      </c>
      <c r="AJ23" s="70">
        <v>17.4</v>
      </c>
      <c r="AK23" s="101">
        <v>5.5</v>
      </c>
      <c r="AL23" s="72">
        <v>75.86</v>
      </c>
      <c r="AM23" s="73">
        <v>1.089</v>
      </c>
      <c r="AN23" s="74">
        <v>0.948</v>
      </c>
      <c r="AO23" s="75" t="s">
        <v>82</v>
      </c>
    </row>
    <row r="24">
      <c r="A24" s="52">
        <v>2021.0</v>
      </c>
      <c r="B24" s="53">
        <v>6.0</v>
      </c>
      <c r="C24" s="54" t="s">
        <v>83</v>
      </c>
      <c r="D24" s="53">
        <v>32.0</v>
      </c>
      <c r="E24" s="76">
        <v>20.9465</v>
      </c>
      <c r="F24" s="77">
        <v>112.362</v>
      </c>
      <c r="G24" s="77">
        <v>91.4155</v>
      </c>
      <c r="H24" s="78">
        <v>65.3672</v>
      </c>
      <c r="I24" s="79">
        <v>20.099999999999994</v>
      </c>
      <c r="J24" s="80">
        <v>111.5</v>
      </c>
      <c r="K24" s="80">
        <v>91.4</v>
      </c>
      <c r="L24" s="60">
        <v>0.908</v>
      </c>
      <c r="M24" s="61">
        <v>32.12</v>
      </c>
      <c r="N24" s="81">
        <v>66.6</v>
      </c>
      <c r="O24" s="63">
        <v>48.7</v>
      </c>
      <c r="P24" s="63">
        <v>34.6</v>
      </c>
      <c r="Q24" s="63">
        <v>71.1</v>
      </c>
      <c r="R24" s="63">
        <v>49.7</v>
      </c>
      <c r="S24" s="63">
        <v>39.3</v>
      </c>
      <c r="T24" s="64">
        <v>31.4</v>
      </c>
      <c r="U24" s="65">
        <v>50.9</v>
      </c>
      <c r="V24" s="65">
        <v>33.8</v>
      </c>
      <c r="W24" s="65">
        <v>70.0</v>
      </c>
      <c r="X24" s="65">
        <v>12.6</v>
      </c>
      <c r="Y24" s="66">
        <v>16.3</v>
      </c>
      <c r="Z24" s="67">
        <v>44.8</v>
      </c>
      <c r="AA24" s="67">
        <v>35.0</v>
      </c>
      <c r="AB24" s="68">
        <v>68.3</v>
      </c>
      <c r="AC24" s="67">
        <v>47.8</v>
      </c>
      <c r="AD24" s="67">
        <v>36.5</v>
      </c>
      <c r="AE24" s="69">
        <v>38.6</v>
      </c>
      <c r="AF24" s="70">
        <v>44.8</v>
      </c>
      <c r="AG24" s="70">
        <v>30.0</v>
      </c>
      <c r="AH24" s="70">
        <v>66.2</v>
      </c>
      <c r="AI24" s="70">
        <v>7.2</v>
      </c>
      <c r="AJ24" s="70">
        <v>23.8</v>
      </c>
      <c r="AK24" s="102">
        <v>0.9</v>
      </c>
      <c r="AL24" s="72">
        <v>62.96</v>
      </c>
      <c r="AM24" s="73">
        <v>1.081</v>
      </c>
      <c r="AN24" s="74">
        <v>0.938</v>
      </c>
      <c r="AO24" s="75" t="s">
        <v>83</v>
      </c>
    </row>
    <row r="25">
      <c r="A25" s="52">
        <v>2021.0</v>
      </c>
      <c r="B25" s="53">
        <v>6.0</v>
      </c>
      <c r="C25" s="54" t="s">
        <v>84</v>
      </c>
      <c r="D25" s="53">
        <v>64.0</v>
      </c>
      <c r="E25" s="76">
        <v>20.9462</v>
      </c>
      <c r="F25" s="77">
        <v>113.107</v>
      </c>
      <c r="G25" s="77">
        <v>92.1612</v>
      </c>
      <c r="H25" s="78">
        <v>67.9796</v>
      </c>
      <c r="I25" s="79">
        <v>18.900000000000006</v>
      </c>
      <c r="J25" s="80">
        <v>111.5</v>
      </c>
      <c r="K25" s="80">
        <v>92.6</v>
      </c>
      <c r="L25" s="60">
        <v>0.894</v>
      </c>
      <c r="M25" s="61">
        <v>30.004</v>
      </c>
      <c r="N25" s="81">
        <v>69.1</v>
      </c>
      <c r="O25" s="63">
        <v>54.5</v>
      </c>
      <c r="P25" s="63">
        <v>37.3</v>
      </c>
      <c r="Q25" s="63">
        <v>73.6</v>
      </c>
      <c r="R25" s="63">
        <v>55.0</v>
      </c>
      <c r="S25" s="63">
        <v>27.8</v>
      </c>
      <c r="T25" s="64">
        <v>38.8</v>
      </c>
      <c r="U25" s="65">
        <v>56.9</v>
      </c>
      <c r="V25" s="65">
        <v>28.6</v>
      </c>
      <c r="W25" s="65">
        <v>76.7</v>
      </c>
      <c r="X25" s="65">
        <v>7.2</v>
      </c>
      <c r="Y25" s="66">
        <v>19.0</v>
      </c>
      <c r="Z25" s="67">
        <v>45.5</v>
      </c>
      <c r="AA25" s="67">
        <v>32.4</v>
      </c>
      <c r="AB25" s="68">
        <v>69.1</v>
      </c>
      <c r="AC25" s="67">
        <v>46.6</v>
      </c>
      <c r="AD25" s="67">
        <v>29.4</v>
      </c>
      <c r="AE25" s="69">
        <v>34.8</v>
      </c>
      <c r="AF25" s="70">
        <v>46.7</v>
      </c>
      <c r="AG25" s="70">
        <v>23.3</v>
      </c>
      <c r="AH25" s="70">
        <v>71.4</v>
      </c>
      <c r="AI25" s="70">
        <v>5.5</v>
      </c>
      <c r="AJ25" s="70">
        <v>16.0</v>
      </c>
      <c r="AK25" s="103">
        <v>3.6</v>
      </c>
      <c r="AL25" s="72">
        <v>76.0</v>
      </c>
      <c r="AM25" s="73">
        <v>1.086</v>
      </c>
      <c r="AN25" s="74">
        <v>0.964</v>
      </c>
      <c r="AO25" s="75" t="s">
        <v>84</v>
      </c>
    </row>
    <row r="26">
      <c r="A26" s="52">
        <v>2021.0</v>
      </c>
      <c r="B26" s="53">
        <v>6.0</v>
      </c>
      <c r="C26" s="54" t="s">
        <v>85</v>
      </c>
      <c r="D26" s="53">
        <v>64.0</v>
      </c>
      <c r="E26" s="76">
        <v>21.296</v>
      </c>
      <c r="F26" s="77">
        <v>110.835</v>
      </c>
      <c r="G26" s="77">
        <v>89.5391</v>
      </c>
      <c r="H26" s="78">
        <v>66.0736</v>
      </c>
      <c r="I26" s="79">
        <v>22.099999999999994</v>
      </c>
      <c r="J26" s="80">
        <v>111.3</v>
      </c>
      <c r="K26" s="80">
        <v>89.2</v>
      </c>
      <c r="L26" s="60">
        <v>0.927</v>
      </c>
      <c r="M26" s="61">
        <v>18.826</v>
      </c>
      <c r="N26" s="81">
        <v>66.9</v>
      </c>
      <c r="O26" s="63">
        <v>50.5</v>
      </c>
      <c r="P26" s="63">
        <v>37.5</v>
      </c>
      <c r="Q26" s="63">
        <v>71.9</v>
      </c>
      <c r="R26" s="63">
        <v>52.7</v>
      </c>
      <c r="S26" s="63">
        <v>34.3</v>
      </c>
      <c r="T26" s="64">
        <v>39.5</v>
      </c>
      <c r="U26" s="65">
        <v>53.7</v>
      </c>
      <c r="V26" s="65">
        <v>29.9</v>
      </c>
      <c r="W26" s="65">
        <v>75.6</v>
      </c>
      <c r="X26" s="65">
        <v>10.0</v>
      </c>
      <c r="Y26" s="66">
        <v>16.9</v>
      </c>
      <c r="Z26" s="67">
        <v>44.6</v>
      </c>
      <c r="AA26" s="67">
        <v>32.8</v>
      </c>
      <c r="AB26" s="68">
        <v>73.2</v>
      </c>
      <c r="AC26" s="67">
        <v>46.7</v>
      </c>
      <c r="AD26" s="67">
        <v>32.7</v>
      </c>
      <c r="AE26" s="69">
        <v>45.5</v>
      </c>
      <c r="AF26" s="70">
        <v>60.2</v>
      </c>
      <c r="AG26" s="70">
        <v>24.4</v>
      </c>
      <c r="AH26" s="70">
        <v>70.1</v>
      </c>
      <c r="AI26" s="70">
        <v>8.2</v>
      </c>
      <c r="AJ26" s="70">
        <v>22.5</v>
      </c>
      <c r="AK26" s="104">
        <v>3.1</v>
      </c>
      <c r="AL26" s="72">
        <v>84.62</v>
      </c>
      <c r="AM26" s="73">
        <v>1.097</v>
      </c>
      <c r="AN26" s="74">
        <v>0.912</v>
      </c>
      <c r="AO26" s="75" t="s">
        <v>85</v>
      </c>
    </row>
    <row r="27">
      <c r="A27" s="52">
        <v>2021.0</v>
      </c>
      <c r="B27" s="53">
        <v>7.0</v>
      </c>
      <c r="C27" s="54" t="s">
        <v>86</v>
      </c>
      <c r="D27" s="53">
        <v>16.0</v>
      </c>
      <c r="E27" s="76">
        <v>17.6799</v>
      </c>
      <c r="F27" s="77">
        <v>114.453</v>
      </c>
      <c r="G27" s="77">
        <v>96.7728</v>
      </c>
      <c r="H27" s="78">
        <v>67.2355</v>
      </c>
      <c r="I27" s="79">
        <v>18.0</v>
      </c>
      <c r="J27" s="80">
        <v>114.1</v>
      </c>
      <c r="K27" s="80">
        <v>96.1</v>
      </c>
      <c r="L27" s="60">
        <v>0.878</v>
      </c>
      <c r="M27" s="61">
        <v>31.143</v>
      </c>
      <c r="N27" s="81">
        <v>68.1</v>
      </c>
      <c r="O27" s="63">
        <v>52.9</v>
      </c>
      <c r="P27" s="63">
        <v>37.9</v>
      </c>
      <c r="Q27" s="63">
        <v>70.4</v>
      </c>
      <c r="R27" s="63">
        <v>54.4</v>
      </c>
      <c r="S27" s="63">
        <v>26.8</v>
      </c>
      <c r="T27" s="64">
        <v>38.0</v>
      </c>
      <c r="U27" s="65">
        <v>48.4</v>
      </c>
      <c r="V27" s="65">
        <v>28.3</v>
      </c>
      <c r="W27" s="65">
        <v>72.8</v>
      </c>
      <c r="X27" s="65">
        <v>10.7</v>
      </c>
      <c r="Y27" s="66">
        <v>16.8</v>
      </c>
      <c r="Z27" s="67">
        <v>49.9</v>
      </c>
      <c r="AA27" s="67">
        <v>33.6</v>
      </c>
      <c r="AB27" s="68">
        <v>76.3</v>
      </c>
      <c r="AC27" s="67">
        <v>50.1</v>
      </c>
      <c r="AD27" s="67">
        <v>27.1</v>
      </c>
      <c r="AE27" s="69">
        <v>39.2</v>
      </c>
      <c r="AF27" s="70">
        <v>54.2</v>
      </c>
      <c r="AG27" s="70">
        <v>27.2</v>
      </c>
      <c r="AH27" s="70">
        <v>71.7</v>
      </c>
      <c r="AI27" s="70">
        <v>7.5</v>
      </c>
      <c r="AJ27" s="70">
        <v>20.3</v>
      </c>
      <c r="AK27" s="105">
        <v>4.8</v>
      </c>
      <c r="AL27" s="72">
        <v>76.92</v>
      </c>
      <c r="AM27" s="73">
        <v>1.096</v>
      </c>
      <c r="AN27" s="74">
        <v>0.994</v>
      </c>
      <c r="AO27" s="75" t="s">
        <v>86</v>
      </c>
    </row>
    <row r="28">
      <c r="A28" s="52">
        <v>2021.0</v>
      </c>
      <c r="B28" s="53">
        <v>7.0</v>
      </c>
      <c r="C28" s="54" t="s">
        <v>87</v>
      </c>
      <c r="D28" s="53">
        <v>32.0</v>
      </c>
      <c r="E28" s="76">
        <v>17.5522</v>
      </c>
      <c r="F28" s="77">
        <v>110.975</v>
      </c>
      <c r="G28" s="77">
        <v>93.4227</v>
      </c>
      <c r="H28" s="78">
        <v>68.6479</v>
      </c>
      <c r="I28" s="79">
        <v>17.0</v>
      </c>
      <c r="J28" s="80">
        <v>110.4</v>
      </c>
      <c r="K28" s="80">
        <v>93.4</v>
      </c>
      <c r="L28" s="60">
        <v>0.873</v>
      </c>
      <c r="M28" s="61">
        <v>34.11</v>
      </c>
      <c r="N28" s="81">
        <v>69.5</v>
      </c>
      <c r="O28" s="63">
        <v>51.9</v>
      </c>
      <c r="P28" s="63">
        <v>35.7</v>
      </c>
      <c r="Q28" s="63">
        <v>75.7</v>
      </c>
      <c r="R28" s="63">
        <v>52.5</v>
      </c>
      <c r="S28" s="63">
        <v>33.8</v>
      </c>
      <c r="T28" s="64">
        <v>33.8</v>
      </c>
      <c r="U28" s="65">
        <v>45.0</v>
      </c>
      <c r="V28" s="65">
        <v>30.8</v>
      </c>
      <c r="W28" s="65">
        <v>68.4</v>
      </c>
      <c r="X28" s="65">
        <v>14.3</v>
      </c>
      <c r="Y28" s="66">
        <v>20.7</v>
      </c>
      <c r="Z28" s="67">
        <v>48.4</v>
      </c>
      <c r="AA28" s="67">
        <v>30.6</v>
      </c>
      <c r="AB28" s="68">
        <v>70.3</v>
      </c>
      <c r="AC28" s="67">
        <v>47.5</v>
      </c>
      <c r="AD28" s="67">
        <v>34.8</v>
      </c>
      <c r="AE28" s="69">
        <v>35.3</v>
      </c>
      <c r="AF28" s="70">
        <v>51.6</v>
      </c>
      <c r="AG28" s="70">
        <v>31.6</v>
      </c>
      <c r="AH28" s="70">
        <v>69.2</v>
      </c>
      <c r="AI28" s="70">
        <v>9.4</v>
      </c>
      <c r="AJ28" s="70">
        <v>20.6</v>
      </c>
      <c r="AK28" s="106">
        <v>1.2</v>
      </c>
      <c r="AL28" s="72">
        <v>60.87</v>
      </c>
      <c r="AM28" s="73">
        <v>1.046</v>
      </c>
      <c r="AN28" s="74">
        <v>0.988</v>
      </c>
      <c r="AO28" s="75" t="s">
        <v>87</v>
      </c>
    </row>
    <row r="29">
      <c r="A29" s="52">
        <v>2021.0</v>
      </c>
      <c r="B29" s="53">
        <v>7.0</v>
      </c>
      <c r="C29" s="54" t="s">
        <v>88</v>
      </c>
      <c r="D29" s="53">
        <v>64.0</v>
      </c>
      <c r="E29" s="76">
        <v>16.1652</v>
      </c>
      <c r="F29" s="77">
        <v>106.87</v>
      </c>
      <c r="G29" s="77">
        <v>90.7046</v>
      </c>
      <c r="H29" s="78">
        <v>64.2422</v>
      </c>
      <c r="I29" s="79">
        <v>14.599999999999994</v>
      </c>
      <c r="J29" s="80">
        <v>105.1</v>
      </c>
      <c r="K29" s="80">
        <v>90.5</v>
      </c>
      <c r="L29" s="60">
        <v>0.848</v>
      </c>
      <c r="M29" s="61">
        <v>32.278</v>
      </c>
      <c r="N29" s="81">
        <v>65.4</v>
      </c>
      <c r="O29" s="63">
        <v>49.2</v>
      </c>
      <c r="P29" s="63">
        <v>34.6</v>
      </c>
      <c r="Q29" s="63">
        <v>76.5</v>
      </c>
      <c r="R29" s="63">
        <v>50.4</v>
      </c>
      <c r="S29" s="63">
        <v>23.6</v>
      </c>
      <c r="T29" s="64">
        <v>43.9</v>
      </c>
      <c r="U29" s="65">
        <v>56.4</v>
      </c>
      <c r="V29" s="65">
        <v>26.6</v>
      </c>
      <c r="W29" s="65">
        <v>73.5</v>
      </c>
      <c r="X29" s="65">
        <v>9.2</v>
      </c>
      <c r="Y29" s="66">
        <v>19.5</v>
      </c>
      <c r="Z29" s="67">
        <v>47.4</v>
      </c>
      <c r="AA29" s="67">
        <v>33.8</v>
      </c>
      <c r="AB29" s="68">
        <v>69.7</v>
      </c>
      <c r="AC29" s="67">
        <v>48.8</v>
      </c>
      <c r="AD29" s="67">
        <v>29.6</v>
      </c>
      <c r="AE29" s="69">
        <v>40.4</v>
      </c>
      <c r="AF29" s="70">
        <v>51.0</v>
      </c>
      <c r="AG29" s="70">
        <v>26.5</v>
      </c>
      <c r="AH29" s="70">
        <v>73.4</v>
      </c>
      <c r="AI29" s="70">
        <v>9.7</v>
      </c>
      <c r="AJ29" s="70">
        <v>21.6</v>
      </c>
      <c r="AK29" s="107">
        <v>2.9</v>
      </c>
      <c r="AL29" s="72">
        <v>69.57</v>
      </c>
      <c r="AM29" s="73">
        <v>1.001</v>
      </c>
      <c r="AN29" s="74">
        <v>0.95</v>
      </c>
      <c r="AO29" s="75" t="s">
        <v>88</v>
      </c>
    </row>
    <row r="30">
      <c r="A30" s="52">
        <v>2021.0</v>
      </c>
      <c r="B30" s="53">
        <v>7.0</v>
      </c>
      <c r="C30" s="54" t="s">
        <v>89</v>
      </c>
      <c r="D30" s="53">
        <v>64.0</v>
      </c>
      <c r="E30" s="76">
        <v>21.9011</v>
      </c>
      <c r="F30" s="77">
        <v>113.581</v>
      </c>
      <c r="G30" s="77">
        <v>91.6796</v>
      </c>
      <c r="H30" s="78">
        <v>66.0354</v>
      </c>
      <c r="I30" s="79">
        <v>21.60000000000001</v>
      </c>
      <c r="J30" s="80">
        <v>113.9</v>
      </c>
      <c r="K30" s="80">
        <v>92.3</v>
      </c>
      <c r="L30" s="60">
        <v>0.918</v>
      </c>
      <c r="M30" s="61">
        <v>31.06</v>
      </c>
      <c r="N30" s="81">
        <v>66.6</v>
      </c>
      <c r="O30" s="63">
        <v>49.0</v>
      </c>
      <c r="P30" s="63">
        <v>33.6</v>
      </c>
      <c r="Q30" s="63">
        <v>73.1</v>
      </c>
      <c r="R30" s="63">
        <v>49.5</v>
      </c>
      <c r="S30" s="63">
        <v>29.6</v>
      </c>
      <c r="T30" s="64">
        <v>33.3</v>
      </c>
      <c r="U30" s="65">
        <v>49.4</v>
      </c>
      <c r="V30" s="65">
        <v>36.8</v>
      </c>
      <c r="W30" s="65">
        <v>70.2</v>
      </c>
      <c r="X30" s="65">
        <v>14.4</v>
      </c>
      <c r="Y30" s="66">
        <v>17.5</v>
      </c>
      <c r="Z30" s="67">
        <v>45.6</v>
      </c>
      <c r="AA30" s="67">
        <v>31.6</v>
      </c>
      <c r="AB30" s="68">
        <v>70.7</v>
      </c>
      <c r="AC30" s="67">
        <v>46.2</v>
      </c>
      <c r="AD30" s="67">
        <v>36.9</v>
      </c>
      <c r="AE30" s="69">
        <v>33.0</v>
      </c>
      <c r="AF30" s="70">
        <v>46.5</v>
      </c>
      <c r="AG30" s="70">
        <v>29.8</v>
      </c>
      <c r="AH30" s="70">
        <v>63.2</v>
      </c>
      <c r="AI30" s="70">
        <v>6.7</v>
      </c>
      <c r="AJ30" s="70">
        <v>19.6</v>
      </c>
      <c r="AK30" s="108">
        <v>2.0</v>
      </c>
      <c r="AL30" s="72">
        <v>68.18</v>
      </c>
      <c r="AM30" s="73">
        <v>1.085</v>
      </c>
      <c r="AN30" s="74">
        <v>0.967</v>
      </c>
      <c r="AO30" s="75" t="s">
        <v>89</v>
      </c>
    </row>
    <row r="31">
      <c r="A31" s="52">
        <v>2021.0</v>
      </c>
      <c r="B31" s="53">
        <v>8.0</v>
      </c>
      <c r="C31" s="54" t="s">
        <v>90</v>
      </c>
      <c r="D31" s="53">
        <v>16.0</v>
      </c>
      <c r="E31" s="76">
        <v>23.7539</v>
      </c>
      <c r="F31" s="77">
        <v>110.416</v>
      </c>
      <c r="G31" s="77">
        <v>86.6625</v>
      </c>
      <c r="H31" s="78">
        <v>64.1938</v>
      </c>
      <c r="I31" s="79">
        <v>20.799999999999997</v>
      </c>
      <c r="J31" s="80">
        <v>109.0</v>
      </c>
      <c r="K31" s="80">
        <v>88.2</v>
      </c>
      <c r="L31" s="60">
        <v>0.92</v>
      </c>
      <c r="M31" s="61">
        <v>16.072</v>
      </c>
      <c r="N31" s="81">
        <v>64.8</v>
      </c>
      <c r="O31" s="63">
        <v>58.0</v>
      </c>
      <c r="P31" s="63">
        <v>35.7</v>
      </c>
      <c r="Q31" s="63">
        <v>73.3</v>
      </c>
      <c r="R31" s="63">
        <v>56.3</v>
      </c>
      <c r="S31" s="63">
        <v>30.7</v>
      </c>
      <c r="T31" s="64">
        <v>37.0</v>
      </c>
      <c r="U31" s="65">
        <v>59.9</v>
      </c>
      <c r="V31" s="65">
        <v>26.0</v>
      </c>
      <c r="W31" s="65">
        <v>79.0</v>
      </c>
      <c r="X31" s="65">
        <v>6.9</v>
      </c>
      <c r="Y31" s="66">
        <v>18.5</v>
      </c>
      <c r="Z31" s="67">
        <v>45.5</v>
      </c>
      <c r="AA31" s="67">
        <v>32.5</v>
      </c>
      <c r="AB31" s="68">
        <v>70.1</v>
      </c>
      <c r="AC31" s="67">
        <v>46.7</v>
      </c>
      <c r="AD31" s="67">
        <v>22.4</v>
      </c>
      <c r="AE31" s="69">
        <v>34.4</v>
      </c>
      <c r="AF31" s="70">
        <v>45.2</v>
      </c>
      <c r="AG31" s="70">
        <v>21.0</v>
      </c>
      <c r="AH31" s="70">
        <v>74.0</v>
      </c>
      <c r="AI31" s="70">
        <v>8.5</v>
      </c>
      <c r="AJ31" s="70">
        <v>21.6</v>
      </c>
      <c r="AK31" s="109">
        <v>1.8</v>
      </c>
      <c r="AL31" s="72">
        <v>84.62</v>
      </c>
      <c r="AM31" s="73">
        <v>1.102</v>
      </c>
      <c r="AN31" s="74">
        <v>0.873</v>
      </c>
      <c r="AO31" s="75" t="s">
        <v>90</v>
      </c>
    </row>
    <row r="32">
      <c r="A32" s="52">
        <v>2021.0</v>
      </c>
      <c r="B32" s="53">
        <v>8.0</v>
      </c>
      <c r="C32" s="54" t="s">
        <v>91</v>
      </c>
      <c r="D32" s="53">
        <v>32.0</v>
      </c>
      <c r="E32" s="76">
        <v>19.5899</v>
      </c>
      <c r="F32" s="77">
        <v>119.771</v>
      </c>
      <c r="G32" s="77">
        <v>100.181</v>
      </c>
      <c r="H32" s="78">
        <v>70.7574</v>
      </c>
      <c r="I32" s="79">
        <v>19.10000000000001</v>
      </c>
      <c r="J32" s="80">
        <v>118.9</v>
      </c>
      <c r="K32" s="80">
        <v>99.8</v>
      </c>
      <c r="L32" s="60">
        <v>0.882</v>
      </c>
      <c r="M32" s="61">
        <v>31.949</v>
      </c>
      <c r="N32" s="81">
        <v>71.4</v>
      </c>
      <c r="O32" s="63">
        <v>53.0</v>
      </c>
      <c r="P32" s="63">
        <v>35.0</v>
      </c>
      <c r="Q32" s="63">
        <v>74.7</v>
      </c>
      <c r="R32" s="63">
        <v>52.8</v>
      </c>
      <c r="S32" s="63">
        <v>33.9</v>
      </c>
      <c r="T32" s="64">
        <v>37.1</v>
      </c>
      <c r="U32" s="65">
        <v>42.3</v>
      </c>
      <c r="V32" s="65">
        <v>31.5</v>
      </c>
      <c r="W32" s="65">
        <v>67.2</v>
      </c>
      <c r="X32" s="65">
        <v>7.8</v>
      </c>
      <c r="Y32" s="66">
        <v>16.1</v>
      </c>
      <c r="Z32" s="67">
        <v>51.3</v>
      </c>
      <c r="AA32" s="67">
        <v>30.0</v>
      </c>
      <c r="AB32" s="68">
        <v>70.6</v>
      </c>
      <c r="AC32" s="67">
        <v>48.5</v>
      </c>
      <c r="AD32" s="67">
        <v>29.1</v>
      </c>
      <c r="AE32" s="69">
        <v>44.3</v>
      </c>
      <c r="AF32" s="70">
        <v>50.7</v>
      </c>
      <c r="AG32" s="70">
        <v>32.8</v>
      </c>
      <c r="AH32" s="70">
        <v>68.5</v>
      </c>
      <c r="AI32" s="70">
        <v>9.1</v>
      </c>
      <c r="AJ32" s="70">
        <v>18.4</v>
      </c>
      <c r="AK32" s="110">
        <v>2.3</v>
      </c>
      <c r="AL32" s="72">
        <v>66.67</v>
      </c>
      <c r="AM32" s="73">
        <v>1.123</v>
      </c>
      <c r="AN32" s="74">
        <v>1.03</v>
      </c>
      <c r="AO32" s="75" t="s">
        <v>91</v>
      </c>
    </row>
    <row r="33">
      <c r="A33" s="52">
        <v>2021.0</v>
      </c>
      <c r="B33" s="53">
        <v>8.0</v>
      </c>
      <c r="C33" s="54" t="s">
        <v>92</v>
      </c>
      <c r="D33" s="53">
        <v>32.0</v>
      </c>
      <c r="E33" s="76">
        <v>16.6439</v>
      </c>
      <c r="F33" s="77">
        <v>111.427</v>
      </c>
      <c r="G33" s="77">
        <v>94.7836</v>
      </c>
      <c r="H33" s="78">
        <v>67.689</v>
      </c>
      <c r="I33" s="79">
        <v>16.39999999999999</v>
      </c>
      <c r="J33" s="80">
        <v>111.1</v>
      </c>
      <c r="K33" s="80">
        <v>94.7</v>
      </c>
      <c r="L33" s="60">
        <v>0.863</v>
      </c>
      <c r="M33" s="61">
        <v>31.999</v>
      </c>
      <c r="N33" s="81">
        <v>68.5</v>
      </c>
      <c r="O33" s="63">
        <v>50.8</v>
      </c>
      <c r="P33" s="63">
        <v>33.8</v>
      </c>
      <c r="Q33" s="63">
        <v>74.4</v>
      </c>
      <c r="R33" s="63">
        <v>50.8</v>
      </c>
      <c r="S33" s="63">
        <v>29.1</v>
      </c>
      <c r="T33" s="64">
        <v>39.0</v>
      </c>
      <c r="U33" s="65">
        <v>50.0</v>
      </c>
      <c r="V33" s="65">
        <v>27.3</v>
      </c>
      <c r="W33" s="65">
        <v>72.5</v>
      </c>
      <c r="X33" s="65">
        <v>9.2</v>
      </c>
      <c r="Y33" s="66">
        <v>15.8</v>
      </c>
      <c r="Z33" s="67">
        <v>46.3</v>
      </c>
      <c r="AA33" s="67">
        <v>35.4</v>
      </c>
      <c r="AB33" s="68">
        <v>73.5</v>
      </c>
      <c r="AC33" s="67">
        <v>48.9</v>
      </c>
      <c r="AD33" s="67">
        <v>22.8</v>
      </c>
      <c r="AE33" s="69">
        <v>38.1</v>
      </c>
      <c r="AF33" s="70">
        <v>46.9</v>
      </c>
      <c r="AG33" s="70">
        <v>27.5</v>
      </c>
      <c r="AH33" s="70">
        <v>72.7</v>
      </c>
      <c r="AI33" s="70">
        <v>8.3</v>
      </c>
      <c r="AJ33" s="70">
        <v>18.7</v>
      </c>
      <c r="AK33" s="111">
        <v>0.3</v>
      </c>
      <c r="AL33" s="72">
        <v>60.0</v>
      </c>
      <c r="AM33" s="73">
        <v>1.065</v>
      </c>
      <c r="AN33" s="74">
        <v>0.986</v>
      </c>
      <c r="AO33" s="75" t="s">
        <v>92</v>
      </c>
    </row>
    <row r="34">
      <c r="A34" s="52">
        <v>2021.0</v>
      </c>
      <c r="B34" s="53">
        <v>8.0</v>
      </c>
      <c r="C34" s="54" t="s">
        <v>93</v>
      </c>
      <c r="D34" s="53">
        <v>64.0</v>
      </c>
      <c r="E34" s="76">
        <v>20.0876</v>
      </c>
      <c r="F34" s="77">
        <v>110.111</v>
      </c>
      <c r="G34" s="77">
        <v>90.0231</v>
      </c>
      <c r="H34" s="78">
        <v>71.8271</v>
      </c>
      <c r="I34" s="79">
        <v>16.0</v>
      </c>
      <c r="J34" s="80">
        <v>107.9</v>
      </c>
      <c r="K34" s="80">
        <v>91.9</v>
      </c>
      <c r="L34" s="60">
        <v>0.864</v>
      </c>
      <c r="M34" s="61">
        <v>34.328</v>
      </c>
      <c r="N34" s="81">
        <v>72.8</v>
      </c>
      <c r="O34" s="63">
        <v>48.9</v>
      </c>
      <c r="P34" s="63">
        <v>31.7</v>
      </c>
      <c r="Q34" s="63">
        <v>66.8</v>
      </c>
      <c r="R34" s="63">
        <v>48.5</v>
      </c>
      <c r="S34" s="63">
        <v>34.9</v>
      </c>
      <c r="T34" s="64">
        <v>28.2</v>
      </c>
      <c r="U34" s="65">
        <v>55.8</v>
      </c>
      <c r="V34" s="65">
        <v>41.3</v>
      </c>
      <c r="W34" s="65">
        <v>73.7</v>
      </c>
      <c r="X34" s="65">
        <v>12.8</v>
      </c>
      <c r="Y34" s="66">
        <v>20.6</v>
      </c>
      <c r="Z34" s="67">
        <v>46.8</v>
      </c>
      <c r="AA34" s="67">
        <v>34.4</v>
      </c>
      <c r="AB34" s="68">
        <v>69.4</v>
      </c>
      <c r="AC34" s="67">
        <v>48.7</v>
      </c>
      <c r="AD34" s="67">
        <v>27.1</v>
      </c>
      <c r="AE34" s="69">
        <v>38.2</v>
      </c>
      <c r="AF34" s="70">
        <v>51.3</v>
      </c>
      <c r="AG34" s="70">
        <v>26.3</v>
      </c>
      <c r="AH34" s="70">
        <v>58.7</v>
      </c>
      <c r="AI34" s="70">
        <v>9.9</v>
      </c>
      <c r="AJ34" s="70">
        <v>19.3</v>
      </c>
      <c r="AK34" s="112">
        <v>2.4</v>
      </c>
      <c r="AL34" s="72">
        <v>64.29</v>
      </c>
      <c r="AM34" s="73">
        <v>1.053</v>
      </c>
      <c r="AN34" s="74">
        <v>0.965</v>
      </c>
      <c r="AO34" s="75" t="s">
        <v>93</v>
      </c>
    </row>
    <row r="35">
      <c r="A35" s="52">
        <v>2021.0</v>
      </c>
      <c r="B35" s="53">
        <v>9.0</v>
      </c>
      <c r="C35" s="54" t="s">
        <v>94</v>
      </c>
      <c r="D35" s="53">
        <v>32.0</v>
      </c>
      <c r="E35" s="76">
        <v>22.6545</v>
      </c>
      <c r="F35" s="77">
        <v>112.522</v>
      </c>
      <c r="G35" s="77">
        <v>89.8672</v>
      </c>
      <c r="H35" s="78">
        <v>64.9341</v>
      </c>
      <c r="I35" s="79">
        <v>21.200000000000003</v>
      </c>
      <c r="J35" s="80">
        <v>111.5</v>
      </c>
      <c r="K35" s="80">
        <v>90.3</v>
      </c>
      <c r="L35" s="60">
        <v>0.919</v>
      </c>
      <c r="M35" s="61">
        <v>38.062</v>
      </c>
      <c r="N35" s="81">
        <v>65.9</v>
      </c>
      <c r="O35" s="63">
        <v>46.3</v>
      </c>
      <c r="P35" s="63">
        <v>36.0</v>
      </c>
      <c r="Q35" s="63">
        <v>76.7</v>
      </c>
      <c r="R35" s="63">
        <v>49.4</v>
      </c>
      <c r="S35" s="63">
        <v>26.9</v>
      </c>
      <c r="T35" s="64">
        <v>40.8</v>
      </c>
      <c r="U35" s="65">
        <v>54.3</v>
      </c>
      <c r="V35" s="65">
        <v>23.7</v>
      </c>
      <c r="W35" s="65">
        <v>74.9</v>
      </c>
      <c r="X35" s="65">
        <v>10.4</v>
      </c>
      <c r="Y35" s="66">
        <v>13.5</v>
      </c>
      <c r="Z35" s="67">
        <v>47.1</v>
      </c>
      <c r="AA35" s="67">
        <v>33.0</v>
      </c>
      <c r="AB35" s="68">
        <v>71.2</v>
      </c>
      <c r="AC35" s="67">
        <v>47.9</v>
      </c>
      <c r="AD35" s="67">
        <v>28.5</v>
      </c>
      <c r="AE35" s="69">
        <v>34.2</v>
      </c>
      <c r="AF35" s="70">
        <v>53.0</v>
      </c>
      <c r="AG35" s="70">
        <v>25.1</v>
      </c>
      <c r="AH35" s="70">
        <v>76.3</v>
      </c>
      <c r="AI35" s="70">
        <v>11.0</v>
      </c>
      <c r="AJ35" s="70">
        <v>17.8</v>
      </c>
      <c r="AK35" s="113">
        <v>2.1</v>
      </c>
      <c r="AL35" s="72">
        <v>58.62</v>
      </c>
      <c r="AM35" s="73">
        <v>1.05</v>
      </c>
      <c r="AN35" s="74">
        <v>0.97</v>
      </c>
      <c r="AO35" s="75" t="s">
        <v>94</v>
      </c>
    </row>
    <row r="36">
      <c r="A36" s="52">
        <v>2021.0</v>
      </c>
      <c r="B36" s="53">
        <v>9.0</v>
      </c>
      <c r="C36" s="54" t="s">
        <v>95</v>
      </c>
      <c r="D36" s="53">
        <v>64.0</v>
      </c>
      <c r="E36" s="76">
        <v>18.5494</v>
      </c>
      <c r="F36" s="77">
        <v>113.332</v>
      </c>
      <c r="G36" s="77">
        <v>94.783</v>
      </c>
      <c r="H36" s="78">
        <v>67.7637</v>
      </c>
      <c r="I36" s="79">
        <v>17.10000000000001</v>
      </c>
      <c r="J36" s="80">
        <v>112.7</v>
      </c>
      <c r="K36" s="80">
        <v>95.6</v>
      </c>
      <c r="L36" s="60">
        <v>0.869</v>
      </c>
      <c r="M36" s="61">
        <v>29.528</v>
      </c>
      <c r="N36" s="81">
        <v>68.6</v>
      </c>
      <c r="O36" s="63">
        <v>54.8</v>
      </c>
      <c r="P36" s="63">
        <v>34.9</v>
      </c>
      <c r="Q36" s="63">
        <v>72.7</v>
      </c>
      <c r="R36" s="63">
        <v>53.9</v>
      </c>
      <c r="S36" s="63">
        <v>29.0</v>
      </c>
      <c r="T36" s="64">
        <v>37.0</v>
      </c>
      <c r="U36" s="65">
        <v>57.7</v>
      </c>
      <c r="V36" s="65">
        <v>24.8</v>
      </c>
      <c r="W36" s="65">
        <v>70.1</v>
      </c>
      <c r="X36" s="65">
        <v>9.3</v>
      </c>
      <c r="Y36" s="66">
        <v>15.9</v>
      </c>
      <c r="Z36" s="67">
        <v>50.7</v>
      </c>
      <c r="AA36" s="67">
        <v>36.7</v>
      </c>
      <c r="AB36" s="68">
        <v>70.6</v>
      </c>
      <c r="AC36" s="67">
        <v>52.2</v>
      </c>
      <c r="AD36" s="67">
        <v>28.9</v>
      </c>
      <c r="AE36" s="69">
        <v>34.6</v>
      </c>
      <c r="AF36" s="70">
        <v>54.4</v>
      </c>
      <c r="AG36" s="70">
        <v>29.9</v>
      </c>
      <c r="AH36" s="70">
        <v>75.2</v>
      </c>
      <c r="AI36" s="70">
        <v>7.9</v>
      </c>
      <c r="AJ36" s="70">
        <v>22.8</v>
      </c>
      <c r="AK36" s="114">
        <v>1.8</v>
      </c>
      <c r="AL36" s="72">
        <v>68.0</v>
      </c>
      <c r="AM36" s="73">
        <v>1.081</v>
      </c>
      <c r="AN36" s="74">
        <v>1.002</v>
      </c>
      <c r="AO36" s="75" t="s">
        <v>95</v>
      </c>
    </row>
    <row r="37">
      <c r="A37" s="52">
        <v>2021.0</v>
      </c>
      <c r="B37" s="53">
        <v>9.0</v>
      </c>
      <c r="C37" s="54" t="s">
        <v>96</v>
      </c>
      <c r="D37" s="53">
        <v>64.0</v>
      </c>
      <c r="E37" s="76">
        <v>15.15</v>
      </c>
      <c r="F37" s="77">
        <v>110.248</v>
      </c>
      <c r="G37" s="77">
        <v>95.0983</v>
      </c>
      <c r="H37" s="78">
        <v>68.7329</v>
      </c>
      <c r="I37" s="79">
        <v>16.400000000000006</v>
      </c>
      <c r="J37" s="80">
        <v>110.7</v>
      </c>
      <c r="K37" s="80">
        <v>94.3</v>
      </c>
      <c r="L37" s="60">
        <v>0.863</v>
      </c>
      <c r="M37" s="61">
        <v>33.337</v>
      </c>
      <c r="N37" s="81">
        <v>69.5</v>
      </c>
      <c r="O37" s="63">
        <v>52.6</v>
      </c>
      <c r="P37" s="63">
        <v>32.0</v>
      </c>
      <c r="Q37" s="63">
        <v>69.8</v>
      </c>
      <c r="R37" s="63">
        <v>50.9</v>
      </c>
      <c r="S37" s="63">
        <v>37.5</v>
      </c>
      <c r="T37" s="64">
        <v>37.5</v>
      </c>
      <c r="U37" s="65">
        <v>51.1</v>
      </c>
      <c r="V37" s="65">
        <v>28.6</v>
      </c>
      <c r="W37" s="65">
        <v>70.8</v>
      </c>
      <c r="X37" s="65">
        <v>9.0</v>
      </c>
      <c r="Y37" s="66">
        <v>18.9</v>
      </c>
      <c r="Z37" s="67">
        <v>48.3</v>
      </c>
      <c r="AA37" s="67">
        <v>32.7</v>
      </c>
      <c r="AB37" s="68">
        <v>71.1</v>
      </c>
      <c r="AC37" s="67">
        <v>48.5</v>
      </c>
      <c r="AD37" s="67">
        <v>36.4</v>
      </c>
      <c r="AE37" s="69">
        <v>33.0</v>
      </c>
      <c r="AF37" s="70">
        <v>44.5</v>
      </c>
      <c r="AG37" s="70">
        <v>29.2</v>
      </c>
      <c r="AH37" s="70">
        <v>71.4</v>
      </c>
      <c r="AI37" s="70">
        <v>11.1</v>
      </c>
      <c r="AJ37" s="70">
        <v>18.4</v>
      </c>
      <c r="AK37" s="115">
        <v>2.1</v>
      </c>
      <c r="AL37" s="72">
        <v>64.0</v>
      </c>
      <c r="AM37" s="73">
        <v>1.034</v>
      </c>
      <c r="AN37" s="74">
        <v>1.01</v>
      </c>
      <c r="AO37" s="75" t="s">
        <v>96</v>
      </c>
    </row>
    <row r="38">
      <c r="A38" s="52">
        <v>2021.0</v>
      </c>
      <c r="B38" s="53">
        <v>9.0</v>
      </c>
      <c r="C38" s="54" t="s">
        <v>97</v>
      </c>
      <c r="D38" s="53">
        <v>64.0</v>
      </c>
      <c r="E38" s="76">
        <v>20.8204</v>
      </c>
      <c r="F38" s="77">
        <v>111.309</v>
      </c>
      <c r="G38" s="77">
        <v>90.4885</v>
      </c>
      <c r="H38" s="78">
        <v>65.1595</v>
      </c>
      <c r="I38" s="79">
        <v>18.299999999999997</v>
      </c>
      <c r="J38" s="80">
        <v>110.1</v>
      </c>
      <c r="K38" s="80">
        <v>91.8</v>
      </c>
      <c r="L38" s="60">
        <v>0.89</v>
      </c>
      <c r="M38" s="61">
        <v>21.058</v>
      </c>
      <c r="N38" s="81">
        <v>65.5</v>
      </c>
      <c r="O38" s="63">
        <v>49.3</v>
      </c>
      <c r="P38" s="63">
        <v>35.4</v>
      </c>
      <c r="Q38" s="63">
        <v>73.4</v>
      </c>
      <c r="R38" s="63">
        <v>50.5</v>
      </c>
      <c r="S38" s="63">
        <v>27.8</v>
      </c>
      <c r="T38" s="64">
        <v>31.9</v>
      </c>
      <c r="U38" s="65">
        <v>56.8</v>
      </c>
      <c r="V38" s="65">
        <v>33.6</v>
      </c>
      <c r="W38" s="65">
        <v>71.6</v>
      </c>
      <c r="X38" s="65">
        <v>12.4</v>
      </c>
      <c r="Y38" s="66">
        <v>16.9</v>
      </c>
      <c r="Z38" s="67">
        <v>45.1</v>
      </c>
      <c r="AA38" s="67">
        <v>30.6</v>
      </c>
      <c r="AB38" s="68">
        <v>65.1</v>
      </c>
      <c r="AC38" s="67">
        <v>45.5</v>
      </c>
      <c r="AD38" s="67">
        <v>28.3</v>
      </c>
      <c r="AE38" s="69">
        <v>43.2</v>
      </c>
      <c r="AF38" s="70">
        <v>57.6</v>
      </c>
      <c r="AG38" s="70">
        <v>28.4</v>
      </c>
      <c r="AH38" s="70">
        <v>66.4</v>
      </c>
      <c r="AI38" s="70">
        <v>7.8</v>
      </c>
      <c r="AJ38" s="70">
        <v>19.5</v>
      </c>
      <c r="AK38" s="116">
        <v>1.9</v>
      </c>
      <c r="AL38" s="72">
        <v>80.0</v>
      </c>
      <c r="AM38" s="73">
        <v>1.08</v>
      </c>
      <c r="AN38" s="74">
        <v>0.924</v>
      </c>
      <c r="AO38" s="75" t="s">
        <v>97</v>
      </c>
    </row>
    <row r="39">
      <c r="A39" s="52">
        <v>2021.0</v>
      </c>
      <c r="B39" s="53">
        <v>10.0</v>
      </c>
      <c r="C39" s="54" t="s">
        <v>98</v>
      </c>
      <c r="D39" s="53">
        <v>32.0</v>
      </c>
      <c r="E39" s="76">
        <v>18.7175</v>
      </c>
      <c r="F39" s="77">
        <v>110.916</v>
      </c>
      <c r="G39" s="77">
        <v>92.1984</v>
      </c>
      <c r="H39" s="78">
        <v>65.3286</v>
      </c>
      <c r="I39" s="79">
        <v>15.899999999999991</v>
      </c>
      <c r="J39" s="80">
        <v>110.1</v>
      </c>
      <c r="K39" s="80">
        <v>94.2</v>
      </c>
      <c r="L39" s="60">
        <v>0.857</v>
      </c>
      <c r="M39" s="61">
        <v>36.381</v>
      </c>
      <c r="N39" s="81">
        <v>66.3</v>
      </c>
      <c r="O39" s="63">
        <v>52.8</v>
      </c>
      <c r="P39" s="63">
        <v>34.9</v>
      </c>
      <c r="Q39" s="63">
        <v>70.3</v>
      </c>
      <c r="R39" s="63">
        <v>52.6</v>
      </c>
      <c r="S39" s="63">
        <v>32.6</v>
      </c>
      <c r="T39" s="64">
        <v>43.0</v>
      </c>
      <c r="U39" s="65">
        <v>53.7</v>
      </c>
      <c r="V39" s="65">
        <v>20.9</v>
      </c>
      <c r="W39" s="65">
        <v>75.2</v>
      </c>
      <c r="X39" s="65">
        <v>10.3</v>
      </c>
      <c r="Y39" s="66">
        <v>16.8</v>
      </c>
      <c r="Z39" s="67">
        <v>46.4</v>
      </c>
      <c r="AA39" s="67">
        <v>34.3</v>
      </c>
      <c r="AB39" s="68">
        <v>71.7</v>
      </c>
      <c r="AC39" s="67">
        <v>48.5</v>
      </c>
      <c r="AD39" s="67">
        <v>25.6</v>
      </c>
      <c r="AE39" s="69">
        <v>41.8</v>
      </c>
      <c r="AF39" s="70">
        <v>52.3</v>
      </c>
      <c r="AG39" s="70">
        <v>24.8</v>
      </c>
      <c r="AH39" s="70">
        <v>79.1</v>
      </c>
      <c r="AI39" s="70">
        <v>8.8</v>
      </c>
      <c r="AJ39" s="70">
        <v>16.9</v>
      </c>
      <c r="AK39" s="117">
        <v>0.1</v>
      </c>
      <c r="AL39" s="72">
        <v>53.57</v>
      </c>
      <c r="AM39" s="73">
        <v>1.031</v>
      </c>
      <c r="AN39" s="74">
        <v>0.994</v>
      </c>
      <c r="AO39" s="75" t="s">
        <v>98</v>
      </c>
    </row>
    <row r="40">
      <c r="A40" s="52">
        <v>2021.0</v>
      </c>
      <c r="B40" s="53">
        <v>10.0</v>
      </c>
      <c r="C40" s="54" t="s">
        <v>99</v>
      </c>
      <c r="D40" s="53">
        <v>32.0</v>
      </c>
      <c r="E40" s="76">
        <v>18.1428</v>
      </c>
      <c r="F40" s="77">
        <v>108.651</v>
      </c>
      <c r="G40" s="77">
        <v>90.5084</v>
      </c>
      <c r="H40" s="78">
        <v>67.7741</v>
      </c>
      <c r="I40" s="79">
        <v>14.699999999999989</v>
      </c>
      <c r="J40" s="80">
        <v>106.6</v>
      </c>
      <c r="K40" s="80">
        <v>91.9</v>
      </c>
      <c r="L40" s="60">
        <v>0.846</v>
      </c>
      <c r="M40" s="61">
        <v>38.221</v>
      </c>
      <c r="N40" s="81">
        <v>68.7</v>
      </c>
      <c r="O40" s="63">
        <v>51.9</v>
      </c>
      <c r="P40" s="63">
        <v>31.1</v>
      </c>
      <c r="Q40" s="63">
        <v>63.2</v>
      </c>
      <c r="R40" s="63">
        <v>50.2</v>
      </c>
      <c r="S40" s="63">
        <v>27.7</v>
      </c>
      <c r="T40" s="64">
        <v>32.7</v>
      </c>
      <c r="U40" s="65">
        <v>51.6</v>
      </c>
      <c r="V40" s="65">
        <v>27.4</v>
      </c>
      <c r="W40" s="65">
        <v>70.7</v>
      </c>
      <c r="X40" s="65">
        <v>14.1</v>
      </c>
      <c r="Y40" s="66">
        <v>16.4</v>
      </c>
      <c r="Z40" s="67">
        <v>47.4</v>
      </c>
      <c r="AA40" s="67">
        <v>32.1</v>
      </c>
      <c r="AB40" s="68">
        <v>70.4</v>
      </c>
      <c r="AC40" s="67">
        <v>47.7</v>
      </c>
      <c r="AD40" s="67">
        <v>33.2</v>
      </c>
      <c r="AE40" s="69">
        <v>35.6</v>
      </c>
      <c r="AF40" s="70">
        <v>56.1</v>
      </c>
      <c r="AG40" s="70">
        <v>29.3</v>
      </c>
      <c r="AH40" s="70">
        <v>72.6</v>
      </c>
      <c r="AI40" s="70">
        <v>8.2</v>
      </c>
      <c r="AJ40" s="70">
        <v>18.9</v>
      </c>
      <c r="AK40" s="118">
        <v>1.7</v>
      </c>
      <c r="AL40" s="72">
        <v>57.69</v>
      </c>
      <c r="AM40" s="73">
        <v>1.016</v>
      </c>
      <c r="AN40" s="74">
        <v>0.991</v>
      </c>
      <c r="AO40" s="75" t="s">
        <v>99</v>
      </c>
    </row>
    <row r="41">
      <c r="A41" s="52">
        <v>2021.0</v>
      </c>
      <c r="B41" s="53">
        <v>10.0</v>
      </c>
      <c r="C41" s="54" t="s">
        <v>100</v>
      </c>
      <c r="D41" s="53">
        <v>64.0</v>
      </c>
      <c r="E41" s="76">
        <v>15.9115</v>
      </c>
      <c r="F41" s="77">
        <v>105.49</v>
      </c>
      <c r="G41" s="77">
        <v>89.5783</v>
      </c>
      <c r="H41" s="78">
        <v>69.8256</v>
      </c>
      <c r="I41" s="79">
        <v>14.600000000000009</v>
      </c>
      <c r="J41" s="80">
        <v>104.2</v>
      </c>
      <c r="K41" s="80">
        <v>89.6</v>
      </c>
      <c r="L41" s="60">
        <v>0.85</v>
      </c>
      <c r="M41" s="61">
        <v>22.175</v>
      </c>
      <c r="N41" s="81">
        <v>70.9</v>
      </c>
      <c r="O41" s="63">
        <v>51.7</v>
      </c>
      <c r="P41" s="63">
        <v>32.9</v>
      </c>
      <c r="Q41" s="63">
        <v>76.1</v>
      </c>
      <c r="R41" s="63">
        <v>50.9</v>
      </c>
      <c r="S41" s="63">
        <v>34.0</v>
      </c>
      <c r="T41" s="64">
        <v>34.9</v>
      </c>
      <c r="U41" s="65">
        <v>52.7</v>
      </c>
      <c r="V41" s="65">
        <v>28.5</v>
      </c>
      <c r="W41" s="65">
        <v>68.6</v>
      </c>
      <c r="X41" s="65">
        <v>14.8</v>
      </c>
      <c r="Y41" s="66">
        <v>20.7</v>
      </c>
      <c r="Z41" s="67">
        <v>45.9</v>
      </c>
      <c r="AA41" s="67">
        <v>30.5</v>
      </c>
      <c r="AB41" s="68">
        <v>69.4</v>
      </c>
      <c r="AC41" s="67">
        <v>45.8</v>
      </c>
      <c r="AD41" s="67">
        <v>35.4</v>
      </c>
      <c r="AE41" s="69">
        <v>35.1</v>
      </c>
      <c r="AF41" s="70">
        <v>51.2</v>
      </c>
      <c r="AG41" s="70">
        <v>31.4</v>
      </c>
      <c r="AH41" s="70">
        <v>71.5</v>
      </c>
      <c r="AI41" s="70">
        <v>8.5</v>
      </c>
      <c r="AJ41" s="70">
        <v>23.6</v>
      </c>
      <c r="AK41" s="119">
        <v>1.0</v>
      </c>
      <c r="AL41" s="72">
        <v>73.08</v>
      </c>
      <c r="AM41" s="73">
        <v>1.015</v>
      </c>
      <c r="AN41" s="74">
        <v>0.922</v>
      </c>
      <c r="AO41" s="75" t="s">
        <v>100</v>
      </c>
    </row>
    <row r="42">
      <c r="A42" s="52">
        <v>2021.0</v>
      </c>
      <c r="B42" s="53">
        <v>10.0</v>
      </c>
      <c r="C42" s="54" t="s">
        <v>101</v>
      </c>
      <c r="D42" s="53">
        <v>64.0</v>
      </c>
      <c r="E42" s="76">
        <v>15.2207</v>
      </c>
      <c r="F42" s="77">
        <v>110.048</v>
      </c>
      <c r="G42" s="77">
        <v>94.8276</v>
      </c>
      <c r="H42" s="78">
        <v>66.1503</v>
      </c>
      <c r="I42" s="79">
        <v>14.299999999999997</v>
      </c>
      <c r="J42" s="80">
        <v>108.8</v>
      </c>
      <c r="K42" s="80">
        <v>94.5</v>
      </c>
      <c r="L42" s="60">
        <v>0.835</v>
      </c>
      <c r="M42" s="61">
        <v>23.553</v>
      </c>
      <c r="N42" s="81">
        <v>67.4</v>
      </c>
      <c r="O42" s="63">
        <v>51.7</v>
      </c>
      <c r="P42" s="63">
        <v>35.7</v>
      </c>
      <c r="Q42" s="63">
        <v>69.7</v>
      </c>
      <c r="R42" s="63">
        <v>52.5</v>
      </c>
      <c r="S42" s="63">
        <v>33.2</v>
      </c>
      <c r="T42" s="64">
        <v>41.0</v>
      </c>
      <c r="U42" s="65">
        <v>56.6</v>
      </c>
      <c r="V42" s="65">
        <v>28.4</v>
      </c>
      <c r="W42" s="65">
        <v>75.7</v>
      </c>
      <c r="X42" s="65">
        <v>11.8</v>
      </c>
      <c r="Y42" s="66">
        <v>17.3</v>
      </c>
      <c r="Z42" s="67">
        <v>47.6</v>
      </c>
      <c r="AA42" s="67">
        <v>33.0</v>
      </c>
      <c r="AB42" s="68">
        <v>69.9</v>
      </c>
      <c r="AC42" s="67">
        <v>48.4</v>
      </c>
      <c r="AD42" s="67">
        <v>30.9</v>
      </c>
      <c r="AE42" s="69">
        <v>39.3</v>
      </c>
      <c r="AF42" s="70">
        <v>46.6</v>
      </c>
      <c r="AG42" s="70">
        <v>24.3</v>
      </c>
      <c r="AH42" s="70">
        <v>71.6</v>
      </c>
      <c r="AI42" s="70">
        <v>10.0</v>
      </c>
      <c r="AJ42" s="70">
        <v>17.6</v>
      </c>
      <c r="AK42" s="120">
        <v>0.9</v>
      </c>
      <c r="AL42" s="72">
        <v>71.43</v>
      </c>
      <c r="AM42" s="73">
        <v>1.072</v>
      </c>
      <c r="AN42" s="74">
        <v>0.974</v>
      </c>
      <c r="AO42" s="75" t="s">
        <v>101</v>
      </c>
    </row>
    <row r="43">
      <c r="A43" s="52">
        <v>2021.0</v>
      </c>
      <c r="B43" s="53">
        <v>11.0</v>
      </c>
      <c r="C43" s="54" t="s">
        <v>102</v>
      </c>
      <c r="D43" s="53">
        <v>4.0</v>
      </c>
      <c r="E43" s="76">
        <v>15.9175</v>
      </c>
      <c r="F43" s="77">
        <v>113.403</v>
      </c>
      <c r="G43" s="77">
        <v>97.4859</v>
      </c>
      <c r="H43" s="78">
        <v>64.6928</v>
      </c>
      <c r="I43" s="79">
        <v>18.099999999999994</v>
      </c>
      <c r="J43" s="80">
        <v>114.3</v>
      </c>
      <c r="K43" s="80">
        <v>96.2</v>
      </c>
      <c r="L43" s="60">
        <v>0.879</v>
      </c>
      <c r="M43" s="61">
        <v>34.43</v>
      </c>
      <c r="N43" s="81">
        <v>65.5</v>
      </c>
      <c r="O43" s="63">
        <v>50.6</v>
      </c>
      <c r="P43" s="63">
        <v>36.7</v>
      </c>
      <c r="Q43" s="63">
        <v>72.1</v>
      </c>
      <c r="R43" s="63">
        <v>52.0</v>
      </c>
      <c r="S43" s="63">
        <v>32.6</v>
      </c>
      <c r="T43" s="64">
        <v>31.7</v>
      </c>
      <c r="U43" s="65">
        <v>51.6</v>
      </c>
      <c r="V43" s="65">
        <v>30.8</v>
      </c>
      <c r="W43" s="65">
        <v>75.8</v>
      </c>
      <c r="X43" s="65">
        <v>7.8</v>
      </c>
      <c r="Y43" s="66">
        <v>16.7</v>
      </c>
      <c r="Z43" s="67">
        <v>49.4</v>
      </c>
      <c r="AA43" s="67">
        <v>35.1</v>
      </c>
      <c r="AB43" s="68">
        <v>73.6</v>
      </c>
      <c r="AC43" s="67">
        <v>50.7</v>
      </c>
      <c r="AD43" s="67">
        <v>28.0</v>
      </c>
      <c r="AE43" s="69">
        <v>39.0</v>
      </c>
      <c r="AF43" s="70">
        <v>49.4</v>
      </c>
      <c r="AG43" s="70">
        <v>24.2</v>
      </c>
      <c r="AH43" s="70">
        <v>69.2</v>
      </c>
      <c r="AI43" s="70">
        <v>7.1</v>
      </c>
      <c r="AJ43" s="70">
        <v>17.6</v>
      </c>
      <c r="AK43" s="121">
        <v>2.6</v>
      </c>
      <c r="AL43" s="72">
        <v>65.38</v>
      </c>
      <c r="AM43" s="73">
        <v>1.083</v>
      </c>
      <c r="AN43" s="74">
        <v>1.019</v>
      </c>
      <c r="AO43" s="75" t="s">
        <v>102</v>
      </c>
    </row>
    <row r="44">
      <c r="A44" s="52">
        <v>2021.0</v>
      </c>
      <c r="B44" s="53">
        <v>11.0</v>
      </c>
      <c r="C44" s="54" t="s">
        <v>103</v>
      </c>
      <c r="D44" s="53">
        <v>16.0</v>
      </c>
      <c r="E44" s="76">
        <v>16.2268</v>
      </c>
      <c r="F44" s="77">
        <v>113.82</v>
      </c>
      <c r="G44" s="77">
        <v>97.5937</v>
      </c>
      <c r="H44" s="78">
        <v>69.2068</v>
      </c>
      <c r="I44" s="79">
        <v>14.900000000000006</v>
      </c>
      <c r="J44" s="80">
        <v>112.2</v>
      </c>
      <c r="K44" s="80">
        <v>97.3</v>
      </c>
      <c r="L44" s="60">
        <v>0.837</v>
      </c>
      <c r="M44" s="61">
        <v>28.516</v>
      </c>
      <c r="N44" s="81">
        <v>70.1</v>
      </c>
      <c r="O44" s="63">
        <v>50.8</v>
      </c>
      <c r="P44" s="63">
        <v>33.8</v>
      </c>
      <c r="Q44" s="63">
        <v>78.4</v>
      </c>
      <c r="R44" s="63">
        <v>50.7</v>
      </c>
      <c r="S44" s="63">
        <v>28.4</v>
      </c>
      <c r="T44" s="64">
        <v>39.2</v>
      </c>
      <c r="U44" s="65">
        <v>56.5</v>
      </c>
      <c r="V44" s="65">
        <v>30.3</v>
      </c>
      <c r="W44" s="65">
        <v>66.2</v>
      </c>
      <c r="X44" s="65">
        <v>14.4</v>
      </c>
      <c r="Y44" s="66">
        <v>16.0</v>
      </c>
      <c r="Z44" s="67">
        <v>49.2</v>
      </c>
      <c r="AA44" s="67">
        <v>31.7</v>
      </c>
      <c r="AB44" s="68">
        <v>74.9</v>
      </c>
      <c r="AC44" s="67">
        <v>48.5</v>
      </c>
      <c r="AD44" s="67">
        <v>25.1</v>
      </c>
      <c r="AE44" s="69">
        <v>43.9</v>
      </c>
      <c r="AF44" s="70">
        <v>68.6</v>
      </c>
      <c r="AG44" s="70">
        <v>33.8</v>
      </c>
      <c r="AH44" s="70">
        <v>69.7</v>
      </c>
      <c r="AI44" s="70">
        <v>8.9</v>
      </c>
      <c r="AJ44" s="70">
        <v>20.8</v>
      </c>
      <c r="AK44" s="122">
        <v>0.5</v>
      </c>
      <c r="AL44" s="72">
        <v>64.0</v>
      </c>
      <c r="AM44" s="73">
        <v>1.082</v>
      </c>
      <c r="AN44" s="74">
        <v>1.009</v>
      </c>
      <c r="AO44" s="75" t="s">
        <v>103</v>
      </c>
    </row>
    <row r="45">
      <c r="A45" s="52">
        <v>2021.0</v>
      </c>
      <c r="B45" s="53">
        <v>11.0</v>
      </c>
      <c r="C45" s="54" t="s">
        <v>104</v>
      </c>
      <c r="D45" s="53">
        <v>64.0</v>
      </c>
      <c r="E45" s="76">
        <v>14.6425</v>
      </c>
      <c r="F45" s="77">
        <v>113.949</v>
      </c>
      <c r="G45" s="77">
        <v>99.3062</v>
      </c>
      <c r="H45" s="78">
        <v>66.7599</v>
      </c>
      <c r="I45" s="79">
        <v>12.0</v>
      </c>
      <c r="J45" s="80">
        <v>112.2</v>
      </c>
      <c r="K45" s="80">
        <v>100.2</v>
      </c>
      <c r="L45" s="60">
        <v>0.786</v>
      </c>
      <c r="M45" s="61">
        <v>15.102</v>
      </c>
      <c r="N45" s="81">
        <v>67.6</v>
      </c>
      <c r="O45" s="63">
        <v>54.4</v>
      </c>
      <c r="P45" s="63">
        <v>36.6</v>
      </c>
      <c r="Q45" s="63">
        <v>71.1</v>
      </c>
      <c r="R45" s="63">
        <v>54.5</v>
      </c>
      <c r="S45" s="63">
        <v>25.2</v>
      </c>
      <c r="T45" s="64">
        <v>31.3</v>
      </c>
      <c r="U45" s="65">
        <v>45.3</v>
      </c>
      <c r="V45" s="65">
        <v>31.6</v>
      </c>
      <c r="W45" s="65">
        <v>75.1</v>
      </c>
      <c r="X45" s="65">
        <v>7.9</v>
      </c>
      <c r="Y45" s="66">
        <v>15.2</v>
      </c>
      <c r="Z45" s="67">
        <v>49.7</v>
      </c>
      <c r="AA45" s="67">
        <v>30.8</v>
      </c>
      <c r="AB45" s="68">
        <v>74.0</v>
      </c>
      <c r="AC45" s="67">
        <v>48.4</v>
      </c>
      <c r="AD45" s="67">
        <v>29.7</v>
      </c>
      <c r="AE45" s="69">
        <v>35.9</v>
      </c>
      <c r="AF45" s="70">
        <v>45.9</v>
      </c>
      <c r="AG45" s="70">
        <v>24.9</v>
      </c>
      <c r="AH45" s="70">
        <v>68.4</v>
      </c>
      <c r="AI45" s="70">
        <v>7.1</v>
      </c>
      <c r="AJ45" s="70">
        <v>18.8</v>
      </c>
      <c r="AK45" s="123">
        <v>1.8</v>
      </c>
      <c r="AL45" s="72">
        <v>85.19</v>
      </c>
      <c r="AM45" s="73">
        <v>1.141</v>
      </c>
      <c r="AN45" s="74">
        <v>0.974</v>
      </c>
      <c r="AO45" s="75" t="s">
        <v>104</v>
      </c>
    </row>
    <row r="46">
      <c r="A46" s="52">
        <v>2021.0</v>
      </c>
      <c r="B46" s="53">
        <v>11.0</v>
      </c>
      <c r="C46" s="54" t="s">
        <v>105</v>
      </c>
      <c r="D46" s="53">
        <v>64.0</v>
      </c>
      <c r="E46" s="76">
        <v>16.51</v>
      </c>
      <c r="F46" s="77">
        <v>105.729</v>
      </c>
      <c r="G46" s="77">
        <v>89.2192</v>
      </c>
      <c r="H46" s="78">
        <v>68.8615</v>
      </c>
      <c r="I46" s="79">
        <v>15.400000000000006</v>
      </c>
      <c r="J46" s="80">
        <v>104.4</v>
      </c>
      <c r="K46" s="80">
        <v>89.0</v>
      </c>
      <c r="L46" s="60">
        <v>0.862</v>
      </c>
      <c r="M46" s="61">
        <v>17.791</v>
      </c>
      <c r="N46" s="81">
        <v>69.9</v>
      </c>
      <c r="O46" s="63">
        <v>49.6</v>
      </c>
      <c r="P46" s="63">
        <v>33.6</v>
      </c>
      <c r="Q46" s="63">
        <v>71.8</v>
      </c>
      <c r="R46" s="63">
        <v>49.8</v>
      </c>
      <c r="S46" s="63">
        <v>29.4</v>
      </c>
      <c r="T46" s="64">
        <v>32.5</v>
      </c>
      <c r="U46" s="65">
        <v>60.6</v>
      </c>
      <c r="V46" s="65">
        <v>35.3</v>
      </c>
      <c r="W46" s="65">
        <v>78.7</v>
      </c>
      <c r="X46" s="65">
        <v>14.6</v>
      </c>
      <c r="Y46" s="66">
        <v>19.7</v>
      </c>
      <c r="Z46" s="67">
        <v>42.9</v>
      </c>
      <c r="AA46" s="67">
        <v>33.0</v>
      </c>
      <c r="AB46" s="68">
        <v>73.8</v>
      </c>
      <c r="AC46" s="67">
        <v>45.6</v>
      </c>
      <c r="AD46" s="67">
        <v>26.1</v>
      </c>
      <c r="AE46" s="69">
        <v>40.2</v>
      </c>
      <c r="AF46" s="70">
        <v>51.7</v>
      </c>
      <c r="AG46" s="70">
        <v>21.3</v>
      </c>
      <c r="AH46" s="70">
        <v>64.7</v>
      </c>
      <c r="AI46" s="70">
        <v>8.8</v>
      </c>
      <c r="AJ46" s="70">
        <v>19.7</v>
      </c>
      <c r="AK46" s="124">
        <v>-1.1</v>
      </c>
      <c r="AL46" s="72">
        <v>70.37</v>
      </c>
      <c r="AM46" s="73">
        <v>1.045</v>
      </c>
      <c r="AN46" s="74">
        <v>0.895</v>
      </c>
      <c r="AO46" s="75" t="s">
        <v>105</v>
      </c>
    </row>
    <row r="47">
      <c r="A47" s="52">
        <v>2021.0</v>
      </c>
      <c r="B47" s="53">
        <v>11.0</v>
      </c>
      <c r="C47" s="54" t="s">
        <v>106</v>
      </c>
      <c r="D47" s="53">
        <v>68.0</v>
      </c>
      <c r="E47" s="76">
        <v>14.0141</v>
      </c>
      <c r="F47" s="77">
        <v>106.989</v>
      </c>
      <c r="G47" s="77">
        <v>92.9745</v>
      </c>
      <c r="H47" s="78">
        <v>68.6334</v>
      </c>
      <c r="I47" s="79">
        <v>11.300000000000011</v>
      </c>
      <c r="J47" s="80">
        <v>105.4</v>
      </c>
      <c r="K47" s="80">
        <v>94.1</v>
      </c>
      <c r="L47" s="60">
        <v>0.787</v>
      </c>
      <c r="M47" s="61">
        <v>38.295</v>
      </c>
      <c r="N47" s="81">
        <v>69.6</v>
      </c>
      <c r="O47" s="63">
        <v>47.8</v>
      </c>
      <c r="P47" s="63">
        <v>32.0</v>
      </c>
      <c r="Q47" s="63">
        <v>72.1</v>
      </c>
      <c r="R47" s="63">
        <v>47.9</v>
      </c>
      <c r="S47" s="63">
        <v>31.4</v>
      </c>
      <c r="T47" s="64">
        <v>34.1</v>
      </c>
      <c r="U47" s="65">
        <v>64.1</v>
      </c>
      <c r="V47" s="65">
        <v>30.4</v>
      </c>
      <c r="W47" s="65">
        <v>73.9</v>
      </c>
      <c r="X47" s="65">
        <v>12.2</v>
      </c>
      <c r="Y47" s="66">
        <v>18.9</v>
      </c>
      <c r="Z47" s="67">
        <v>48.1</v>
      </c>
      <c r="AA47" s="67">
        <v>31.5</v>
      </c>
      <c r="AB47" s="68">
        <v>71.5</v>
      </c>
      <c r="AC47" s="67">
        <v>47.8</v>
      </c>
      <c r="AD47" s="67">
        <v>37.1</v>
      </c>
      <c r="AE47" s="69">
        <v>34.0</v>
      </c>
      <c r="AF47" s="70">
        <v>54.1</v>
      </c>
      <c r="AG47" s="70">
        <v>26.1</v>
      </c>
      <c r="AH47" s="70">
        <v>69.6</v>
      </c>
      <c r="AI47" s="70">
        <v>8.0</v>
      </c>
      <c r="AJ47" s="70">
        <v>15.4</v>
      </c>
      <c r="AK47" s="125">
        <v>1.2</v>
      </c>
      <c r="AL47" s="72">
        <v>55.56</v>
      </c>
      <c r="AM47" s="73">
        <v>0.998</v>
      </c>
      <c r="AN47" s="74">
        <v>1.02</v>
      </c>
      <c r="AO47" s="75" t="s">
        <v>106</v>
      </c>
    </row>
    <row r="48">
      <c r="A48" s="52">
        <v>2021.0</v>
      </c>
      <c r="B48" s="53">
        <v>11.0</v>
      </c>
      <c r="C48" s="54" t="s">
        <v>107</v>
      </c>
      <c r="D48" s="53">
        <v>68.0</v>
      </c>
      <c r="E48" s="76">
        <v>11.5469</v>
      </c>
      <c r="F48" s="77">
        <v>109.988</v>
      </c>
      <c r="G48" s="77">
        <v>98.4414</v>
      </c>
      <c r="H48" s="78">
        <v>67.5992</v>
      </c>
      <c r="I48" s="79">
        <v>11.400000000000006</v>
      </c>
      <c r="J48" s="80">
        <v>109.4</v>
      </c>
      <c r="K48" s="80">
        <v>98.0</v>
      </c>
      <c r="L48" s="60">
        <v>0.78</v>
      </c>
      <c r="M48" s="61">
        <v>24.801</v>
      </c>
      <c r="N48" s="81">
        <v>68.4</v>
      </c>
      <c r="O48" s="63">
        <v>44.7</v>
      </c>
      <c r="P48" s="63">
        <v>34.5</v>
      </c>
      <c r="Q48" s="63">
        <v>69.9</v>
      </c>
      <c r="R48" s="63">
        <v>47.6</v>
      </c>
      <c r="S48" s="63">
        <v>38.2</v>
      </c>
      <c r="T48" s="64">
        <v>41.1</v>
      </c>
      <c r="U48" s="65">
        <v>53.7</v>
      </c>
      <c r="V48" s="65">
        <v>29.8</v>
      </c>
      <c r="W48" s="65">
        <v>66.6</v>
      </c>
      <c r="X48" s="65">
        <v>9.2</v>
      </c>
      <c r="Y48" s="66">
        <v>15.9</v>
      </c>
      <c r="Z48" s="67">
        <v>47.6</v>
      </c>
      <c r="AA48" s="67">
        <v>30.8</v>
      </c>
      <c r="AB48" s="68">
        <v>68.9</v>
      </c>
      <c r="AC48" s="67">
        <v>47.1</v>
      </c>
      <c r="AD48" s="67">
        <v>29.7</v>
      </c>
      <c r="AE48" s="69">
        <v>38.2</v>
      </c>
      <c r="AF48" s="70">
        <v>51.0</v>
      </c>
      <c r="AG48" s="70">
        <v>33.4</v>
      </c>
      <c r="AH48" s="70">
        <v>70.2</v>
      </c>
      <c r="AI48" s="70">
        <v>8.2</v>
      </c>
      <c r="AJ48" s="70">
        <v>18.1</v>
      </c>
      <c r="AK48" s="126">
        <v>1.3</v>
      </c>
      <c r="AL48" s="72">
        <v>73.68</v>
      </c>
      <c r="AM48" s="73">
        <v>1.043</v>
      </c>
      <c r="AN48" s="74">
        <v>1.005</v>
      </c>
      <c r="AO48" s="75" t="s">
        <v>107</v>
      </c>
    </row>
    <row r="49">
      <c r="A49" s="52">
        <v>2021.0</v>
      </c>
      <c r="B49" s="53">
        <v>12.0</v>
      </c>
      <c r="C49" s="54" t="s">
        <v>108</v>
      </c>
      <c r="D49" s="53">
        <v>8.0</v>
      </c>
      <c r="E49" s="76">
        <v>10.1728</v>
      </c>
      <c r="F49" s="77">
        <v>109.326</v>
      </c>
      <c r="G49" s="77">
        <v>99.1533</v>
      </c>
      <c r="H49" s="78">
        <v>65.3971</v>
      </c>
      <c r="I49" s="79">
        <v>10.699999999999989</v>
      </c>
      <c r="J49" s="80">
        <v>109.1</v>
      </c>
      <c r="K49" s="80">
        <v>98.4</v>
      </c>
      <c r="L49" s="60">
        <v>0.766</v>
      </c>
      <c r="M49" s="61">
        <v>34.265</v>
      </c>
      <c r="N49" s="81">
        <v>66.1</v>
      </c>
      <c r="O49" s="63">
        <v>46.9</v>
      </c>
      <c r="P49" s="63">
        <v>34.6</v>
      </c>
      <c r="Q49" s="63">
        <v>76.0</v>
      </c>
      <c r="R49" s="63">
        <v>48.7</v>
      </c>
      <c r="S49" s="63">
        <v>34.0</v>
      </c>
      <c r="T49" s="64">
        <v>35.5</v>
      </c>
      <c r="U49" s="65">
        <v>59.4</v>
      </c>
      <c r="V49" s="65">
        <v>29.8</v>
      </c>
      <c r="W49" s="65">
        <v>70.6</v>
      </c>
      <c r="X49" s="65">
        <v>9.5</v>
      </c>
      <c r="Y49" s="66">
        <v>17.2</v>
      </c>
      <c r="Z49" s="67">
        <v>52.5</v>
      </c>
      <c r="AA49" s="67">
        <v>31.4</v>
      </c>
      <c r="AB49" s="68">
        <v>73.2</v>
      </c>
      <c r="AC49" s="67">
        <v>50.4</v>
      </c>
      <c r="AD49" s="67">
        <v>38.2</v>
      </c>
      <c r="AE49" s="69">
        <v>37.7</v>
      </c>
      <c r="AF49" s="70">
        <v>52.2</v>
      </c>
      <c r="AG49" s="70">
        <v>29.4</v>
      </c>
      <c r="AH49" s="70">
        <v>70.2</v>
      </c>
      <c r="AI49" s="70">
        <v>7.8</v>
      </c>
      <c r="AJ49" s="70">
        <v>18.5</v>
      </c>
      <c r="AK49" s="127">
        <v>0.4</v>
      </c>
      <c r="AL49" s="72">
        <v>57.14</v>
      </c>
      <c r="AM49" s="73">
        <v>1.043</v>
      </c>
      <c r="AN49" s="74">
        <v>1.045</v>
      </c>
      <c r="AO49" s="75" t="s">
        <v>108</v>
      </c>
    </row>
    <row r="50">
      <c r="A50" s="52">
        <v>2021.0</v>
      </c>
      <c r="B50" s="53">
        <v>12.0</v>
      </c>
      <c r="C50" s="54" t="s">
        <v>109</v>
      </c>
      <c r="D50" s="53">
        <v>64.0</v>
      </c>
      <c r="E50" s="76">
        <v>14.0569</v>
      </c>
      <c r="F50" s="77">
        <v>107.693</v>
      </c>
      <c r="G50" s="77">
        <v>93.636</v>
      </c>
      <c r="H50" s="78">
        <v>69.6374</v>
      </c>
      <c r="I50" s="79">
        <v>13.5</v>
      </c>
      <c r="J50" s="80">
        <v>107.2</v>
      </c>
      <c r="K50" s="80">
        <v>93.7</v>
      </c>
      <c r="L50" s="60">
        <v>0.825</v>
      </c>
      <c r="M50" s="61">
        <v>32.795</v>
      </c>
      <c r="N50" s="81">
        <v>70.6</v>
      </c>
      <c r="O50" s="63">
        <v>46.1</v>
      </c>
      <c r="P50" s="63">
        <v>36.6</v>
      </c>
      <c r="Q50" s="63">
        <v>75.4</v>
      </c>
      <c r="R50" s="63">
        <v>49.6</v>
      </c>
      <c r="S50" s="63">
        <v>30.3</v>
      </c>
      <c r="T50" s="64">
        <v>38.8</v>
      </c>
      <c r="U50" s="65">
        <v>51.7</v>
      </c>
      <c r="V50" s="65">
        <v>32.4</v>
      </c>
      <c r="W50" s="65">
        <v>72.7</v>
      </c>
      <c r="X50" s="65">
        <v>10.4</v>
      </c>
      <c r="Y50" s="66">
        <v>21.7</v>
      </c>
      <c r="Z50" s="67">
        <v>47.4</v>
      </c>
      <c r="AA50" s="67">
        <v>32.6</v>
      </c>
      <c r="AB50" s="68">
        <v>68.7</v>
      </c>
      <c r="AC50" s="67">
        <v>48.0</v>
      </c>
      <c r="AD50" s="67">
        <v>25.9</v>
      </c>
      <c r="AE50" s="69">
        <v>39.7</v>
      </c>
      <c r="AF50" s="70">
        <v>56.3</v>
      </c>
      <c r="AG50" s="70">
        <v>27.3</v>
      </c>
      <c r="AH50" s="70">
        <v>67.6</v>
      </c>
      <c r="AI50" s="70">
        <v>7.8</v>
      </c>
      <c r="AJ50" s="70">
        <v>16.2</v>
      </c>
      <c r="AK50" s="128">
        <v>-1.1</v>
      </c>
      <c r="AL50" s="72">
        <v>52.0</v>
      </c>
      <c r="AM50" s="73">
        <v>1.012</v>
      </c>
      <c r="AN50" s="74">
        <v>1.002</v>
      </c>
      <c r="AO50" s="75" t="s">
        <v>109</v>
      </c>
    </row>
    <row r="51">
      <c r="A51" s="52">
        <v>2021.0</v>
      </c>
      <c r="B51" s="53">
        <v>12.0</v>
      </c>
      <c r="C51" s="129" t="s">
        <v>110</v>
      </c>
      <c r="D51" s="53">
        <v>64.0</v>
      </c>
      <c r="E51" s="76">
        <v>12.2317</v>
      </c>
      <c r="F51" s="77">
        <v>109.242</v>
      </c>
      <c r="G51" s="77">
        <v>97.0104</v>
      </c>
      <c r="H51" s="78">
        <v>66.1183</v>
      </c>
      <c r="I51" s="79">
        <v>11.899999999999991</v>
      </c>
      <c r="J51" s="80">
        <v>108.1</v>
      </c>
      <c r="K51" s="80">
        <v>96.2</v>
      </c>
      <c r="L51" s="60">
        <v>0.793</v>
      </c>
      <c r="M51" s="61">
        <v>11.832</v>
      </c>
      <c r="N51" s="81">
        <v>66.6</v>
      </c>
      <c r="O51" s="63">
        <v>53.4</v>
      </c>
      <c r="P51" s="63">
        <v>34.8</v>
      </c>
      <c r="Q51" s="63">
        <v>76.3</v>
      </c>
      <c r="R51" s="63">
        <v>53.0</v>
      </c>
      <c r="S51" s="63">
        <v>35.5</v>
      </c>
      <c r="T51" s="64">
        <v>33.8</v>
      </c>
      <c r="U51" s="65">
        <v>58.1</v>
      </c>
      <c r="V51" s="65">
        <v>28.2</v>
      </c>
      <c r="W51" s="65">
        <v>75.5</v>
      </c>
      <c r="X51" s="65">
        <v>7.0</v>
      </c>
      <c r="Y51" s="66">
        <v>16.5</v>
      </c>
      <c r="Z51" s="67">
        <v>46.6</v>
      </c>
      <c r="AA51" s="67">
        <v>33.4</v>
      </c>
      <c r="AB51" s="68">
        <v>76.2</v>
      </c>
      <c r="AC51" s="67">
        <v>47.7</v>
      </c>
      <c r="AD51" s="67">
        <v>28.0</v>
      </c>
      <c r="AE51" s="69">
        <v>30.9</v>
      </c>
      <c r="AF51" s="70">
        <v>44.4</v>
      </c>
      <c r="AG51" s="70">
        <v>24.5</v>
      </c>
      <c r="AH51" s="70">
        <v>71.8</v>
      </c>
      <c r="AI51" s="70">
        <v>6.0</v>
      </c>
      <c r="AJ51" s="70">
        <v>20.8</v>
      </c>
      <c r="AK51" s="130">
        <v>0.1</v>
      </c>
      <c r="AL51" s="72">
        <v>83.33</v>
      </c>
      <c r="AM51" s="73">
        <v>1.097</v>
      </c>
      <c r="AN51" s="74">
        <v>0.943</v>
      </c>
      <c r="AO51" s="131" t="s">
        <v>110</v>
      </c>
    </row>
    <row r="52">
      <c r="A52" s="52">
        <v>2021.0</v>
      </c>
      <c r="B52" s="53">
        <v>12.0</v>
      </c>
      <c r="C52" s="54" t="s">
        <v>111</v>
      </c>
      <c r="D52" s="53">
        <v>64.0</v>
      </c>
      <c r="E52" s="76">
        <v>8.93908</v>
      </c>
      <c r="F52" s="77">
        <v>105.093</v>
      </c>
      <c r="G52" s="77">
        <v>96.1535</v>
      </c>
      <c r="H52" s="78">
        <v>73.6395</v>
      </c>
      <c r="I52" s="79">
        <v>8.700000000000003</v>
      </c>
      <c r="J52" s="80">
        <v>104.8</v>
      </c>
      <c r="K52" s="80">
        <v>96.1</v>
      </c>
      <c r="L52" s="60">
        <v>0.73</v>
      </c>
      <c r="M52" s="61">
        <v>5.057</v>
      </c>
      <c r="N52" s="81">
        <v>74.7</v>
      </c>
      <c r="O52" s="63">
        <v>53.0</v>
      </c>
      <c r="P52" s="63">
        <v>35.3</v>
      </c>
      <c r="Q52" s="63">
        <v>68.6</v>
      </c>
      <c r="R52" s="63">
        <v>53.0</v>
      </c>
      <c r="S52" s="63">
        <v>35.7</v>
      </c>
      <c r="T52" s="64">
        <v>39.3</v>
      </c>
      <c r="U52" s="65">
        <v>53.6</v>
      </c>
      <c r="V52" s="65">
        <v>35.6</v>
      </c>
      <c r="W52" s="65">
        <v>77.8</v>
      </c>
      <c r="X52" s="65">
        <v>6.7</v>
      </c>
      <c r="Y52" s="66">
        <v>19.5</v>
      </c>
      <c r="Z52" s="67">
        <v>49.2</v>
      </c>
      <c r="AA52" s="67">
        <v>32.4</v>
      </c>
      <c r="AB52" s="68">
        <v>66.2</v>
      </c>
      <c r="AC52" s="67">
        <v>49.0</v>
      </c>
      <c r="AD52" s="67">
        <v>33.8</v>
      </c>
      <c r="AE52" s="69">
        <v>36.4</v>
      </c>
      <c r="AF52" s="70">
        <v>43.4</v>
      </c>
      <c r="AG52" s="70">
        <v>22.2</v>
      </c>
      <c r="AH52" s="70">
        <v>64.4</v>
      </c>
      <c r="AI52" s="70">
        <v>9.0</v>
      </c>
      <c r="AJ52" s="70">
        <v>22.5</v>
      </c>
      <c r="AK52" s="132">
        <v>1.0</v>
      </c>
      <c r="AL52" s="72">
        <v>95.83</v>
      </c>
      <c r="AM52" s="73">
        <v>1.094</v>
      </c>
      <c r="AN52" s="74">
        <v>0.919</v>
      </c>
      <c r="AO52" s="75" t="s">
        <v>111</v>
      </c>
    </row>
    <row r="53">
      <c r="A53" s="52">
        <v>2021.0</v>
      </c>
      <c r="B53" s="53">
        <v>13.0</v>
      </c>
      <c r="C53" s="54" t="s">
        <v>112</v>
      </c>
      <c r="D53" s="53">
        <v>32.0</v>
      </c>
      <c r="E53" s="76">
        <v>11.6975</v>
      </c>
      <c r="F53" s="77">
        <v>105.362</v>
      </c>
      <c r="G53" s="77">
        <v>93.6646</v>
      </c>
      <c r="H53" s="78">
        <v>63.0896</v>
      </c>
      <c r="I53" s="79">
        <v>9.700000000000003</v>
      </c>
      <c r="J53" s="80">
        <v>103.7</v>
      </c>
      <c r="K53" s="80">
        <v>94.0</v>
      </c>
      <c r="L53" s="60">
        <v>0.756</v>
      </c>
      <c r="M53" s="61">
        <v>19.441</v>
      </c>
      <c r="N53" s="81">
        <v>64.2</v>
      </c>
      <c r="O53" s="63">
        <v>52.9</v>
      </c>
      <c r="P53" s="63">
        <v>37.3</v>
      </c>
      <c r="Q53" s="63">
        <v>73.5</v>
      </c>
      <c r="R53" s="63">
        <v>54.0</v>
      </c>
      <c r="S53" s="63">
        <v>27.2</v>
      </c>
      <c r="T53" s="64">
        <v>37.2</v>
      </c>
      <c r="U53" s="65">
        <v>51.8</v>
      </c>
      <c r="V53" s="65">
        <v>27.9</v>
      </c>
      <c r="W53" s="65">
        <v>73.1</v>
      </c>
      <c r="X53" s="65">
        <v>8.6</v>
      </c>
      <c r="Y53" s="66">
        <v>20.4</v>
      </c>
      <c r="Z53" s="67">
        <v>44.8</v>
      </c>
      <c r="AA53" s="67">
        <v>31.6</v>
      </c>
      <c r="AB53" s="68">
        <v>72.6</v>
      </c>
      <c r="AC53" s="67">
        <v>45.7</v>
      </c>
      <c r="AD53" s="67">
        <v>31.7</v>
      </c>
      <c r="AE53" s="69">
        <v>34.2</v>
      </c>
      <c r="AF53" s="70">
        <v>43.0</v>
      </c>
      <c r="AG53" s="70">
        <v>26.9</v>
      </c>
      <c r="AH53" s="70">
        <v>72.1</v>
      </c>
      <c r="AI53" s="70">
        <v>8.9</v>
      </c>
      <c r="AJ53" s="70">
        <v>21.4</v>
      </c>
      <c r="AK53" s="133">
        <v>-2.4</v>
      </c>
      <c r="AL53" s="72">
        <v>64.0</v>
      </c>
      <c r="AM53" s="73">
        <v>1.043</v>
      </c>
      <c r="AN53" s="74">
        <v>0.926</v>
      </c>
      <c r="AO53" s="75" t="s">
        <v>112</v>
      </c>
    </row>
    <row r="54">
      <c r="A54" s="52">
        <v>2021.0</v>
      </c>
      <c r="B54" s="53">
        <v>13.0</v>
      </c>
      <c r="C54" s="54" t="s">
        <v>113</v>
      </c>
      <c r="D54" s="53">
        <v>32.0</v>
      </c>
      <c r="E54" s="76">
        <v>11.1142</v>
      </c>
      <c r="F54" s="77">
        <v>113.002</v>
      </c>
      <c r="G54" s="77">
        <v>101.888</v>
      </c>
      <c r="H54" s="78">
        <v>69.3203</v>
      </c>
      <c r="I54" s="79">
        <v>10.799999999999997</v>
      </c>
      <c r="J54" s="80">
        <v>111.8</v>
      </c>
      <c r="K54" s="80">
        <v>101.0</v>
      </c>
      <c r="L54" s="60">
        <v>0.763</v>
      </c>
      <c r="M54" s="61">
        <v>16.472</v>
      </c>
      <c r="N54" s="81">
        <v>70.3</v>
      </c>
      <c r="O54" s="63">
        <v>56.4</v>
      </c>
      <c r="P54" s="63">
        <v>36.6</v>
      </c>
      <c r="Q54" s="63">
        <v>70.6</v>
      </c>
      <c r="R54" s="63">
        <v>55.8</v>
      </c>
      <c r="S54" s="63">
        <v>29.6</v>
      </c>
      <c r="T54" s="64">
        <v>38.7</v>
      </c>
      <c r="U54" s="65">
        <v>59.7</v>
      </c>
      <c r="V54" s="65">
        <v>28.7</v>
      </c>
      <c r="W54" s="65">
        <v>72.6</v>
      </c>
      <c r="X54" s="65">
        <v>5.7</v>
      </c>
      <c r="Y54" s="66">
        <v>17.0</v>
      </c>
      <c r="Z54" s="67">
        <v>51.6</v>
      </c>
      <c r="AA54" s="67">
        <v>33.7</v>
      </c>
      <c r="AB54" s="68">
        <v>76.6</v>
      </c>
      <c r="AC54" s="67">
        <v>51.1</v>
      </c>
      <c r="AD54" s="67">
        <v>30.2</v>
      </c>
      <c r="AE54" s="69">
        <v>40.0</v>
      </c>
      <c r="AF54" s="70">
        <v>52.7</v>
      </c>
      <c r="AG54" s="70">
        <v>27.4</v>
      </c>
      <c r="AH54" s="70">
        <v>71.3</v>
      </c>
      <c r="AI54" s="70">
        <v>6.5</v>
      </c>
      <c r="AJ54" s="70">
        <v>20.0</v>
      </c>
      <c r="AK54" s="134">
        <v>-2.0</v>
      </c>
      <c r="AL54" s="72">
        <v>68.18</v>
      </c>
      <c r="AM54" s="73">
        <v>1.121</v>
      </c>
      <c r="AN54" s="74">
        <v>1.022</v>
      </c>
      <c r="AO54" s="75" t="s">
        <v>113</v>
      </c>
    </row>
    <row r="55">
      <c r="A55" s="52">
        <v>2021.0</v>
      </c>
      <c r="B55" s="53">
        <v>13.0</v>
      </c>
      <c r="C55" s="54" t="s">
        <v>114</v>
      </c>
      <c r="D55" s="53">
        <v>64.0</v>
      </c>
      <c r="E55" s="76">
        <v>8.37002</v>
      </c>
      <c r="F55" s="77">
        <v>110.143</v>
      </c>
      <c r="G55" s="77">
        <v>101.773</v>
      </c>
      <c r="H55" s="78">
        <v>63.1252</v>
      </c>
      <c r="I55" s="79">
        <v>8.299999999999997</v>
      </c>
      <c r="J55" s="80">
        <v>109.1</v>
      </c>
      <c r="K55" s="80">
        <v>100.8</v>
      </c>
      <c r="L55" s="60">
        <v>0.713</v>
      </c>
      <c r="M55" s="61">
        <v>9.795</v>
      </c>
      <c r="N55" s="81">
        <v>64.4</v>
      </c>
      <c r="O55" s="63">
        <v>56.8</v>
      </c>
      <c r="P55" s="63">
        <v>38.8</v>
      </c>
      <c r="Q55" s="63">
        <v>77.8</v>
      </c>
      <c r="R55" s="63">
        <v>57.4</v>
      </c>
      <c r="S55" s="63">
        <v>25.5</v>
      </c>
      <c r="T55" s="64">
        <v>47.5</v>
      </c>
      <c r="U55" s="65">
        <v>57.4</v>
      </c>
      <c r="V55" s="65">
        <v>23.1</v>
      </c>
      <c r="W55" s="65">
        <v>77.6</v>
      </c>
      <c r="X55" s="65">
        <v>7.0</v>
      </c>
      <c r="Y55" s="66">
        <v>15.6</v>
      </c>
      <c r="Z55" s="67">
        <v>47.8</v>
      </c>
      <c r="AA55" s="67">
        <v>32.2</v>
      </c>
      <c r="AB55" s="68">
        <v>69.7</v>
      </c>
      <c r="AC55" s="67">
        <v>48.0</v>
      </c>
      <c r="AD55" s="67">
        <v>29.6</v>
      </c>
      <c r="AE55" s="69">
        <v>36.1</v>
      </c>
      <c r="AF55" s="70">
        <v>42.2</v>
      </c>
      <c r="AG55" s="70">
        <v>22.4</v>
      </c>
      <c r="AH55" s="70">
        <v>76.9</v>
      </c>
      <c r="AI55" s="70">
        <v>7.3</v>
      </c>
      <c r="AJ55" s="70">
        <v>17.3</v>
      </c>
      <c r="AK55" s="135">
        <v>-1.7</v>
      </c>
      <c r="AL55" s="72">
        <v>79.17</v>
      </c>
      <c r="AM55" s="73">
        <v>1.137</v>
      </c>
      <c r="AN55" s="74">
        <v>0.966</v>
      </c>
      <c r="AO55" s="75" t="s">
        <v>114</v>
      </c>
    </row>
    <row r="56">
      <c r="A56" s="52">
        <v>2021.0</v>
      </c>
      <c r="B56" s="53">
        <v>13.0</v>
      </c>
      <c r="C56" s="129" t="s">
        <v>115</v>
      </c>
      <c r="D56" s="53">
        <v>64.0</v>
      </c>
      <c r="E56" s="76">
        <v>8.15332</v>
      </c>
      <c r="F56" s="77">
        <v>104.118</v>
      </c>
      <c r="G56" s="77">
        <v>95.9651</v>
      </c>
      <c r="H56" s="78">
        <v>68.4895</v>
      </c>
      <c r="I56" s="79">
        <v>4.199999999999989</v>
      </c>
      <c r="J56" s="80">
        <v>101.6</v>
      </c>
      <c r="K56" s="80">
        <v>97.4</v>
      </c>
      <c r="L56" s="60">
        <v>0.619</v>
      </c>
      <c r="M56" s="61">
        <v>10.532</v>
      </c>
      <c r="N56" s="81">
        <v>69.2</v>
      </c>
      <c r="O56" s="63">
        <v>50.3</v>
      </c>
      <c r="P56" s="63">
        <v>30.0</v>
      </c>
      <c r="Q56" s="63">
        <v>68.3</v>
      </c>
      <c r="R56" s="63">
        <v>48.2</v>
      </c>
      <c r="S56" s="63">
        <v>23.8</v>
      </c>
      <c r="T56" s="64">
        <v>38.9</v>
      </c>
      <c r="U56" s="65">
        <v>44.1</v>
      </c>
      <c r="V56" s="65">
        <v>32.4</v>
      </c>
      <c r="W56" s="65">
        <v>74.1</v>
      </c>
      <c r="X56" s="65">
        <v>11.5</v>
      </c>
      <c r="Y56" s="66">
        <v>15.6</v>
      </c>
      <c r="Z56" s="67">
        <v>48.3</v>
      </c>
      <c r="AA56" s="67">
        <v>31.9</v>
      </c>
      <c r="AB56" s="68">
        <v>70.5</v>
      </c>
      <c r="AC56" s="67">
        <v>48.1</v>
      </c>
      <c r="AD56" s="67">
        <v>36.4</v>
      </c>
      <c r="AE56" s="69">
        <v>42.1</v>
      </c>
      <c r="AF56" s="70">
        <v>49.5</v>
      </c>
      <c r="AG56" s="70">
        <v>25.9</v>
      </c>
      <c r="AH56" s="70">
        <v>67.6</v>
      </c>
      <c r="AI56" s="70">
        <v>6.5</v>
      </c>
      <c r="AJ56" s="70">
        <v>21.0</v>
      </c>
      <c r="AK56" s="136">
        <v>-3.4</v>
      </c>
      <c r="AL56" s="72">
        <v>72.41</v>
      </c>
      <c r="AM56" s="73">
        <v>1.042</v>
      </c>
      <c r="AN56" s="74">
        <v>0.954</v>
      </c>
      <c r="AO56" s="131" t="s">
        <v>115</v>
      </c>
    </row>
    <row r="57">
      <c r="A57" s="52">
        <v>2021.0</v>
      </c>
      <c r="B57" s="53">
        <v>14.0</v>
      </c>
      <c r="C57" s="129" t="s">
        <v>116</v>
      </c>
      <c r="D57" s="53">
        <v>32.0</v>
      </c>
      <c r="E57" s="76">
        <v>10.1273</v>
      </c>
      <c r="F57" s="77">
        <v>103.047</v>
      </c>
      <c r="G57" s="77">
        <v>92.9196</v>
      </c>
      <c r="H57" s="78">
        <v>69.9524</v>
      </c>
      <c r="I57" s="79">
        <v>8.300000000000011</v>
      </c>
      <c r="J57" s="80">
        <v>100.9</v>
      </c>
      <c r="K57" s="80">
        <v>92.6</v>
      </c>
      <c r="L57" s="60">
        <v>0.729</v>
      </c>
      <c r="M57" s="61">
        <v>9.501</v>
      </c>
      <c r="N57" s="81">
        <v>70.8</v>
      </c>
      <c r="O57" s="63">
        <v>50.8</v>
      </c>
      <c r="P57" s="63">
        <v>37.7</v>
      </c>
      <c r="Q57" s="63">
        <v>68.8</v>
      </c>
      <c r="R57" s="63">
        <v>52.9</v>
      </c>
      <c r="S57" s="63">
        <v>34.0</v>
      </c>
      <c r="T57" s="64">
        <v>36.5</v>
      </c>
      <c r="U57" s="65">
        <v>66.9</v>
      </c>
      <c r="V57" s="65">
        <v>30.6</v>
      </c>
      <c r="W57" s="65">
        <v>72.1</v>
      </c>
      <c r="X57" s="65">
        <v>8.9</v>
      </c>
      <c r="Y57" s="66">
        <v>19.4</v>
      </c>
      <c r="Z57" s="67">
        <v>46.3</v>
      </c>
      <c r="AA57" s="67">
        <v>29.1</v>
      </c>
      <c r="AB57" s="68">
        <v>69.1</v>
      </c>
      <c r="AC57" s="67">
        <v>45.4</v>
      </c>
      <c r="AD57" s="67">
        <v>42.5</v>
      </c>
      <c r="AE57" s="69">
        <v>34.0</v>
      </c>
      <c r="AF57" s="70">
        <v>48.3</v>
      </c>
      <c r="AG57" s="70">
        <v>27.9</v>
      </c>
      <c r="AH57" s="70">
        <v>69.4</v>
      </c>
      <c r="AI57" s="70">
        <v>10.1</v>
      </c>
      <c r="AJ57" s="70">
        <v>26.7</v>
      </c>
      <c r="AK57" s="137">
        <v>-1.1</v>
      </c>
      <c r="AL57" s="72">
        <v>82.61</v>
      </c>
      <c r="AM57" s="73">
        <v>1.066</v>
      </c>
      <c r="AN57" s="74">
        <v>0.862</v>
      </c>
      <c r="AO57" s="131" t="s">
        <v>116</v>
      </c>
    </row>
    <row r="58">
      <c r="A58" s="52">
        <v>2021.0</v>
      </c>
      <c r="B58" s="53">
        <v>14.0</v>
      </c>
      <c r="C58" s="54" t="s">
        <v>117</v>
      </c>
      <c r="D58" s="53">
        <v>64.0</v>
      </c>
      <c r="E58" s="76">
        <v>10.2223</v>
      </c>
      <c r="F58" s="77">
        <v>110.89</v>
      </c>
      <c r="G58" s="77">
        <v>100.668</v>
      </c>
      <c r="H58" s="78">
        <v>72.4472</v>
      </c>
      <c r="I58" s="79">
        <v>14.5</v>
      </c>
      <c r="J58" s="80">
        <v>112.5</v>
      </c>
      <c r="K58" s="80">
        <v>98.0</v>
      </c>
      <c r="L58" s="60">
        <v>0.83</v>
      </c>
      <c r="M58" s="61">
        <v>5.709</v>
      </c>
      <c r="N58" s="81">
        <v>72.8</v>
      </c>
      <c r="O58" s="63">
        <v>55.4</v>
      </c>
      <c r="P58" s="63">
        <v>40.0</v>
      </c>
      <c r="Q58" s="63">
        <v>73.1</v>
      </c>
      <c r="R58" s="63">
        <v>57.0</v>
      </c>
      <c r="S58" s="63">
        <v>31.0</v>
      </c>
      <c r="T58" s="64">
        <v>35.9</v>
      </c>
      <c r="U58" s="65">
        <v>56.1</v>
      </c>
      <c r="V58" s="65">
        <v>28.2</v>
      </c>
      <c r="W58" s="65">
        <v>74.6</v>
      </c>
      <c r="X58" s="65">
        <v>8.7</v>
      </c>
      <c r="Y58" s="66">
        <v>13.7</v>
      </c>
      <c r="Z58" s="67">
        <v>49.4</v>
      </c>
      <c r="AA58" s="67">
        <v>26.1</v>
      </c>
      <c r="AB58" s="68">
        <v>67.6</v>
      </c>
      <c r="AC58" s="67">
        <v>45.6</v>
      </c>
      <c r="AD58" s="67">
        <v>25.0</v>
      </c>
      <c r="AE58" s="69">
        <v>37.0</v>
      </c>
      <c r="AF58" s="70">
        <v>42.5</v>
      </c>
      <c r="AG58" s="70">
        <v>25.4</v>
      </c>
      <c r="AH58" s="70">
        <v>71.8</v>
      </c>
      <c r="AI58" s="70">
        <v>7.1</v>
      </c>
      <c r="AJ58" s="70">
        <v>16.6</v>
      </c>
      <c r="AK58" s="138">
        <v>0.4</v>
      </c>
      <c r="AL58" s="72">
        <v>93.33</v>
      </c>
      <c r="AM58" s="73">
        <v>1.187</v>
      </c>
      <c r="AN58" s="74">
        <v>0.943</v>
      </c>
      <c r="AO58" s="75" t="s">
        <v>117</v>
      </c>
    </row>
    <row r="59">
      <c r="A59" s="52">
        <v>2021.0</v>
      </c>
      <c r="B59" s="53">
        <v>14.0</v>
      </c>
      <c r="C59" s="129" t="s">
        <v>118</v>
      </c>
      <c r="D59" s="53">
        <v>64.0</v>
      </c>
      <c r="E59" s="76">
        <v>6.65145</v>
      </c>
      <c r="F59" s="77">
        <v>107.67</v>
      </c>
      <c r="G59" s="77">
        <v>101.018</v>
      </c>
      <c r="H59" s="78">
        <v>72.3499</v>
      </c>
      <c r="I59" s="79">
        <v>8.400000000000006</v>
      </c>
      <c r="J59" s="80">
        <v>108.0</v>
      </c>
      <c r="K59" s="80">
        <v>99.6</v>
      </c>
      <c r="L59" s="60">
        <v>0.717</v>
      </c>
      <c r="M59" s="61">
        <v>13.086</v>
      </c>
      <c r="N59" s="81">
        <v>73.1</v>
      </c>
      <c r="O59" s="63">
        <v>54.2</v>
      </c>
      <c r="P59" s="63">
        <v>35.9</v>
      </c>
      <c r="Q59" s="63">
        <v>79.9</v>
      </c>
      <c r="R59" s="63">
        <v>54.1</v>
      </c>
      <c r="S59" s="63">
        <v>30.4</v>
      </c>
      <c r="T59" s="64">
        <v>39.6</v>
      </c>
      <c r="U59" s="65">
        <v>54.1</v>
      </c>
      <c r="V59" s="65">
        <v>23.9</v>
      </c>
      <c r="W59" s="65">
        <v>74.4</v>
      </c>
      <c r="X59" s="65">
        <v>6.9</v>
      </c>
      <c r="Y59" s="66">
        <v>16.5</v>
      </c>
      <c r="Z59" s="67">
        <v>47.6</v>
      </c>
      <c r="AA59" s="67">
        <v>31.6</v>
      </c>
      <c r="AB59" s="68">
        <v>72.7</v>
      </c>
      <c r="AC59" s="67">
        <v>47.5</v>
      </c>
      <c r="AD59" s="67">
        <v>27.7</v>
      </c>
      <c r="AE59" s="69">
        <v>35.4</v>
      </c>
      <c r="AF59" s="70">
        <v>43.7</v>
      </c>
      <c r="AG59" s="70">
        <v>25.6</v>
      </c>
      <c r="AH59" s="70">
        <v>76.1</v>
      </c>
      <c r="AI59" s="70">
        <v>6.0</v>
      </c>
      <c r="AJ59" s="70">
        <v>16.5</v>
      </c>
      <c r="AK59" s="139">
        <v>-3.1</v>
      </c>
      <c r="AL59" s="72">
        <v>68.18</v>
      </c>
      <c r="AM59" s="73">
        <v>1.093</v>
      </c>
      <c r="AN59" s="74">
        <v>0.982</v>
      </c>
      <c r="AO59" s="131" t="s">
        <v>118</v>
      </c>
    </row>
    <row r="60">
      <c r="A60" s="52">
        <v>2021.0</v>
      </c>
      <c r="B60" s="53">
        <v>14.0</v>
      </c>
      <c r="C60" s="54" t="s">
        <v>119</v>
      </c>
      <c r="D60" s="53">
        <v>64.0</v>
      </c>
      <c r="E60" s="76">
        <v>3.89559</v>
      </c>
      <c r="F60" s="77">
        <v>100.165</v>
      </c>
      <c r="G60" s="77">
        <v>96.2694</v>
      </c>
      <c r="H60" s="78">
        <v>65.5948</v>
      </c>
      <c r="I60" s="79">
        <v>2.0</v>
      </c>
      <c r="J60" s="80">
        <v>98.1</v>
      </c>
      <c r="K60" s="80">
        <v>96.1</v>
      </c>
      <c r="L60" s="60">
        <v>0.559</v>
      </c>
      <c r="M60" s="61">
        <v>13.192</v>
      </c>
      <c r="N60" s="81">
        <v>66.5</v>
      </c>
      <c r="O60" s="63">
        <v>51.8</v>
      </c>
      <c r="P60" s="63">
        <v>34.7</v>
      </c>
      <c r="Q60" s="63">
        <v>68.3</v>
      </c>
      <c r="R60" s="63">
        <v>51.9</v>
      </c>
      <c r="S60" s="63">
        <v>36.8</v>
      </c>
      <c r="T60" s="64">
        <v>34.5</v>
      </c>
      <c r="U60" s="65">
        <v>51.3</v>
      </c>
      <c r="V60" s="65">
        <v>31.3</v>
      </c>
      <c r="W60" s="65">
        <v>75.1</v>
      </c>
      <c r="X60" s="65">
        <v>14.3</v>
      </c>
      <c r="Y60" s="66">
        <v>22.9</v>
      </c>
      <c r="Z60" s="67">
        <v>47.6</v>
      </c>
      <c r="AA60" s="67">
        <v>30.7</v>
      </c>
      <c r="AB60" s="68">
        <v>67.9</v>
      </c>
      <c r="AC60" s="67">
        <v>47.0</v>
      </c>
      <c r="AD60" s="67">
        <v>23.1</v>
      </c>
      <c r="AE60" s="69">
        <v>41.4</v>
      </c>
      <c r="AF60" s="70">
        <v>49.8</v>
      </c>
      <c r="AG60" s="70">
        <v>24.9</v>
      </c>
      <c r="AH60" s="70">
        <v>68.7</v>
      </c>
      <c r="AI60" s="70">
        <v>9.1</v>
      </c>
      <c r="AJ60" s="70">
        <v>18.0</v>
      </c>
      <c r="AK60" s="140">
        <v>-1.9</v>
      </c>
      <c r="AL60" s="72">
        <v>75.0</v>
      </c>
      <c r="AM60" s="73">
        <v>1.005</v>
      </c>
      <c r="AN60" s="74">
        <v>0.945</v>
      </c>
      <c r="AO60" s="75" t="s">
        <v>119</v>
      </c>
    </row>
    <row r="61">
      <c r="A61" s="52">
        <v>2021.0</v>
      </c>
      <c r="B61" s="53">
        <v>15.0</v>
      </c>
      <c r="C61" s="54" t="s">
        <v>120</v>
      </c>
      <c r="D61" s="53">
        <v>16.0</v>
      </c>
      <c r="E61" s="76">
        <v>1.21622</v>
      </c>
      <c r="F61" s="77">
        <v>108.656</v>
      </c>
      <c r="G61" s="77">
        <v>107.44</v>
      </c>
      <c r="H61" s="78">
        <v>71.7646</v>
      </c>
      <c r="I61" s="79">
        <v>0.7999999999999972</v>
      </c>
      <c r="J61" s="80">
        <v>107.5</v>
      </c>
      <c r="K61" s="80">
        <v>106.7</v>
      </c>
      <c r="L61" s="60">
        <v>0.522</v>
      </c>
      <c r="M61" s="61">
        <v>16.646</v>
      </c>
      <c r="N61" s="81">
        <v>72.3</v>
      </c>
      <c r="O61" s="63">
        <v>49.7</v>
      </c>
      <c r="P61" s="63">
        <v>38.8</v>
      </c>
      <c r="Q61" s="63">
        <v>82.6</v>
      </c>
      <c r="R61" s="63">
        <v>53.6</v>
      </c>
      <c r="S61" s="63">
        <v>27.8</v>
      </c>
      <c r="T61" s="64">
        <v>45.9</v>
      </c>
      <c r="U61" s="65">
        <v>42.6</v>
      </c>
      <c r="V61" s="65">
        <v>23.2</v>
      </c>
      <c r="W61" s="65">
        <v>67.0</v>
      </c>
      <c r="X61" s="65">
        <v>9.6</v>
      </c>
      <c r="Y61" s="66">
        <v>15.7</v>
      </c>
      <c r="Z61" s="67">
        <v>49.0</v>
      </c>
      <c r="AA61" s="67">
        <v>35.6</v>
      </c>
      <c r="AB61" s="68">
        <v>70.2</v>
      </c>
      <c r="AC61" s="67">
        <v>50.4</v>
      </c>
      <c r="AD61" s="67">
        <v>33.1</v>
      </c>
      <c r="AE61" s="69">
        <v>32.0</v>
      </c>
      <c r="AF61" s="70">
        <v>44.3</v>
      </c>
      <c r="AG61" s="70">
        <v>33.0</v>
      </c>
      <c r="AH61" s="70">
        <v>76.8</v>
      </c>
      <c r="AI61" s="70">
        <v>9.4</v>
      </c>
      <c r="AJ61" s="70">
        <v>18.2</v>
      </c>
      <c r="AK61" s="141">
        <v>-4.9</v>
      </c>
      <c r="AL61" s="72">
        <v>56.52</v>
      </c>
      <c r="AM61" s="73">
        <v>1.091</v>
      </c>
      <c r="AN61" s="74">
        <v>1.066</v>
      </c>
      <c r="AO61" s="75" t="s">
        <v>120</v>
      </c>
    </row>
    <row r="62">
      <c r="A62" s="52">
        <v>2021.0</v>
      </c>
      <c r="B62" s="53">
        <v>15.0</v>
      </c>
      <c r="C62" s="54" t="s">
        <v>121</v>
      </c>
      <c r="D62" s="53">
        <v>64.0</v>
      </c>
      <c r="E62" s="76">
        <v>1.37289</v>
      </c>
      <c r="F62" s="77">
        <v>100.852</v>
      </c>
      <c r="G62" s="77">
        <v>99.4794</v>
      </c>
      <c r="H62" s="78">
        <v>66.3028</v>
      </c>
      <c r="I62" s="79">
        <v>-0.3999999999999915</v>
      </c>
      <c r="J62" s="80">
        <v>99.2</v>
      </c>
      <c r="K62" s="80">
        <v>99.6</v>
      </c>
      <c r="L62" s="60">
        <v>0.488</v>
      </c>
      <c r="M62" s="61">
        <v>12.154</v>
      </c>
      <c r="N62" s="81">
        <v>67.1</v>
      </c>
      <c r="O62" s="63">
        <v>52.1</v>
      </c>
      <c r="P62" s="63">
        <v>31.9</v>
      </c>
      <c r="Q62" s="63">
        <v>66.9</v>
      </c>
      <c r="R62" s="63">
        <v>50.6</v>
      </c>
      <c r="S62" s="63">
        <v>31.9</v>
      </c>
      <c r="T62" s="64">
        <v>34.3</v>
      </c>
      <c r="U62" s="65">
        <v>52.9</v>
      </c>
      <c r="V62" s="65">
        <v>30.9</v>
      </c>
      <c r="W62" s="65">
        <v>68.1</v>
      </c>
      <c r="X62" s="65">
        <v>7.6</v>
      </c>
      <c r="Y62" s="66">
        <v>18.5</v>
      </c>
      <c r="Z62" s="67">
        <v>50.9</v>
      </c>
      <c r="AA62" s="67">
        <v>30.8</v>
      </c>
      <c r="AB62" s="68">
        <v>72.9</v>
      </c>
      <c r="AC62" s="67">
        <v>48.9</v>
      </c>
      <c r="AD62" s="67">
        <v>37.2</v>
      </c>
      <c r="AE62" s="69">
        <v>42.5</v>
      </c>
      <c r="AF62" s="70">
        <v>52.7</v>
      </c>
      <c r="AG62" s="70">
        <v>31.9</v>
      </c>
      <c r="AH62" s="70">
        <v>69.1</v>
      </c>
      <c r="AI62" s="70">
        <v>7.1</v>
      </c>
      <c r="AJ62" s="70">
        <v>20.3</v>
      </c>
      <c r="AK62" s="142">
        <v>-2.7</v>
      </c>
      <c r="AL62" s="72">
        <v>73.08</v>
      </c>
      <c r="AM62" s="73">
        <v>1.033</v>
      </c>
      <c r="AN62" s="74">
        <v>1.02</v>
      </c>
      <c r="AO62" s="75" t="s">
        <v>121</v>
      </c>
    </row>
    <row r="63">
      <c r="A63" s="52">
        <v>2021.0</v>
      </c>
      <c r="B63" s="53">
        <v>15.0</v>
      </c>
      <c r="C63" s="54" t="s">
        <v>122</v>
      </c>
      <c r="D63" s="53">
        <v>64.0</v>
      </c>
      <c r="E63" s="76">
        <v>6.97644</v>
      </c>
      <c r="F63" s="77">
        <v>103.554</v>
      </c>
      <c r="G63" s="77">
        <v>96.5771</v>
      </c>
      <c r="H63" s="78">
        <v>65.4771</v>
      </c>
      <c r="I63" s="79">
        <v>8.099999999999994</v>
      </c>
      <c r="J63" s="80">
        <v>103.6</v>
      </c>
      <c r="K63" s="80">
        <v>95.5</v>
      </c>
      <c r="L63" s="60">
        <v>0.718</v>
      </c>
      <c r="M63" s="61">
        <v>10.517</v>
      </c>
      <c r="N63" s="81">
        <v>66.2</v>
      </c>
      <c r="O63" s="63">
        <v>55.4</v>
      </c>
      <c r="P63" s="63">
        <v>32.2</v>
      </c>
      <c r="Q63" s="63">
        <v>69.2</v>
      </c>
      <c r="R63" s="63">
        <v>52.8</v>
      </c>
      <c r="S63" s="63">
        <v>34.5</v>
      </c>
      <c r="T63" s="64">
        <v>36.2</v>
      </c>
      <c r="U63" s="65">
        <v>55.7</v>
      </c>
      <c r="V63" s="65">
        <v>33.0</v>
      </c>
      <c r="W63" s="65">
        <v>77.2</v>
      </c>
      <c r="X63" s="65">
        <v>8.1</v>
      </c>
      <c r="Y63" s="66">
        <v>20.4</v>
      </c>
      <c r="Z63" s="67">
        <v>44.8</v>
      </c>
      <c r="AA63" s="67">
        <v>29.7</v>
      </c>
      <c r="AB63" s="68">
        <v>69.7</v>
      </c>
      <c r="AC63" s="67">
        <v>44.7</v>
      </c>
      <c r="AD63" s="67">
        <v>29.4</v>
      </c>
      <c r="AE63" s="69">
        <v>39.3</v>
      </c>
      <c r="AF63" s="70">
        <v>45.6</v>
      </c>
      <c r="AG63" s="70">
        <v>22.8</v>
      </c>
      <c r="AH63" s="70">
        <v>67.0</v>
      </c>
      <c r="AI63" s="70">
        <v>6.0</v>
      </c>
      <c r="AJ63" s="70">
        <v>16.5</v>
      </c>
      <c r="AK63" s="143">
        <v>-2.9</v>
      </c>
      <c r="AL63" s="72">
        <v>70.0</v>
      </c>
      <c r="AM63" s="73">
        <v>1.068</v>
      </c>
      <c r="AN63" s="74">
        <v>0.924</v>
      </c>
      <c r="AO63" s="75" t="s">
        <v>122</v>
      </c>
    </row>
    <row r="64">
      <c r="A64" s="52">
        <v>2021.0</v>
      </c>
      <c r="B64" s="53">
        <v>15.0</v>
      </c>
      <c r="C64" s="54" t="s">
        <v>123</v>
      </c>
      <c r="D64" s="53">
        <v>64.0</v>
      </c>
      <c r="E64" s="76">
        <v>-1.03598</v>
      </c>
      <c r="F64" s="77">
        <v>100.371</v>
      </c>
      <c r="G64" s="77">
        <v>101.407</v>
      </c>
      <c r="H64" s="78">
        <v>68.3119</v>
      </c>
      <c r="I64" s="79">
        <v>1.9000000000000057</v>
      </c>
      <c r="J64" s="80">
        <v>100.7</v>
      </c>
      <c r="K64" s="80">
        <v>98.8</v>
      </c>
      <c r="L64" s="60">
        <v>0.555</v>
      </c>
      <c r="M64" s="61">
        <v>7.287</v>
      </c>
      <c r="N64" s="81">
        <v>69.3</v>
      </c>
      <c r="O64" s="63">
        <v>49.9</v>
      </c>
      <c r="P64" s="63">
        <v>35.5</v>
      </c>
      <c r="Q64" s="63">
        <v>74.3</v>
      </c>
      <c r="R64" s="63">
        <v>51.2</v>
      </c>
      <c r="S64" s="63">
        <v>36.1</v>
      </c>
      <c r="T64" s="64">
        <v>37.6</v>
      </c>
      <c r="U64" s="65">
        <v>56.0</v>
      </c>
      <c r="V64" s="65">
        <v>33.5</v>
      </c>
      <c r="W64" s="65">
        <v>73.8</v>
      </c>
      <c r="X64" s="65">
        <v>11.9</v>
      </c>
      <c r="Y64" s="66">
        <v>22.5</v>
      </c>
      <c r="Z64" s="67">
        <v>45.8</v>
      </c>
      <c r="AA64" s="67">
        <v>30.1</v>
      </c>
      <c r="AB64" s="68">
        <v>69.1</v>
      </c>
      <c r="AC64" s="67">
        <v>45.6</v>
      </c>
      <c r="AD64" s="67">
        <v>46.3</v>
      </c>
      <c r="AE64" s="69">
        <v>37.9</v>
      </c>
      <c r="AF64" s="70">
        <v>54.3</v>
      </c>
      <c r="AG64" s="70">
        <v>26.2</v>
      </c>
      <c r="AH64" s="70">
        <v>66.5</v>
      </c>
      <c r="AI64" s="70">
        <v>7.3</v>
      </c>
      <c r="AJ64" s="70">
        <v>19.6</v>
      </c>
      <c r="AK64" s="144">
        <v>-3.2</v>
      </c>
      <c r="AL64" s="72">
        <v>70.59</v>
      </c>
      <c r="AM64" s="73">
        <v>1.035</v>
      </c>
      <c r="AN64" s="74">
        <v>0.944</v>
      </c>
      <c r="AO64" s="75" t="s">
        <v>123</v>
      </c>
    </row>
    <row r="65">
      <c r="A65" s="52">
        <v>2021.0</v>
      </c>
      <c r="B65" s="53">
        <v>16.0</v>
      </c>
      <c r="C65" s="54" t="s">
        <v>124</v>
      </c>
      <c r="D65" s="53">
        <v>64.0</v>
      </c>
      <c r="E65" s="76">
        <v>1.6183</v>
      </c>
      <c r="F65" s="77">
        <v>107.143</v>
      </c>
      <c r="G65" s="77">
        <v>105.525</v>
      </c>
      <c r="H65" s="78">
        <v>64.2271</v>
      </c>
      <c r="I65" s="79">
        <v>2.3999999999999915</v>
      </c>
      <c r="J65" s="80">
        <v>106.1</v>
      </c>
      <c r="K65" s="80">
        <v>103.7</v>
      </c>
      <c r="L65" s="60">
        <v>0.565</v>
      </c>
      <c r="M65" s="61">
        <v>8.879</v>
      </c>
      <c r="N65" s="81">
        <v>65.3</v>
      </c>
      <c r="O65" s="63">
        <v>53.5</v>
      </c>
      <c r="P65" s="63">
        <v>37.2</v>
      </c>
      <c r="Q65" s="63">
        <v>77.7</v>
      </c>
      <c r="R65" s="63">
        <v>54.3</v>
      </c>
      <c r="S65" s="63">
        <v>28.5</v>
      </c>
      <c r="T65" s="64">
        <v>35.7</v>
      </c>
      <c r="U65" s="65">
        <v>58.2</v>
      </c>
      <c r="V65" s="65">
        <v>29.4</v>
      </c>
      <c r="W65" s="65">
        <v>75.7</v>
      </c>
      <c r="X65" s="65">
        <v>6.5</v>
      </c>
      <c r="Y65" s="66">
        <v>19.6</v>
      </c>
      <c r="Z65" s="67">
        <v>50.4</v>
      </c>
      <c r="AA65" s="67">
        <v>32.1</v>
      </c>
      <c r="AB65" s="68">
        <v>75.1</v>
      </c>
      <c r="AC65" s="67">
        <v>49.6</v>
      </c>
      <c r="AD65" s="67">
        <v>27.2</v>
      </c>
      <c r="AE65" s="69">
        <v>34.4</v>
      </c>
      <c r="AF65" s="70">
        <v>41.7</v>
      </c>
      <c r="AG65" s="70">
        <v>24.3</v>
      </c>
      <c r="AH65" s="70">
        <v>70.6</v>
      </c>
      <c r="AI65" s="70">
        <v>9.0</v>
      </c>
      <c r="AJ65" s="70">
        <v>16.4</v>
      </c>
      <c r="AK65" s="145">
        <v>-4.5</v>
      </c>
      <c r="AL65" s="72">
        <v>63.16</v>
      </c>
      <c r="AM65" s="73">
        <v>1.084</v>
      </c>
      <c r="AN65" s="74">
        <v>1.014</v>
      </c>
      <c r="AO65" s="75" t="s">
        <v>124</v>
      </c>
    </row>
    <row r="66">
      <c r="A66" s="52">
        <v>2021.0</v>
      </c>
      <c r="B66" s="53">
        <v>16.0</v>
      </c>
      <c r="C66" s="54" t="s">
        <v>125</v>
      </c>
      <c r="D66" s="53">
        <v>64.0</v>
      </c>
      <c r="E66" s="76">
        <v>-2.73095</v>
      </c>
      <c r="F66" s="77">
        <v>97.4886</v>
      </c>
      <c r="G66" s="77">
        <v>100.22</v>
      </c>
      <c r="H66" s="78">
        <v>66.7023</v>
      </c>
      <c r="I66" s="79">
        <v>-2.5</v>
      </c>
      <c r="J66" s="80">
        <v>96.7</v>
      </c>
      <c r="K66" s="80">
        <v>99.2</v>
      </c>
      <c r="L66" s="60">
        <v>0.427</v>
      </c>
      <c r="M66" s="61">
        <v>10.057</v>
      </c>
      <c r="N66" s="81">
        <v>67.8</v>
      </c>
      <c r="O66" s="63">
        <v>51.3</v>
      </c>
      <c r="P66" s="63">
        <v>32.7</v>
      </c>
      <c r="Q66" s="63">
        <v>71.2</v>
      </c>
      <c r="R66" s="63">
        <v>50.4</v>
      </c>
      <c r="S66" s="63">
        <v>28.6</v>
      </c>
      <c r="T66" s="64">
        <v>42.5</v>
      </c>
      <c r="U66" s="65">
        <v>46.6</v>
      </c>
      <c r="V66" s="65">
        <v>24.9</v>
      </c>
      <c r="W66" s="65">
        <v>71.2</v>
      </c>
      <c r="X66" s="65">
        <v>6.1</v>
      </c>
      <c r="Y66" s="66">
        <v>19.0</v>
      </c>
      <c r="Z66" s="67">
        <v>50.7</v>
      </c>
      <c r="AA66" s="67">
        <v>28.7</v>
      </c>
      <c r="AB66" s="68">
        <v>66.8</v>
      </c>
      <c r="AC66" s="67">
        <v>47.6</v>
      </c>
      <c r="AD66" s="67">
        <v>25.0</v>
      </c>
      <c r="AE66" s="69">
        <v>40.7</v>
      </c>
      <c r="AF66" s="70">
        <v>48.3</v>
      </c>
      <c r="AG66" s="70">
        <v>28.8</v>
      </c>
      <c r="AH66" s="70">
        <v>75.1</v>
      </c>
      <c r="AI66" s="70">
        <v>10.7</v>
      </c>
      <c r="AJ66" s="70">
        <v>20.4</v>
      </c>
      <c r="AK66" s="141">
        <v>-4.9</v>
      </c>
      <c r="AL66" s="72">
        <v>65.22</v>
      </c>
      <c r="AM66" s="73">
        <v>0.991</v>
      </c>
      <c r="AN66" s="74">
        <v>0.952</v>
      </c>
      <c r="AO66" s="75" t="s">
        <v>125</v>
      </c>
    </row>
    <row r="67">
      <c r="A67" s="52">
        <v>2021.0</v>
      </c>
      <c r="B67" s="53">
        <v>16.0</v>
      </c>
      <c r="C67" s="54" t="s">
        <v>126</v>
      </c>
      <c r="D67" s="53">
        <v>64.0</v>
      </c>
      <c r="E67" s="76">
        <v>-3.74215</v>
      </c>
      <c r="F67" s="77">
        <v>100.613</v>
      </c>
      <c r="G67" s="77">
        <v>104.355</v>
      </c>
      <c r="H67" s="78">
        <v>67.6936</v>
      </c>
      <c r="I67" s="79">
        <v>-4.900000000000006</v>
      </c>
      <c r="J67" s="80">
        <v>99.0</v>
      </c>
      <c r="K67" s="80">
        <v>103.9</v>
      </c>
      <c r="L67" s="60">
        <v>0.365</v>
      </c>
      <c r="M67" s="61">
        <v>6.149</v>
      </c>
      <c r="N67" s="81">
        <v>68.7</v>
      </c>
      <c r="O67" s="63">
        <v>46.1</v>
      </c>
      <c r="P67" s="63">
        <v>37.4</v>
      </c>
      <c r="Q67" s="63">
        <v>70.9</v>
      </c>
      <c r="R67" s="63">
        <v>49.7</v>
      </c>
      <c r="S67" s="63">
        <v>38.6</v>
      </c>
      <c r="T67" s="64">
        <v>35.9</v>
      </c>
      <c r="U67" s="65">
        <v>48.0</v>
      </c>
      <c r="V67" s="65">
        <v>28.8</v>
      </c>
      <c r="W67" s="65">
        <v>71.3</v>
      </c>
      <c r="X67" s="65">
        <v>10.2</v>
      </c>
      <c r="Y67" s="66">
        <v>17.8</v>
      </c>
      <c r="Z67" s="67">
        <v>47.2</v>
      </c>
      <c r="AA67" s="67">
        <v>31.7</v>
      </c>
      <c r="AB67" s="68">
        <v>69.3</v>
      </c>
      <c r="AC67" s="67">
        <v>47.4</v>
      </c>
      <c r="AD67" s="67">
        <v>42.0</v>
      </c>
      <c r="AE67" s="69">
        <v>45.3</v>
      </c>
      <c r="AF67" s="70">
        <v>54.7</v>
      </c>
      <c r="AG67" s="70">
        <v>28.7</v>
      </c>
      <c r="AH67" s="70">
        <v>71.2</v>
      </c>
      <c r="AI67" s="70">
        <v>9.9</v>
      </c>
      <c r="AJ67" s="70">
        <v>20.7</v>
      </c>
      <c r="AK67" s="141">
        <v>-5.0</v>
      </c>
      <c r="AL67" s="72">
        <v>66.67</v>
      </c>
      <c r="AM67" s="73">
        <v>1.036</v>
      </c>
      <c r="AN67" s="74">
        <v>0.973</v>
      </c>
      <c r="AO67" s="75" t="s">
        <v>126</v>
      </c>
    </row>
    <row r="68">
      <c r="A68" s="52">
        <v>2021.0</v>
      </c>
      <c r="B68" s="53">
        <v>16.0</v>
      </c>
      <c r="C68" s="54" t="s">
        <v>127</v>
      </c>
      <c r="D68" s="53">
        <v>64.0</v>
      </c>
      <c r="E68" s="76">
        <v>-6.05453</v>
      </c>
      <c r="F68" s="77">
        <v>98.9834</v>
      </c>
      <c r="G68" s="77">
        <v>105.038</v>
      </c>
      <c r="H68" s="78">
        <v>71.9846</v>
      </c>
      <c r="I68" s="79">
        <v>-5.299999999999997</v>
      </c>
      <c r="J68" s="80">
        <v>97.9</v>
      </c>
      <c r="K68" s="80">
        <v>103.2</v>
      </c>
      <c r="L68" s="60">
        <v>0.353</v>
      </c>
      <c r="M68" s="61">
        <v>12.241</v>
      </c>
      <c r="N68" s="81">
        <v>72.5</v>
      </c>
      <c r="O68" s="63">
        <v>51.0</v>
      </c>
      <c r="P68" s="63">
        <v>27.7</v>
      </c>
      <c r="Q68" s="63">
        <v>70.8</v>
      </c>
      <c r="R68" s="63">
        <v>48.3</v>
      </c>
      <c r="S68" s="63">
        <v>38.9</v>
      </c>
      <c r="T68" s="64">
        <v>27.8</v>
      </c>
      <c r="U68" s="65">
        <v>44.2</v>
      </c>
      <c r="V68" s="65">
        <v>32.9</v>
      </c>
      <c r="W68" s="65">
        <v>73.6</v>
      </c>
      <c r="X68" s="65">
        <v>12.4</v>
      </c>
      <c r="Y68" s="66">
        <v>21.5</v>
      </c>
      <c r="Z68" s="67">
        <v>45.2</v>
      </c>
      <c r="AA68" s="67">
        <v>32.4</v>
      </c>
      <c r="AB68" s="68">
        <v>69.8</v>
      </c>
      <c r="AC68" s="67">
        <v>46.5</v>
      </c>
      <c r="AD68" s="67">
        <v>33.8</v>
      </c>
      <c r="AE68" s="69">
        <v>37.9</v>
      </c>
      <c r="AF68" s="70">
        <v>49.0</v>
      </c>
      <c r="AG68" s="70">
        <v>26.4</v>
      </c>
      <c r="AH68" s="70">
        <v>67.1</v>
      </c>
      <c r="AI68" s="70">
        <v>8.1</v>
      </c>
      <c r="AJ68" s="70">
        <v>19.4</v>
      </c>
      <c r="AK68" s="146">
        <v>-4.4</v>
      </c>
      <c r="AL68" s="72">
        <v>65.22</v>
      </c>
      <c r="AM68" s="73">
        <v>0.997</v>
      </c>
      <c r="AN68" s="74">
        <v>0.949</v>
      </c>
      <c r="AO68" s="75" t="s">
        <v>127</v>
      </c>
    </row>
    <row r="69">
      <c r="A69" s="52">
        <v>2021.0</v>
      </c>
      <c r="B69" s="53">
        <v>16.0</v>
      </c>
      <c r="C69" s="54" t="s">
        <v>128</v>
      </c>
      <c r="D69" s="53">
        <v>68.0</v>
      </c>
      <c r="E69" s="76">
        <v>-4.33805</v>
      </c>
      <c r="F69" s="77">
        <v>99.3998</v>
      </c>
      <c r="G69" s="77">
        <v>103.738</v>
      </c>
      <c r="H69" s="78">
        <v>65.6825</v>
      </c>
      <c r="I69" s="79">
        <v>-5.8999999999999915</v>
      </c>
      <c r="J69" s="80">
        <v>98.4</v>
      </c>
      <c r="K69" s="80">
        <v>104.3</v>
      </c>
      <c r="L69" s="60">
        <v>0.339</v>
      </c>
      <c r="M69" s="61">
        <v>9.758</v>
      </c>
      <c r="N69" s="81">
        <v>66.3</v>
      </c>
      <c r="O69" s="63">
        <v>46.7</v>
      </c>
      <c r="P69" s="63">
        <v>32.6</v>
      </c>
      <c r="Q69" s="63">
        <v>71.6</v>
      </c>
      <c r="R69" s="63">
        <v>47.7</v>
      </c>
      <c r="S69" s="63">
        <v>33.0</v>
      </c>
      <c r="T69" s="64">
        <v>43.9</v>
      </c>
      <c r="U69" s="65">
        <v>48.8</v>
      </c>
      <c r="V69" s="65">
        <v>27.8</v>
      </c>
      <c r="W69" s="65">
        <v>69.4</v>
      </c>
      <c r="X69" s="65">
        <v>8.8</v>
      </c>
      <c r="Y69" s="66">
        <v>17.5</v>
      </c>
      <c r="Z69" s="67">
        <v>50.4</v>
      </c>
      <c r="AA69" s="67">
        <v>33.5</v>
      </c>
      <c r="AB69" s="68">
        <v>72.1</v>
      </c>
      <c r="AC69" s="67">
        <v>50.4</v>
      </c>
      <c r="AD69" s="67">
        <v>24.0</v>
      </c>
      <c r="AE69" s="69">
        <v>37.8</v>
      </c>
      <c r="AF69" s="70">
        <v>49.6</v>
      </c>
      <c r="AG69" s="70">
        <v>30.6</v>
      </c>
      <c r="AH69" s="70">
        <v>72.2</v>
      </c>
      <c r="AI69" s="70">
        <v>14.1</v>
      </c>
      <c r="AJ69" s="70">
        <v>20.0</v>
      </c>
      <c r="AK69" s="141">
        <v>-7.6</v>
      </c>
      <c r="AL69" s="72">
        <v>54.17</v>
      </c>
      <c r="AM69" s="73">
        <v>1.006</v>
      </c>
      <c r="AN69" s="74">
        <v>1.007</v>
      </c>
      <c r="AO69" s="75" t="s">
        <v>128</v>
      </c>
    </row>
    <row r="70">
      <c r="A70" s="19">
        <v>2021.0</v>
      </c>
      <c r="B70" s="147">
        <v>16.0</v>
      </c>
      <c r="C70" s="148" t="s">
        <v>129</v>
      </c>
      <c r="D70" s="147">
        <v>68.0</v>
      </c>
      <c r="E70" s="149">
        <v>-5.0102</v>
      </c>
      <c r="F70" s="150">
        <v>95.4181</v>
      </c>
      <c r="G70" s="150">
        <v>100.428</v>
      </c>
      <c r="H70" s="151">
        <v>62.172</v>
      </c>
      <c r="I70" s="152">
        <v>-4.700000000000003</v>
      </c>
      <c r="J70" s="153">
        <v>95.2</v>
      </c>
      <c r="K70" s="153">
        <v>99.9</v>
      </c>
      <c r="L70" s="154">
        <v>0.365</v>
      </c>
      <c r="M70" s="155">
        <v>9.123</v>
      </c>
      <c r="N70" s="156">
        <v>63.0</v>
      </c>
      <c r="O70" s="157">
        <v>47.7</v>
      </c>
      <c r="P70" s="157">
        <v>33.7</v>
      </c>
      <c r="Q70" s="157">
        <v>67.8</v>
      </c>
      <c r="R70" s="157">
        <v>48.7</v>
      </c>
      <c r="S70" s="157">
        <v>29.7</v>
      </c>
      <c r="T70" s="158">
        <v>36.3</v>
      </c>
      <c r="U70" s="159">
        <v>50.6</v>
      </c>
      <c r="V70" s="159">
        <v>31.9</v>
      </c>
      <c r="W70" s="159">
        <v>75.2</v>
      </c>
      <c r="X70" s="159">
        <v>10.9</v>
      </c>
      <c r="Y70" s="160">
        <v>20.3</v>
      </c>
      <c r="Z70" s="161">
        <v>45.6</v>
      </c>
      <c r="AA70" s="161">
        <v>30.1</v>
      </c>
      <c r="AB70" s="162">
        <v>78.4</v>
      </c>
      <c r="AC70" s="161">
        <v>45.5</v>
      </c>
      <c r="AD70" s="161">
        <v>24.6</v>
      </c>
      <c r="AE70" s="163">
        <v>32.8</v>
      </c>
      <c r="AF70" s="164">
        <v>41.3</v>
      </c>
      <c r="AG70" s="164">
        <v>24.8</v>
      </c>
      <c r="AH70" s="164">
        <v>68.1</v>
      </c>
      <c r="AI70" s="164">
        <v>8.3</v>
      </c>
      <c r="AJ70" s="164">
        <v>16.4</v>
      </c>
      <c r="AK70" s="165">
        <v>-7.2</v>
      </c>
      <c r="AL70" s="166">
        <v>54.55</v>
      </c>
      <c r="AM70" s="167">
        <v>0.988</v>
      </c>
      <c r="AN70" s="168">
        <v>0.966</v>
      </c>
      <c r="AO70" s="169" t="s">
        <v>129</v>
      </c>
    </row>
  </sheetData>
  <mergeCells count="8">
    <mergeCell ref="B1:D1"/>
    <mergeCell ref="E1:H1"/>
    <mergeCell ref="I1:N1"/>
    <mergeCell ref="O1:T1"/>
    <mergeCell ref="U1:Y1"/>
    <mergeCell ref="Z1:AE1"/>
    <mergeCell ref="AF1:AJ1"/>
    <mergeCell ref="AK1:AN1"/>
  </mergeCells>
  <conditionalFormatting sqref="I3:I70">
    <cfRule type="colorScale" priority="1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K3:K70">
    <cfRule type="colorScale" priority="2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N3:N70">
    <cfRule type="colorScale" priority="3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O3:O70">
    <cfRule type="colorScale" priority="4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P3:P70">
    <cfRule type="colorScale" priority="5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Q3:Q70">
    <cfRule type="colorScale" priority="6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R3:R70">
    <cfRule type="colorScale" priority="7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S3:S70">
    <cfRule type="colorScale" priority="8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T3:T70">
    <cfRule type="colorScale" priority="9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U3:U70">
    <cfRule type="colorScale" priority="10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V3:V70">
    <cfRule type="colorScale" priority="11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X3:X70">
    <cfRule type="colorScale" priority="12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Y3:Y70">
    <cfRule type="colorScale" priority="13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Z3:Z70">
    <cfRule type="colorScale" priority="14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AC3:AC70">
    <cfRule type="colorScale" priority="15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AM3:AM70">
    <cfRule type="colorScale" priority="16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AD3:AD70">
    <cfRule type="colorScale" priority="17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AE3:AE70">
    <cfRule type="colorScale" priority="18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AF3:AF70">
    <cfRule type="colorScale" priority="19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AG3:AG70">
    <cfRule type="colorScale" priority="20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AI3:AI70">
    <cfRule type="colorScale" priority="21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AJ3:AJ70">
    <cfRule type="colorScale" priority="22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AN3:AN70">
    <cfRule type="colorScale" priority="23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AB3:AB70">
    <cfRule type="colorScale" priority="24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AA3:AA70">
    <cfRule type="colorScale" priority="25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AA8">
    <cfRule type="colorScale" priority="26">
      <colorScale>
        <cfvo type="min"/>
        <cfvo type="max"/>
        <color rgb="FF57BB8A"/>
        <color rgb="FFFFFFFF"/>
      </colorScale>
    </cfRule>
  </conditionalFormatting>
  <conditionalFormatting sqref="E3:E70">
    <cfRule type="colorScale" priority="27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F3:F70">
    <cfRule type="colorScale" priority="28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H3:H70">
    <cfRule type="colorScale" priority="29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G3:G70">
    <cfRule type="colorScale" priority="30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J3:J70">
    <cfRule type="colorScale" priority="31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M3:M70">
    <cfRule type="colorScale" priority="32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AL3:AL70">
    <cfRule type="colorScale" priority="33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B3:B70">
    <cfRule type="colorScale" priority="34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D3:D70">
    <cfRule type="colorScale" priority="35">
      <colorScale>
        <cfvo type="min"/>
        <cfvo type="percent" val="32"/>
        <cfvo type="max"/>
        <color rgb="FF57BB8A"/>
        <color rgb="FFFFFFFF"/>
        <color rgb="FFE67C73"/>
      </colorScale>
    </cfRule>
  </conditionalFormatting>
  <conditionalFormatting sqref="L3:L70">
    <cfRule type="colorScale" priority="36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AK3:AK70">
    <cfRule type="colorScale" priority="37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W3:W70">
    <cfRule type="colorScale" priority="38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AH3:AH70">
    <cfRule type="colorScale" priority="39">
      <colorScale>
        <cfvo type="min"/>
        <cfvo type="percentile" val="50"/>
        <cfvo type="max"/>
        <color rgb="FF57BB8A"/>
        <color rgb="FFFFFFFF"/>
        <color rgb="FFE67C73"/>
      </colorScale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ySplit="2.0" topLeftCell="E3" activePane="bottomRight" state="frozen"/>
      <selection activeCell="E1" sqref="E1" pane="topRight"/>
      <selection activeCell="A3" sqref="A3" pane="bottomLeft"/>
      <selection activeCell="E3" sqref="E3" pane="bottomRight"/>
    </sheetView>
  </sheetViews>
  <sheetFormatPr customHeight="1" defaultColWidth="14.43" defaultRowHeight="15.75"/>
  <sheetData>
    <row r="1">
      <c r="A1" s="7" t="s">
        <v>4</v>
      </c>
      <c r="B1" s="8" t="s">
        <v>5</v>
      </c>
      <c r="C1" s="9"/>
      <c r="D1" s="10"/>
      <c r="E1" s="11" t="s">
        <v>6</v>
      </c>
      <c r="F1" s="9"/>
      <c r="G1" s="9"/>
      <c r="H1" s="10"/>
      <c r="I1" s="12" t="s">
        <v>7</v>
      </c>
      <c r="J1" s="9"/>
      <c r="K1" s="9"/>
      <c r="L1" s="9"/>
      <c r="M1" s="9"/>
      <c r="N1" s="10"/>
      <c r="O1" s="13" t="s">
        <v>8</v>
      </c>
      <c r="P1" s="9"/>
      <c r="Q1" s="9"/>
      <c r="R1" s="9"/>
      <c r="S1" s="9"/>
      <c r="T1" s="10"/>
      <c r="U1" s="14" t="s">
        <v>9</v>
      </c>
      <c r="V1" s="9"/>
      <c r="W1" s="9"/>
      <c r="X1" s="9"/>
      <c r="Y1" s="10"/>
      <c r="Z1" s="15" t="s">
        <v>10</v>
      </c>
      <c r="AA1" s="9"/>
      <c r="AB1" s="9"/>
      <c r="AC1" s="9"/>
      <c r="AD1" s="9"/>
      <c r="AE1" s="10"/>
      <c r="AF1" s="16" t="s">
        <v>11</v>
      </c>
      <c r="AG1" s="9"/>
      <c r="AH1" s="9"/>
      <c r="AI1" s="9"/>
      <c r="AJ1" s="10"/>
      <c r="AK1" s="17" t="s">
        <v>12</v>
      </c>
      <c r="AL1" s="9"/>
      <c r="AM1" s="9"/>
      <c r="AN1" s="10"/>
      <c r="AO1" s="18" t="s">
        <v>13</v>
      </c>
    </row>
    <row r="2">
      <c r="A2" s="170">
        <v>2019.0</v>
      </c>
      <c r="B2" s="171" t="s">
        <v>14</v>
      </c>
      <c r="C2" s="172" t="s">
        <v>15</v>
      </c>
      <c r="D2" s="173" t="s">
        <v>16</v>
      </c>
      <c r="E2" s="174" t="s">
        <v>17</v>
      </c>
      <c r="F2" s="175" t="s">
        <v>18</v>
      </c>
      <c r="G2" s="175" t="s">
        <v>19</v>
      </c>
      <c r="H2" s="176" t="s">
        <v>20</v>
      </c>
      <c r="I2" s="177" t="s">
        <v>21</v>
      </c>
      <c r="J2" s="178" t="s">
        <v>22</v>
      </c>
      <c r="K2" s="177" t="s">
        <v>23</v>
      </c>
      <c r="L2" s="177" t="s">
        <v>24</v>
      </c>
      <c r="M2" s="177" t="s">
        <v>25</v>
      </c>
      <c r="N2" s="179" t="s">
        <v>26</v>
      </c>
      <c r="O2" s="180" t="s">
        <v>27</v>
      </c>
      <c r="P2" s="181" t="s">
        <v>28</v>
      </c>
      <c r="Q2" s="181" t="s">
        <v>29</v>
      </c>
      <c r="R2" s="181" t="s">
        <v>30</v>
      </c>
      <c r="S2" s="181" t="s">
        <v>31</v>
      </c>
      <c r="T2" s="182" t="s">
        <v>32</v>
      </c>
      <c r="U2" s="183" t="s">
        <v>33</v>
      </c>
      <c r="V2" s="183" t="s">
        <v>34</v>
      </c>
      <c r="W2" s="184" t="s">
        <v>35</v>
      </c>
      <c r="X2" s="183" t="s">
        <v>36</v>
      </c>
      <c r="Y2" s="185" t="s">
        <v>37</v>
      </c>
      <c r="Z2" s="186" t="s">
        <v>38</v>
      </c>
      <c r="AA2" s="186" t="s">
        <v>39</v>
      </c>
      <c r="AB2" s="186" t="s">
        <v>40</v>
      </c>
      <c r="AC2" s="186" t="s">
        <v>41</v>
      </c>
      <c r="AD2" s="186" t="s">
        <v>42</v>
      </c>
      <c r="AE2" s="187" t="s">
        <v>43</v>
      </c>
      <c r="AF2" s="188" t="s">
        <v>44</v>
      </c>
      <c r="AG2" s="189" t="s">
        <v>45</v>
      </c>
      <c r="AH2" s="190" t="s">
        <v>46</v>
      </c>
      <c r="AI2" s="189" t="s">
        <v>47</v>
      </c>
      <c r="AJ2" s="191" t="s">
        <v>48</v>
      </c>
      <c r="AK2" s="192" t="s">
        <v>49</v>
      </c>
      <c r="AL2" s="192" t="s">
        <v>50</v>
      </c>
      <c r="AM2" s="193" t="s">
        <v>51</v>
      </c>
      <c r="AN2" s="194" t="s">
        <v>52</v>
      </c>
      <c r="AO2" s="195" t="s">
        <v>15</v>
      </c>
    </row>
    <row r="3">
      <c r="A3" s="196">
        <v>2019.0</v>
      </c>
      <c r="B3" s="197">
        <v>1.0</v>
      </c>
      <c r="C3" s="198" t="s">
        <v>130</v>
      </c>
      <c r="D3" s="199">
        <v>1.0</v>
      </c>
      <c r="E3" s="56">
        <v>35.6552</v>
      </c>
      <c r="F3" s="56">
        <v>123.571</v>
      </c>
      <c r="G3" s="56">
        <v>87.9163</v>
      </c>
      <c r="H3" s="57">
        <v>59.2665</v>
      </c>
      <c r="I3" s="200">
        <v>33.89999999999999</v>
      </c>
      <c r="J3" s="200">
        <v>122.6</v>
      </c>
      <c r="K3" s="200">
        <v>88.7</v>
      </c>
      <c r="L3" s="201">
        <v>0.976</v>
      </c>
      <c r="M3" s="202">
        <v>33.411</v>
      </c>
      <c r="N3" s="203">
        <v>60.9</v>
      </c>
      <c r="O3" s="204">
        <v>52.2</v>
      </c>
      <c r="P3" s="204">
        <v>40.9</v>
      </c>
      <c r="Q3" s="205">
        <v>74.6</v>
      </c>
      <c r="R3" s="204">
        <v>55.7</v>
      </c>
      <c r="S3" s="204">
        <v>30.3</v>
      </c>
      <c r="T3" s="206">
        <v>38.7</v>
      </c>
      <c r="U3" s="207">
        <v>56.6</v>
      </c>
      <c r="V3" s="207">
        <v>30.0</v>
      </c>
      <c r="W3" s="208">
        <v>74.1</v>
      </c>
      <c r="X3" s="207">
        <v>12.3</v>
      </c>
      <c r="Y3" s="209">
        <v>14.7</v>
      </c>
      <c r="Z3" s="210">
        <v>45.5</v>
      </c>
      <c r="AA3" s="210">
        <v>27.2</v>
      </c>
      <c r="AB3" s="211">
        <v>74.6</v>
      </c>
      <c r="AC3" s="210">
        <v>43.5</v>
      </c>
      <c r="AD3" s="210">
        <v>27.9</v>
      </c>
      <c r="AE3" s="212">
        <v>40.9</v>
      </c>
      <c r="AF3" s="213">
        <v>43.9</v>
      </c>
      <c r="AG3" s="213">
        <v>25.9</v>
      </c>
      <c r="AH3" s="214">
        <v>70.0</v>
      </c>
      <c r="AI3" s="213">
        <v>8.4</v>
      </c>
      <c r="AJ3" s="215">
        <v>17.8</v>
      </c>
      <c r="AK3" s="216">
        <v>11.1</v>
      </c>
      <c r="AL3" s="217">
        <v>90.63</v>
      </c>
      <c r="AM3" s="218">
        <v>1.171</v>
      </c>
      <c r="AN3" s="219">
        <v>0.898</v>
      </c>
      <c r="AO3" s="199" t="s">
        <v>77</v>
      </c>
    </row>
    <row r="4">
      <c r="A4" s="196">
        <v>2019.0</v>
      </c>
      <c r="B4" s="220">
        <v>1.0</v>
      </c>
      <c r="C4" s="221" t="s">
        <v>131</v>
      </c>
      <c r="D4" s="222">
        <v>8.0</v>
      </c>
      <c r="E4" s="77">
        <v>31.9925</v>
      </c>
      <c r="F4" s="77">
        <v>120.084</v>
      </c>
      <c r="G4" s="77">
        <v>88.0911</v>
      </c>
      <c r="H4" s="78">
        <v>72.2115</v>
      </c>
      <c r="I4" s="223">
        <v>31.0</v>
      </c>
      <c r="J4" s="223">
        <v>119.3</v>
      </c>
      <c r="K4" s="223">
        <v>88.3</v>
      </c>
      <c r="L4" s="60">
        <v>0.97</v>
      </c>
      <c r="M4" s="61">
        <v>37.373</v>
      </c>
      <c r="N4" s="224">
        <v>73.9</v>
      </c>
      <c r="O4" s="225">
        <v>58.3</v>
      </c>
      <c r="P4" s="225">
        <v>30.2</v>
      </c>
      <c r="Q4" s="226">
        <v>69.0</v>
      </c>
      <c r="R4" s="225">
        <v>53.4</v>
      </c>
      <c r="S4" s="225">
        <v>34.6</v>
      </c>
      <c r="T4" s="227">
        <v>37.6</v>
      </c>
      <c r="U4" s="228">
        <v>52.2</v>
      </c>
      <c r="V4" s="228">
        <v>36.1</v>
      </c>
      <c r="W4" s="65">
        <v>70.3</v>
      </c>
      <c r="X4" s="228">
        <v>16.4</v>
      </c>
      <c r="Y4" s="229">
        <v>17.7</v>
      </c>
      <c r="Z4" s="230">
        <v>44.9</v>
      </c>
      <c r="AA4" s="230">
        <v>29.3</v>
      </c>
      <c r="AB4" s="231">
        <v>69.0</v>
      </c>
      <c r="AC4" s="230">
        <v>44.6</v>
      </c>
      <c r="AD4" s="230">
        <v>24.0</v>
      </c>
      <c r="AE4" s="232">
        <v>34.7</v>
      </c>
      <c r="AF4" s="233">
        <v>48.7</v>
      </c>
      <c r="AG4" s="233">
        <v>29.7</v>
      </c>
      <c r="AH4" s="70">
        <v>63.9</v>
      </c>
      <c r="AI4" s="233">
        <v>8.0</v>
      </c>
      <c r="AJ4" s="234">
        <v>19.8</v>
      </c>
      <c r="AK4" s="235">
        <v>11.2</v>
      </c>
      <c r="AL4" s="72">
        <v>85.29</v>
      </c>
      <c r="AM4" s="236">
        <v>1.129</v>
      </c>
      <c r="AN4" s="237">
        <v>0.913</v>
      </c>
      <c r="AO4" s="222" t="s">
        <v>131</v>
      </c>
    </row>
    <row r="5">
      <c r="A5" s="196">
        <v>2019.0</v>
      </c>
      <c r="B5" s="220">
        <v>1.0</v>
      </c>
      <c r="C5" s="221" t="s">
        <v>63</v>
      </c>
      <c r="D5" s="222">
        <v>8.0</v>
      </c>
      <c r="E5" s="77">
        <v>32.7887</v>
      </c>
      <c r="F5" s="77">
        <v>125.125</v>
      </c>
      <c r="G5" s="77">
        <v>92.336</v>
      </c>
      <c r="H5" s="78">
        <v>69.7687</v>
      </c>
      <c r="I5" s="223">
        <v>32.5</v>
      </c>
      <c r="J5" s="223">
        <v>124.1</v>
      </c>
      <c r="K5" s="223">
        <v>91.6</v>
      </c>
      <c r="L5" s="60">
        <v>0.971</v>
      </c>
      <c r="M5" s="61">
        <v>21.704</v>
      </c>
      <c r="N5" s="224">
        <v>72.0</v>
      </c>
      <c r="O5" s="225">
        <v>62.3</v>
      </c>
      <c r="P5" s="225">
        <v>36.5</v>
      </c>
      <c r="Q5" s="226">
        <v>76.7</v>
      </c>
      <c r="R5" s="225">
        <v>59.6</v>
      </c>
      <c r="S5" s="225">
        <v>36.0</v>
      </c>
      <c r="T5" s="227">
        <v>35.3</v>
      </c>
      <c r="U5" s="228">
        <v>55.9</v>
      </c>
      <c r="V5" s="228">
        <v>30.6</v>
      </c>
      <c r="W5" s="65">
        <v>72.9</v>
      </c>
      <c r="X5" s="228">
        <v>13.3</v>
      </c>
      <c r="Y5" s="229">
        <v>14.5</v>
      </c>
      <c r="Z5" s="230">
        <v>43.1</v>
      </c>
      <c r="AA5" s="230">
        <v>30.9</v>
      </c>
      <c r="AB5" s="231">
        <v>76.7</v>
      </c>
      <c r="AC5" s="230">
        <v>44.2</v>
      </c>
      <c r="AD5" s="230">
        <v>25.1</v>
      </c>
      <c r="AE5" s="232">
        <v>34.6</v>
      </c>
      <c r="AF5" s="233">
        <v>41.1</v>
      </c>
      <c r="AG5" s="233">
        <v>27.1</v>
      </c>
      <c r="AH5" s="70">
        <v>69.4</v>
      </c>
      <c r="AI5" s="233">
        <v>4.9</v>
      </c>
      <c r="AJ5" s="234">
        <v>18.9</v>
      </c>
      <c r="AK5" s="238">
        <v>7.1</v>
      </c>
      <c r="AL5" s="72">
        <v>90.91</v>
      </c>
      <c r="AM5" s="236">
        <v>1.241</v>
      </c>
      <c r="AN5" s="237">
        <v>0.909</v>
      </c>
      <c r="AO5" s="222" t="s">
        <v>63</v>
      </c>
    </row>
    <row r="6">
      <c r="A6" s="196">
        <v>2019.0</v>
      </c>
      <c r="B6" s="220">
        <v>1.0</v>
      </c>
      <c r="C6" s="221" t="s">
        <v>93</v>
      </c>
      <c r="D6" s="222">
        <v>16.0</v>
      </c>
      <c r="E6" s="77">
        <v>29.171</v>
      </c>
      <c r="F6" s="77">
        <v>119.872</v>
      </c>
      <c r="G6" s="77">
        <v>90.701</v>
      </c>
      <c r="H6" s="78">
        <v>74.2921</v>
      </c>
      <c r="I6" s="223">
        <v>28.0</v>
      </c>
      <c r="J6" s="223">
        <v>119.2</v>
      </c>
      <c r="K6" s="223">
        <v>91.2</v>
      </c>
      <c r="L6" s="60">
        <v>0.956</v>
      </c>
      <c r="M6" s="61">
        <v>36.978</v>
      </c>
      <c r="N6" s="224">
        <v>76.3</v>
      </c>
      <c r="O6" s="225">
        <v>51.9</v>
      </c>
      <c r="P6" s="225">
        <v>36.5</v>
      </c>
      <c r="Q6" s="226">
        <v>74.2</v>
      </c>
      <c r="R6" s="225">
        <v>52.9</v>
      </c>
      <c r="S6" s="225">
        <v>30.9</v>
      </c>
      <c r="T6" s="227">
        <v>35.9</v>
      </c>
      <c r="U6" s="228">
        <v>61.3</v>
      </c>
      <c r="V6" s="228">
        <v>34.6</v>
      </c>
      <c r="W6" s="65">
        <v>76.8</v>
      </c>
      <c r="X6" s="228">
        <v>9.8</v>
      </c>
      <c r="Y6" s="229">
        <v>17.1</v>
      </c>
      <c r="Z6" s="230">
        <v>47.5</v>
      </c>
      <c r="AA6" s="230">
        <v>32.9</v>
      </c>
      <c r="AB6" s="231">
        <v>74.2</v>
      </c>
      <c r="AC6" s="230">
        <v>48.3</v>
      </c>
      <c r="AD6" s="230">
        <v>28.9</v>
      </c>
      <c r="AE6" s="232">
        <v>42.5</v>
      </c>
      <c r="AF6" s="233">
        <v>54.7</v>
      </c>
      <c r="AG6" s="233">
        <v>23.2</v>
      </c>
      <c r="AH6" s="70">
        <v>65.4</v>
      </c>
      <c r="AI6" s="233">
        <v>11.1</v>
      </c>
      <c r="AJ6" s="234">
        <v>18.5</v>
      </c>
      <c r="AK6" s="239">
        <v>10.0</v>
      </c>
      <c r="AL6" s="72">
        <v>81.82</v>
      </c>
      <c r="AM6" s="236">
        <v>1.126</v>
      </c>
      <c r="AN6" s="237">
        <v>0.955</v>
      </c>
      <c r="AO6" s="222" t="s">
        <v>93</v>
      </c>
    </row>
    <row r="7">
      <c r="A7" s="196">
        <v>2019.0</v>
      </c>
      <c r="B7" s="220">
        <v>2.0</v>
      </c>
      <c r="C7" s="221" t="s">
        <v>106</v>
      </c>
      <c r="D7" s="222">
        <v>4.0</v>
      </c>
      <c r="E7" s="77">
        <v>31.3607</v>
      </c>
      <c r="F7" s="77">
        <v>121.729</v>
      </c>
      <c r="G7" s="77">
        <v>90.3679</v>
      </c>
      <c r="H7" s="78">
        <v>67.4035</v>
      </c>
      <c r="I7" s="223">
        <v>28.099999999999994</v>
      </c>
      <c r="J7" s="223">
        <v>120.0</v>
      </c>
      <c r="K7" s="223">
        <v>91.9</v>
      </c>
      <c r="L7" s="60">
        <v>0.956</v>
      </c>
      <c r="M7" s="61">
        <v>37.031</v>
      </c>
      <c r="N7" s="224">
        <v>69.2</v>
      </c>
      <c r="O7" s="225">
        <v>54.8</v>
      </c>
      <c r="P7" s="225">
        <v>38.4</v>
      </c>
      <c r="Q7" s="226">
        <v>75.0</v>
      </c>
      <c r="R7" s="225">
        <v>55.8</v>
      </c>
      <c r="S7" s="225">
        <v>35.0</v>
      </c>
      <c r="T7" s="227">
        <v>37.8</v>
      </c>
      <c r="U7" s="228">
        <v>68.2</v>
      </c>
      <c r="V7" s="228">
        <v>34.1</v>
      </c>
      <c r="W7" s="65">
        <v>73.2</v>
      </c>
      <c r="X7" s="228">
        <v>14.1</v>
      </c>
      <c r="Y7" s="229">
        <v>18.7</v>
      </c>
      <c r="Z7" s="230">
        <v>41.3</v>
      </c>
      <c r="AA7" s="230">
        <v>31.8</v>
      </c>
      <c r="AB7" s="231">
        <v>75.0</v>
      </c>
      <c r="AC7" s="230">
        <v>43.7</v>
      </c>
      <c r="AD7" s="230">
        <v>27.7</v>
      </c>
      <c r="AE7" s="232">
        <v>37.0</v>
      </c>
      <c r="AF7" s="233">
        <v>53.1</v>
      </c>
      <c r="AG7" s="233">
        <v>26.8</v>
      </c>
      <c r="AH7" s="70">
        <v>65.9</v>
      </c>
      <c r="AI7" s="233">
        <v>8.3</v>
      </c>
      <c r="AJ7" s="234">
        <v>14.9</v>
      </c>
      <c r="AK7" s="240">
        <v>10.6</v>
      </c>
      <c r="AL7" s="72">
        <v>82.35</v>
      </c>
      <c r="AM7" s="236">
        <v>1.144</v>
      </c>
      <c r="AN7" s="237">
        <v>0.951</v>
      </c>
      <c r="AO7" s="222" t="s">
        <v>106</v>
      </c>
    </row>
    <row r="8">
      <c r="A8" s="196">
        <v>2019.0</v>
      </c>
      <c r="B8" s="220">
        <v>2.0</v>
      </c>
      <c r="C8" s="221" t="s">
        <v>132</v>
      </c>
      <c r="D8" s="222">
        <v>8.0</v>
      </c>
      <c r="E8" s="77">
        <v>27.4133</v>
      </c>
      <c r="F8" s="77">
        <v>118.223</v>
      </c>
      <c r="G8" s="77">
        <v>90.8094</v>
      </c>
      <c r="H8" s="78">
        <v>65.8287</v>
      </c>
      <c r="I8" s="223">
        <v>25.200000000000003</v>
      </c>
      <c r="J8" s="223">
        <v>116.9</v>
      </c>
      <c r="K8" s="223">
        <v>91.7</v>
      </c>
      <c r="L8" s="60">
        <v>0.942</v>
      </c>
      <c r="M8" s="61">
        <v>33.711</v>
      </c>
      <c r="N8" s="224">
        <v>67.2</v>
      </c>
      <c r="O8" s="225">
        <v>52.7</v>
      </c>
      <c r="P8" s="225">
        <v>36.4</v>
      </c>
      <c r="Q8" s="226">
        <v>74.0</v>
      </c>
      <c r="R8" s="225">
        <v>53.3</v>
      </c>
      <c r="S8" s="225">
        <v>42.5</v>
      </c>
      <c r="T8" s="227">
        <v>29.8</v>
      </c>
      <c r="U8" s="228">
        <v>52.1</v>
      </c>
      <c r="V8" s="228">
        <v>36.6</v>
      </c>
      <c r="W8" s="65">
        <v>74.2</v>
      </c>
      <c r="X8" s="228">
        <v>14.2</v>
      </c>
      <c r="Y8" s="229">
        <v>18.5</v>
      </c>
      <c r="Z8" s="230">
        <v>43.6</v>
      </c>
      <c r="AA8" s="230">
        <v>35.0</v>
      </c>
      <c r="AB8" s="231">
        <v>74.0</v>
      </c>
      <c r="AC8" s="230">
        <v>47.0</v>
      </c>
      <c r="AD8" s="230">
        <v>27.1</v>
      </c>
      <c r="AE8" s="232">
        <v>38.3</v>
      </c>
      <c r="AF8" s="233">
        <v>48.2</v>
      </c>
      <c r="AG8" s="233">
        <v>25.8</v>
      </c>
      <c r="AH8" s="70">
        <v>63.4</v>
      </c>
      <c r="AI8" s="233">
        <v>7.7</v>
      </c>
      <c r="AJ8" s="234">
        <v>18.4</v>
      </c>
      <c r="AK8" s="241">
        <v>8.8</v>
      </c>
      <c r="AL8" s="72">
        <v>81.82</v>
      </c>
      <c r="AM8" s="236">
        <v>1.126</v>
      </c>
      <c r="AN8" s="237">
        <v>0.96</v>
      </c>
      <c r="AO8" s="222" t="s">
        <v>132</v>
      </c>
    </row>
    <row r="9">
      <c r="A9" s="196">
        <v>2019.0</v>
      </c>
      <c r="B9" s="220">
        <v>2.0</v>
      </c>
      <c r="C9" s="221" t="s">
        <v>64</v>
      </c>
      <c r="D9" s="222">
        <v>16.0</v>
      </c>
      <c r="E9" s="77">
        <v>29.4352</v>
      </c>
      <c r="F9" s="77">
        <v>115.516</v>
      </c>
      <c r="G9" s="77">
        <v>86.081</v>
      </c>
      <c r="H9" s="78">
        <v>64.4257</v>
      </c>
      <c r="I9" s="223">
        <v>29.099999999999994</v>
      </c>
      <c r="J9" s="223">
        <v>115.3</v>
      </c>
      <c r="K9" s="223">
        <v>86.2</v>
      </c>
      <c r="L9" s="60">
        <v>0.966</v>
      </c>
      <c r="M9" s="61">
        <v>32.909</v>
      </c>
      <c r="N9" s="224">
        <v>65.8</v>
      </c>
      <c r="O9" s="225">
        <v>51.8</v>
      </c>
      <c r="P9" s="225">
        <v>35.0</v>
      </c>
      <c r="Q9" s="226">
        <v>69.8</v>
      </c>
      <c r="R9" s="225">
        <v>52.1</v>
      </c>
      <c r="S9" s="225">
        <v>27.0</v>
      </c>
      <c r="T9" s="227">
        <v>40.2</v>
      </c>
      <c r="U9" s="228">
        <v>54.2</v>
      </c>
      <c r="V9" s="228">
        <v>24.5</v>
      </c>
      <c r="W9" s="65">
        <v>74.5</v>
      </c>
      <c r="X9" s="228">
        <v>10.6</v>
      </c>
      <c r="Y9" s="229">
        <v>13.5</v>
      </c>
      <c r="Z9" s="230">
        <v>44.5</v>
      </c>
      <c r="AA9" s="230">
        <v>28.9</v>
      </c>
      <c r="AB9" s="231">
        <v>69.8</v>
      </c>
      <c r="AC9" s="230">
        <v>44.1</v>
      </c>
      <c r="AD9" s="230">
        <v>24.9</v>
      </c>
      <c r="AE9" s="232">
        <v>29.1</v>
      </c>
      <c r="AF9" s="233">
        <v>45.3</v>
      </c>
      <c r="AG9" s="233">
        <v>25.5</v>
      </c>
      <c r="AH9" s="70">
        <v>75.5</v>
      </c>
      <c r="AI9" s="233">
        <v>9.8</v>
      </c>
      <c r="AJ9" s="234">
        <v>18.3</v>
      </c>
      <c r="AK9" s="242">
        <v>9.2</v>
      </c>
      <c r="AL9" s="72">
        <v>82.35</v>
      </c>
      <c r="AM9" s="236">
        <v>1.078</v>
      </c>
      <c r="AN9" s="237">
        <v>0.897</v>
      </c>
      <c r="AO9" s="222" t="s">
        <v>64</v>
      </c>
    </row>
    <row r="10">
      <c r="A10" s="196">
        <v>2019.0</v>
      </c>
      <c r="B10" s="220">
        <v>2.0</v>
      </c>
      <c r="C10" s="221" t="s">
        <v>81</v>
      </c>
      <c r="D10" s="222">
        <v>16.0</v>
      </c>
      <c r="E10" s="77">
        <v>26.98</v>
      </c>
      <c r="F10" s="77">
        <v>122.479</v>
      </c>
      <c r="G10" s="77">
        <v>95.4987</v>
      </c>
      <c r="H10" s="78">
        <v>67.703</v>
      </c>
      <c r="I10" s="223">
        <v>27.900000000000006</v>
      </c>
      <c r="J10" s="223">
        <v>122.9</v>
      </c>
      <c r="K10" s="223">
        <v>95.0</v>
      </c>
      <c r="L10" s="60">
        <v>0.951</v>
      </c>
      <c r="M10" s="61">
        <v>34.04</v>
      </c>
      <c r="N10" s="224">
        <v>68.9</v>
      </c>
      <c r="O10" s="225">
        <v>55.7</v>
      </c>
      <c r="P10" s="225">
        <v>36.2</v>
      </c>
      <c r="Q10" s="226">
        <v>76.7</v>
      </c>
      <c r="R10" s="225">
        <v>55.3</v>
      </c>
      <c r="S10" s="225">
        <v>33.4</v>
      </c>
      <c r="T10" s="227">
        <v>31.8</v>
      </c>
      <c r="U10" s="228">
        <v>60.9</v>
      </c>
      <c r="V10" s="228">
        <v>31.6</v>
      </c>
      <c r="W10" s="65">
        <v>69.7</v>
      </c>
      <c r="X10" s="228">
        <v>14.8</v>
      </c>
      <c r="Y10" s="229">
        <v>15.9</v>
      </c>
      <c r="Z10" s="230">
        <v>44.6</v>
      </c>
      <c r="AA10" s="230">
        <v>34.4</v>
      </c>
      <c r="AB10" s="231">
        <v>76.7</v>
      </c>
      <c r="AC10" s="230">
        <v>47.4</v>
      </c>
      <c r="AD10" s="230">
        <v>34.4</v>
      </c>
      <c r="AE10" s="232">
        <v>39.8</v>
      </c>
      <c r="AF10" s="233">
        <v>52.3</v>
      </c>
      <c r="AG10" s="233">
        <v>30.3</v>
      </c>
      <c r="AH10" s="70">
        <v>68.4</v>
      </c>
      <c r="AI10" s="233">
        <v>6.3</v>
      </c>
      <c r="AJ10" s="234">
        <v>18.2</v>
      </c>
      <c r="AK10" s="243">
        <v>9.8</v>
      </c>
      <c r="AL10" s="72">
        <v>84.85</v>
      </c>
      <c r="AM10" s="236">
        <v>1.164</v>
      </c>
      <c r="AN10" s="237">
        <v>0.99</v>
      </c>
      <c r="AO10" s="222" t="s">
        <v>81</v>
      </c>
    </row>
    <row r="11">
      <c r="A11" s="196">
        <v>2019.0</v>
      </c>
      <c r="B11" s="220">
        <v>3.0</v>
      </c>
      <c r="C11" s="221" t="s">
        <v>83</v>
      </c>
      <c r="D11" s="222">
        <v>2.0</v>
      </c>
      <c r="E11" s="77">
        <v>26.7476</v>
      </c>
      <c r="F11" s="77">
        <v>112.694</v>
      </c>
      <c r="G11" s="77">
        <v>85.9468</v>
      </c>
      <c r="H11" s="78">
        <v>66.5403</v>
      </c>
      <c r="I11" s="223">
        <v>25.799999999999997</v>
      </c>
      <c r="J11" s="223">
        <v>112.1</v>
      </c>
      <c r="K11" s="223">
        <v>86.3</v>
      </c>
      <c r="L11" s="60">
        <v>0.953</v>
      </c>
      <c r="M11" s="61">
        <v>29.682</v>
      </c>
      <c r="N11" s="224">
        <v>67.7</v>
      </c>
      <c r="O11" s="225">
        <v>52.9</v>
      </c>
      <c r="P11" s="225">
        <v>36.8</v>
      </c>
      <c r="Q11" s="226">
        <v>70.4</v>
      </c>
      <c r="R11" s="225">
        <v>53.7</v>
      </c>
      <c r="S11" s="225">
        <v>33.5</v>
      </c>
      <c r="T11" s="227">
        <v>35.5</v>
      </c>
      <c r="U11" s="228">
        <v>51.3</v>
      </c>
      <c r="V11" s="228">
        <v>28.6</v>
      </c>
      <c r="W11" s="65">
        <v>71.4</v>
      </c>
      <c r="X11" s="228">
        <v>15.3</v>
      </c>
      <c r="Y11" s="229">
        <v>18.2</v>
      </c>
      <c r="Z11" s="230">
        <v>41.3</v>
      </c>
      <c r="AA11" s="230">
        <v>30.1</v>
      </c>
      <c r="AB11" s="231">
        <v>70.4</v>
      </c>
      <c r="AC11" s="230">
        <v>42.8</v>
      </c>
      <c r="AD11" s="230">
        <v>37.6</v>
      </c>
      <c r="AE11" s="232">
        <v>39.7</v>
      </c>
      <c r="AF11" s="233">
        <v>48.7</v>
      </c>
      <c r="AG11" s="233">
        <v>28.6</v>
      </c>
      <c r="AH11" s="70">
        <v>71.4</v>
      </c>
      <c r="AI11" s="233">
        <v>6.9</v>
      </c>
      <c r="AJ11" s="234">
        <v>23.0</v>
      </c>
      <c r="AK11" s="244">
        <v>7.0</v>
      </c>
      <c r="AL11" s="72">
        <v>81.25</v>
      </c>
      <c r="AM11" s="236">
        <v>1.098</v>
      </c>
      <c r="AN11" s="237">
        <v>0.953</v>
      </c>
      <c r="AO11" s="222" t="s">
        <v>83</v>
      </c>
    </row>
    <row r="12">
      <c r="A12" s="196">
        <v>2019.0</v>
      </c>
      <c r="B12" s="220">
        <v>3.0</v>
      </c>
      <c r="C12" s="221" t="s">
        <v>76</v>
      </c>
      <c r="D12" s="222">
        <v>8.0</v>
      </c>
      <c r="E12" s="77">
        <v>26.0512</v>
      </c>
      <c r="F12" s="77">
        <v>121.093</v>
      </c>
      <c r="G12" s="77">
        <v>95.0422</v>
      </c>
      <c r="H12" s="78">
        <v>65.6263</v>
      </c>
      <c r="I12" s="223">
        <v>25.400000000000006</v>
      </c>
      <c r="J12" s="223">
        <v>121.0</v>
      </c>
      <c r="K12" s="223">
        <v>95.6</v>
      </c>
      <c r="L12" s="60">
        <v>0.938</v>
      </c>
      <c r="M12" s="61">
        <v>35.323</v>
      </c>
      <c r="N12" s="224">
        <v>67.0</v>
      </c>
      <c r="O12" s="225">
        <v>51.2</v>
      </c>
      <c r="P12" s="225">
        <v>36.4</v>
      </c>
      <c r="Q12" s="226">
        <v>73.2</v>
      </c>
      <c r="R12" s="225">
        <v>52.7</v>
      </c>
      <c r="S12" s="225">
        <v>29.4</v>
      </c>
      <c r="T12" s="227">
        <v>44.5</v>
      </c>
      <c r="U12" s="228">
        <v>53.9</v>
      </c>
      <c r="V12" s="228">
        <v>35.0</v>
      </c>
      <c r="W12" s="65">
        <v>73.4</v>
      </c>
      <c r="X12" s="228">
        <v>13.0</v>
      </c>
      <c r="Y12" s="229">
        <v>15.9</v>
      </c>
      <c r="Z12" s="230">
        <v>47.9</v>
      </c>
      <c r="AA12" s="230">
        <v>34.4</v>
      </c>
      <c r="AB12" s="231">
        <v>73.2</v>
      </c>
      <c r="AC12" s="230">
        <v>49.5</v>
      </c>
      <c r="AD12" s="230">
        <v>32.7</v>
      </c>
      <c r="AE12" s="232">
        <v>43.0</v>
      </c>
      <c r="AF12" s="233">
        <v>55.2</v>
      </c>
      <c r="AG12" s="233">
        <v>26.6</v>
      </c>
      <c r="AH12" s="70">
        <v>65.0</v>
      </c>
      <c r="AI12" s="233">
        <v>11.4</v>
      </c>
      <c r="AJ12" s="234">
        <v>19.5</v>
      </c>
      <c r="AK12" s="245">
        <v>6.1</v>
      </c>
      <c r="AL12" s="72">
        <v>71.88</v>
      </c>
      <c r="AM12" s="236">
        <v>1.139</v>
      </c>
      <c r="AN12" s="237">
        <v>0.999</v>
      </c>
      <c r="AO12" s="222" t="s">
        <v>76</v>
      </c>
    </row>
    <row r="13">
      <c r="A13" s="196">
        <v>2019.0</v>
      </c>
      <c r="B13" s="220">
        <v>3.0</v>
      </c>
      <c r="C13" s="221" t="s">
        <v>66</v>
      </c>
      <c r="D13" s="222">
        <v>16.0</v>
      </c>
      <c r="E13" s="77">
        <v>22.4249</v>
      </c>
      <c r="F13" s="77">
        <v>114.118</v>
      </c>
      <c r="G13" s="77">
        <v>91.6934</v>
      </c>
      <c r="H13" s="78">
        <v>66.1482</v>
      </c>
      <c r="I13" s="223">
        <v>23.19999999999999</v>
      </c>
      <c r="J13" s="223">
        <v>114.1</v>
      </c>
      <c r="K13" s="223">
        <v>90.9</v>
      </c>
      <c r="L13" s="60">
        <v>0.932</v>
      </c>
      <c r="M13" s="61">
        <v>21.749</v>
      </c>
      <c r="N13" s="224">
        <v>67.4</v>
      </c>
      <c r="O13" s="225">
        <v>50.8</v>
      </c>
      <c r="P13" s="225">
        <v>35.9</v>
      </c>
      <c r="Q13" s="226">
        <v>70.2</v>
      </c>
      <c r="R13" s="225">
        <v>52.1</v>
      </c>
      <c r="S13" s="225">
        <v>31.9</v>
      </c>
      <c r="T13" s="227">
        <v>42.9</v>
      </c>
      <c r="U13" s="228">
        <v>55.8</v>
      </c>
      <c r="V13" s="228">
        <v>34.7</v>
      </c>
      <c r="W13" s="65">
        <v>73.8</v>
      </c>
      <c r="X13" s="228">
        <v>13.8</v>
      </c>
      <c r="Y13" s="229">
        <v>16.8</v>
      </c>
      <c r="Z13" s="230">
        <v>43.1</v>
      </c>
      <c r="AA13" s="230">
        <v>27.6</v>
      </c>
      <c r="AB13" s="231">
        <v>70.2</v>
      </c>
      <c r="AC13" s="230">
        <v>42.4</v>
      </c>
      <c r="AD13" s="230">
        <v>37.6</v>
      </c>
      <c r="AE13" s="232">
        <v>41.1</v>
      </c>
      <c r="AF13" s="233">
        <v>50.1</v>
      </c>
      <c r="AG13" s="233">
        <v>26.2</v>
      </c>
      <c r="AH13" s="70">
        <v>65.3</v>
      </c>
      <c r="AI13" s="233">
        <v>6.7</v>
      </c>
      <c r="AJ13" s="234">
        <v>18.2</v>
      </c>
      <c r="AK13" s="246">
        <v>7.9</v>
      </c>
      <c r="AL13" s="72">
        <v>91.18</v>
      </c>
      <c r="AM13" s="236">
        <v>1.12</v>
      </c>
      <c r="AN13" s="237">
        <v>0.907</v>
      </c>
      <c r="AO13" s="222" t="s">
        <v>66</v>
      </c>
    </row>
    <row r="14">
      <c r="A14" s="196">
        <v>2019.0</v>
      </c>
      <c r="B14" s="220">
        <v>3.0</v>
      </c>
      <c r="C14" s="221" t="s">
        <v>91</v>
      </c>
      <c r="D14" s="222">
        <v>16.0</v>
      </c>
      <c r="E14" s="77">
        <v>20.9656</v>
      </c>
      <c r="F14" s="77">
        <v>118.485</v>
      </c>
      <c r="G14" s="77">
        <v>97.5196</v>
      </c>
      <c r="H14" s="78">
        <v>69.8753</v>
      </c>
      <c r="I14" s="223">
        <v>21.200000000000003</v>
      </c>
      <c r="J14" s="223">
        <v>118.3</v>
      </c>
      <c r="K14" s="223">
        <v>97.1</v>
      </c>
      <c r="L14" s="60">
        <v>0.907</v>
      </c>
      <c r="M14" s="61">
        <v>30.387</v>
      </c>
      <c r="N14" s="224">
        <v>71.3</v>
      </c>
      <c r="O14" s="225">
        <v>53.4</v>
      </c>
      <c r="P14" s="225">
        <v>32.3</v>
      </c>
      <c r="Q14" s="226">
        <v>75.4</v>
      </c>
      <c r="R14" s="225">
        <v>51.7</v>
      </c>
      <c r="S14" s="225">
        <v>37.7</v>
      </c>
      <c r="T14" s="227">
        <v>34.3</v>
      </c>
      <c r="U14" s="228">
        <v>46.1</v>
      </c>
      <c r="V14" s="228">
        <v>37.3</v>
      </c>
      <c r="W14" s="65">
        <v>69.6</v>
      </c>
      <c r="X14" s="228">
        <v>12.0</v>
      </c>
      <c r="Y14" s="229">
        <v>18.2</v>
      </c>
      <c r="Z14" s="230">
        <v>49.7</v>
      </c>
      <c r="AA14" s="230">
        <v>34.1</v>
      </c>
      <c r="AB14" s="231">
        <v>75.4</v>
      </c>
      <c r="AC14" s="230">
        <v>50.2</v>
      </c>
      <c r="AD14" s="230">
        <v>34.2</v>
      </c>
      <c r="AE14" s="232">
        <v>39.1</v>
      </c>
      <c r="AF14" s="233">
        <v>43.6</v>
      </c>
      <c r="AG14" s="233">
        <v>30.4</v>
      </c>
      <c r="AH14" s="70">
        <v>62.7</v>
      </c>
      <c r="AI14" s="233">
        <v>7.2</v>
      </c>
      <c r="AJ14" s="234">
        <v>20.7</v>
      </c>
      <c r="AK14" s="247">
        <v>7.3</v>
      </c>
      <c r="AL14" s="72">
        <v>81.25</v>
      </c>
      <c r="AM14" s="236">
        <v>1.123</v>
      </c>
      <c r="AN14" s="237">
        <v>1.008</v>
      </c>
      <c r="AO14" s="222" t="s">
        <v>91</v>
      </c>
    </row>
    <row r="15">
      <c r="A15" s="196">
        <v>2019.0</v>
      </c>
      <c r="B15" s="220">
        <v>4.0</v>
      </c>
      <c r="C15" s="221" t="s">
        <v>74</v>
      </c>
      <c r="D15" s="222">
        <v>16.0</v>
      </c>
      <c r="E15" s="77">
        <v>22.5574</v>
      </c>
      <c r="F15" s="77">
        <v>112.987</v>
      </c>
      <c r="G15" s="77">
        <v>90.4293</v>
      </c>
      <c r="H15" s="78">
        <v>68.2507</v>
      </c>
      <c r="I15" s="223">
        <v>19.200000000000003</v>
      </c>
      <c r="J15" s="223">
        <v>111.3</v>
      </c>
      <c r="K15" s="223">
        <v>92.1</v>
      </c>
      <c r="L15" s="60">
        <v>0.898</v>
      </c>
      <c r="M15" s="61">
        <v>32.314</v>
      </c>
      <c r="N15" s="224">
        <v>69.9</v>
      </c>
      <c r="O15" s="225">
        <v>51.0</v>
      </c>
      <c r="P15" s="225">
        <v>33.6</v>
      </c>
      <c r="Q15" s="226">
        <v>74.1</v>
      </c>
      <c r="R15" s="225">
        <v>50.7</v>
      </c>
      <c r="S15" s="225">
        <v>36.3</v>
      </c>
      <c r="T15" s="227">
        <v>38.3</v>
      </c>
      <c r="U15" s="228">
        <v>49.8</v>
      </c>
      <c r="V15" s="228">
        <v>33.1</v>
      </c>
      <c r="W15" s="65">
        <v>73.1</v>
      </c>
      <c r="X15" s="228">
        <v>12.5</v>
      </c>
      <c r="Y15" s="229">
        <v>19.2</v>
      </c>
      <c r="Z15" s="230">
        <v>46.2</v>
      </c>
      <c r="AA15" s="230">
        <v>32.6</v>
      </c>
      <c r="AB15" s="231">
        <v>74.1</v>
      </c>
      <c r="AC15" s="230">
        <v>47.3</v>
      </c>
      <c r="AD15" s="230">
        <v>36.1</v>
      </c>
      <c r="AE15" s="232">
        <v>38.8</v>
      </c>
      <c r="AF15" s="233">
        <v>44.2</v>
      </c>
      <c r="AG15" s="233">
        <v>26.9</v>
      </c>
      <c r="AH15" s="70">
        <v>66.9</v>
      </c>
      <c r="AI15" s="233">
        <v>8.3</v>
      </c>
      <c r="AJ15" s="234">
        <v>20.3</v>
      </c>
      <c r="AK15" s="248">
        <v>7.7</v>
      </c>
      <c r="AL15" s="72">
        <v>79.41</v>
      </c>
      <c r="AM15" s="236">
        <v>1.067</v>
      </c>
      <c r="AN15" s="237">
        <v>0.956</v>
      </c>
      <c r="AO15" s="222" t="s">
        <v>74</v>
      </c>
    </row>
    <row r="16">
      <c r="A16" s="196">
        <v>2019.0</v>
      </c>
      <c r="B16" s="220">
        <v>4.0</v>
      </c>
      <c r="C16" s="221" t="s">
        <v>101</v>
      </c>
      <c r="D16" s="222">
        <v>16.0</v>
      </c>
      <c r="E16" s="77">
        <v>24.4696</v>
      </c>
      <c r="F16" s="77">
        <v>118.433</v>
      </c>
      <c r="G16" s="77">
        <v>93.9634</v>
      </c>
      <c r="H16" s="78">
        <v>63.2505</v>
      </c>
      <c r="I16" s="223">
        <v>23.700000000000003</v>
      </c>
      <c r="J16" s="223">
        <v>118.0</v>
      </c>
      <c r="K16" s="223">
        <v>94.3</v>
      </c>
      <c r="L16" s="60">
        <v>0.93</v>
      </c>
      <c r="M16" s="61">
        <v>30.716</v>
      </c>
      <c r="N16" s="224">
        <v>65.0</v>
      </c>
      <c r="O16" s="225">
        <v>54.2</v>
      </c>
      <c r="P16" s="225">
        <v>39.4</v>
      </c>
      <c r="Q16" s="226">
        <v>75.8</v>
      </c>
      <c r="R16" s="225">
        <v>56.4</v>
      </c>
      <c r="S16" s="225">
        <v>31.4</v>
      </c>
      <c r="T16" s="227">
        <v>45.0</v>
      </c>
      <c r="U16" s="228">
        <v>59.6</v>
      </c>
      <c r="V16" s="228">
        <v>29.8</v>
      </c>
      <c r="W16" s="65">
        <v>72.6</v>
      </c>
      <c r="X16" s="228">
        <v>8.7</v>
      </c>
      <c r="Y16" s="229">
        <v>17.5</v>
      </c>
      <c r="Z16" s="230">
        <v>48.0</v>
      </c>
      <c r="AA16" s="230">
        <v>33.2</v>
      </c>
      <c r="AB16" s="231">
        <v>75.8</v>
      </c>
      <c r="AC16" s="230">
        <v>48.9</v>
      </c>
      <c r="AD16" s="230">
        <v>26.4</v>
      </c>
      <c r="AE16" s="232">
        <v>50.1</v>
      </c>
      <c r="AF16" s="233">
        <v>56.4</v>
      </c>
      <c r="AG16" s="233">
        <v>27.4</v>
      </c>
      <c r="AH16" s="70">
        <v>70.2</v>
      </c>
      <c r="AI16" s="233">
        <v>9.7</v>
      </c>
      <c r="AJ16" s="234">
        <v>21.7</v>
      </c>
      <c r="AK16" s="249">
        <v>5.0</v>
      </c>
      <c r="AL16" s="72">
        <v>75.0</v>
      </c>
      <c r="AM16" s="236">
        <v>1.141</v>
      </c>
      <c r="AN16" s="237">
        <v>0.958</v>
      </c>
      <c r="AO16" s="222" t="s">
        <v>101</v>
      </c>
    </row>
    <row r="17">
      <c r="A17" s="196">
        <v>2019.0</v>
      </c>
      <c r="B17" s="220">
        <v>4.0</v>
      </c>
      <c r="C17" s="221" t="s">
        <v>71</v>
      </c>
      <c r="D17" s="222">
        <v>32.0</v>
      </c>
      <c r="E17" s="77">
        <v>20.7051</v>
      </c>
      <c r="F17" s="77">
        <v>112.746</v>
      </c>
      <c r="G17" s="77">
        <v>92.0406</v>
      </c>
      <c r="H17" s="78">
        <v>69.9355</v>
      </c>
      <c r="I17" s="223">
        <v>20.299999999999997</v>
      </c>
      <c r="J17" s="223">
        <v>112.5</v>
      </c>
      <c r="K17" s="223">
        <v>92.2</v>
      </c>
      <c r="L17" s="60">
        <v>0.908</v>
      </c>
      <c r="M17" s="61">
        <v>38.465</v>
      </c>
      <c r="N17" s="224">
        <v>71.5</v>
      </c>
      <c r="O17" s="225">
        <v>52.2</v>
      </c>
      <c r="P17" s="225">
        <v>35.0</v>
      </c>
      <c r="Q17" s="226">
        <v>74.8</v>
      </c>
      <c r="R17" s="225">
        <v>52.3</v>
      </c>
      <c r="S17" s="225">
        <v>32.9</v>
      </c>
      <c r="T17" s="227">
        <v>35.0</v>
      </c>
      <c r="U17" s="228">
        <v>48.8</v>
      </c>
      <c r="V17" s="228">
        <v>29.7</v>
      </c>
      <c r="W17" s="65">
        <v>71.7</v>
      </c>
      <c r="X17" s="228">
        <v>11.0</v>
      </c>
      <c r="Y17" s="229">
        <v>18.7</v>
      </c>
      <c r="Z17" s="230">
        <v>45.9</v>
      </c>
      <c r="AA17" s="230">
        <v>33.6</v>
      </c>
      <c r="AB17" s="231">
        <v>74.8</v>
      </c>
      <c r="AC17" s="230">
        <v>47.8</v>
      </c>
      <c r="AD17" s="230">
        <v>27.7</v>
      </c>
      <c r="AE17" s="232">
        <v>41.4</v>
      </c>
      <c r="AF17" s="233">
        <v>52.8</v>
      </c>
      <c r="AG17" s="233">
        <v>28.3</v>
      </c>
      <c r="AH17" s="70">
        <v>70.3</v>
      </c>
      <c r="AI17" s="233">
        <v>9.0</v>
      </c>
      <c r="AJ17" s="234">
        <v>18.5</v>
      </c>
      <c r="AK17" s="250">
        <v>8.3</v>
      </c>
      <c r="AL17" s="72">
        <v>73.53</v>
      </c>
      <c r="AM17" s="236">
        <v>1.076</v>
      </c>
      <c r="AN17" s="237">
        <v>0.981</v>
      </c>
      <c r="AO17" s="222" t="s">
        <v>71</v>
      </c>
    </row>
    <row r="18">
      <c r="A18" s="196">
        <v>2019.0</v>
      </c>
      <c r="B18" s="220">
        <v>4.0</v>
      </c>
      <c r="C18" s="221" t="s">
        <v>133</v>
      </c>
      <c r="D18" s="222">
        <v>64.0</v>
      </c>
      <c r="E18" s="77">
        <v>20.2225</v>
      </c>
      <c r="F18" s="77">
        <v>107.96</v>
      </c>
      <c r="G18" s="77">
        <v>87.7377</v>
      </c>
      <c r="H18" s="78">
        <v>63.0414</v>
      </c>
      <c r="I18" s="223">
        <v>19.0</v>
      </c>
      <c r="J18" s="223">
        <v>106.5</v>
      </c>
      <c r="K18" s="223">
        <v>87.5</v>
      </c>
      <c r="L18" s="60">
        <v>0.906</v>
      </c>
      <c r="M18" s="61">
        <v>32.441</v>
      </c>
      <c r="N18" s="224">
        <v>64.7</v>
      </c>
      <c r="O18" s="225">
        <v>49.0</v>
      </c>
      <c r="P18" s="225">
        <v>33.6</v>
      </c>
      <c r="Q18" s="226">
        <v>66.4</v>
      </c>
      <c r="R18" s="225">
        <v>49.5</v>
      </c>
      <c r="S18" s="225">
        <v>30.7</v>
      </c>
      <c r="T18" s="227">
        <v>38.2</v>
      </c>
      <c r="U18" s="228">
        <v>57.9</v>
      </c>
      <c r="V18" s="228">
        <v>28.1</v>
      </c>
      <c r="W18" s="65">
        <v>74.4</v>
      </c>
      <c r="X18" s="228">
        <v>7.8</v>
      </c>
      <c r="Y18" s="229">
        <v>17.4</v>
      </c>
      <c r="Z18" s="230">
        <v>49.1</v>
      </c>
      <c r="AA18" s="230">
        <v>31.2</v>
      </c>
      <c r="AB18" s="231">
        <v>66.4</v>
      </c>
      <c r="AC18" s="230">
        <v>48.1</v>
      </c>
      <c r="AD18" s="230">
        <v>30.5</v>
      </c>
      <c r="AE18" s="232">
        <v>42.8</v>
      </c>
      <c r="AF18" s="233">
        <v>54.8</v>
      </c>
      <c r="AG18" s="233">
        <v>25.6</v>
      </c>
      <c r="AH18" s="70">
        <v>71.9</v>
      </c>
      <c r="AI18" s="233">
        <v>8.4</v>
      </c>
      <c r="AJ18" s="234">
        <v>22.9</v>
      </c>
      <c r="AK18" s="251">
        <v>6.6</v>
      </c>
      <c r="AL18" s="72">
        <v>75.76</v>
      </c>
      <c r="AM18" s="236">
        <v>1.013</v>
      </c>
      <c r="AN18" s="237">
        <v>0.912</v>
      </c>
      <c r="AO18" s="222" t="s">
        <v>133</v>
      </c>
    </row>
    <row r="19">
      <c r="A19" s="196">
        <v>2019.0</v>
      </c>
      <c r="B19" s="220">
        <v>5.0</v>
      </c>
      <c r="C19" s="221" t="s">
        <v>134</v>
      </c>
      <c r="D19" s="222">
        <v>4.0</v>
      </c>
      <c r="E19" s="77">
        <v>23.3317</v>
      </c>
      <c r="F19" s="77">
        <v>119.571</v>
      </c>
      <c r="G19" s="77">
        <v>96.2397</v>
      </c>
      <c r="H19" s="78">
        <v>67.5363</v>
      </c>
      <c r="I19" s="223">
        <v>23.5</v>
      </c>
      <c r="J19" s="223">
        <v>119.4</v>
      </c>
      <c r="K19" s="223">
        <v>95.9</v>
      </c>
      <c r="L19" s="60">
        <v>0.926</v>
      </c>
      <c r="M19" s="61">
        <v>32.322</v>
      </c>
      <c r="N19" s="224">
        <v>69.3</v>
      </c>
      <c r="O19" s="225">
        <v>51.3</v>
      </c>
      <c r="P19" s="225">
        <v>38.1</v>
      </c>
      <c r="Q19" s="226">
        <v>71.6</v>
      </c>
      <c r="R19" s="225">
        <v>54.2</v>
      </c>
      <c r="S19" s="225">
        <v>31.0</v>
      </c>
      <c r="T19" s="227">
        <v>49.6</v>
      </c>
      <c r="U19" s="228">
        <v>53.0</v>
      </c>
      <c r="V19" s="228">
        <v>32.7</v>
      </c>
      <c r="W19" s="65">
        <v>67.1</v>
      </c>
      <c r="X19" s="228">
        <v>16.0</v>
      </c>
      <c r="Y19" s="229">
        <v>17.5</v>
      </c>
      <c r="Z19" s="230">
        <v>50.4</v>
      </c>
      <c r="AA19" s="230">
        <v>35.6</v>
      </c>
      <c r="AB19" s="231">
        <v>71.6</v>
      </c>
      <c r="AC19" s="230">
        <v>51.8</v>
      </c>
      <c r="AD19" s="230">
        <v>36.6</v>
      </c>
      <c r="AE19" s="232">
        <v>44.1</v>
      </c>
      <c r="AF19" s="233">
        <v>51.8</v>
      </c>
      <c r="AG19" s="233">
        <v>32.9</v>
      </c>
      <c r="AH19" s="70">
        <v>67.3</v>
      </c>
      <c r="AI19" s="233">
        <v>12.1</v>
      </c>
      <c r="AJ19" s="234">
        <v>25.3</v>
      </c>
      <c r="AK19" s="252">
        <v>6.1</v>
      </c>
      <c r="AL19" s="72">
        <v>73.53</v>
      </c>
      <c r="AM19" s="236">
        <v>1.138</v>
      </c>
      <c r="AN19" s="237">
        <v>0.989</v>
      </c>
      <c r="AO19" s="222" t="s">
        <v>134</v>
      </c>
    </row>
    <row r="20">
      <c r="A20" s="196">
        <v>2019.0</v>
      </c>
      <c r="B20" s="220">
        <v>5.0</v>
      </c>
      <c r="C20" s="221" t="s">
        <v>135</v>
      </c>
      <c r="D20" s="222">
        <v>64.0</v>
      </c>
      <c r="E20" s="77">
        <v>18.4207</v>
      </c>
      <c r="F20" s="77">
        <v>114.15</v>
      </c>
      <c r="G20" s="77">
        <v>95.7294</v>
      </c>
      <c r="H20" s="78">
        <v>68.5839</v>
      </c>
      <c r="I20" s="223">
        <v>16.5</v>
      </c>
      <c r="J20" s="223">
        <v>112.2</v>
      </c>
      <c r="K20" s="223">
        <v>95.7</v>
      </c>
      <c r="L20" s="60">
        <v>0.862</v>
      </c>
      <c r="M20" s="61">
        <v>24.34</v>
      </c>
      <c r="N20" s="224">
        <v>70.4</v>
      </c>
      <c r="O20" s="225">
        <v>50.5</v>
      </c>
      <c r="P20" s="225">
        <v>39.3</v>
      </c>
      <c r="Q20" s="226">
        <v>75.9</v>
      </c>
      <c r="R20" s="225">
        <v>54.1</v>
      </c>
      <c r="S20" s="225">
        <v>35.9</v>
      </c>
      <c r="T20" s="227">
        <v>41.7</v>
      </c>
      <c r="U20" s="228">
        <v>51.8</v>
      </c>
      <c r="V20" s="228">
        <v>29.1</v>
      </c>
      <c r="W20" s="65">
        <v>73.8</v>
      </c>
      <c r="X20" s="228">
        <v>11.1</v>
      </c>
      <c r="Y20" s="229">
        <v>19.5</v>
      </c>
      <c r="Z20" s="230">
        <v>44.8</v>
      </c>
      <c r="AA20" s="230">
        <v>31.9</v>
      </c>
      <c r="AB20" s="231">
        <v>75.9</v>
      </c>
      <c r="AC20" s="230">
        <v>45.9</v>
      </c>
      <c r="AD20" s="230">
        <v>35.7</v>
      </c>
      <c r="AE20" s="232">
        <v>35.7</v>
      </c>
      <c r="AF20" s="233">
        <v>50.1</v>
      </c>
      <c r="AG20" s="233">
        <v>26.2</v>
      </c>
      <c r="AH20" s="70">
        <v>70.9</v>
      </c>
      <c r="AI20" s="233">
        <v>8.8</v>
      </c>
      <c r="AJ20" s="234">
        <v>16.6</v>
      </c>
      <c r="AK20" s="253">
        <v>2.8</v>
      </c>
      <c r="AL20" s="72">
        <v>72.73</v>
      </c>
      <c r="AM20" s="236">
        <v>1.088</v>
      </c>
      <c r="AN20" s="237">
        <v>0.967</v>
      </c>
      <c r="AO20" s="222" t="s">
        <v>135</v>
      </c>
    </row>
    <row r="21">
      <c r="A21" s="196">
        <v>2019.0</v>
      </c>
      <c r="B21" s="220">
        <v>5.0</v>
      </c>
      <c r="C21" s="221" t="s">
        <v>136</v>
      </c>
      <c r="D21" s="222">
        <v>64.0</v>
      </c>
      <c r="E21" s="77">
        <v>20.6776</v>
      </c>
      <c r="F21" s="77">
        <v>117.395</v>
      </c>
      <c r="G21" s="77">
        <v>96.7173</v>
      </c>
      <c r="H21" s="78">
        <v>67.4194</v>
      </c>
      <c r="I21" s="223">
        <v>19.80000000000001</v>
      </c>
      <c r="J21" s="223">
        <v>116.4</v>
      </c>
      <c r="K21" s="223">
        <v>96.6</v>
      </c>
      <c r="L21" s="60">
        <v>0.895</v>
      </c>
      <c r="M21" s="61">
        <v>32.171</v>
      </c>
      <c r="N21" s="224">
        <v>68.8</v>
      </c>
      <c r="O21" s="225">
        <v>53.3</v>
      </c>
      <c r="P21" s="225">
        <v>37.8</v>
      </c>
      <c r="Q21" s="226">
        <v>74.0</v>
      </c>
      <c r="R21" s="225">
        <v>54.6</v>
      </c>
      <c r="S21" s="225">
        <v>32.3</v>
      </c>
      <c r="T21" s="227">
        <v>39.0</v>
      </c>
      <c r="U21" s="228">
        <v>51.4</v>
      </c>
      <c r="V21" s="228">
        <v>34.9</v>
      </c>
      <c r="W21" s="65">
        <v>70.2</v>
      </c>
      <c r="X21" s="228">
        <v>13.6</v>
      </c>
      <c r="Y21" s="229">
        <v>19.3</v>
      </c>
      <c r="Z21" s="230">
        <v>48.5</v>
      </c>
      <c r="AA21" s="230">
        <v>35.3</v>
      </c>
      <c r="AB21" s="231">
        <v>74.0</v>
      </c>
      <c r="AC21" s="230">
        <v>50.1</v>
      </c>
      <c r="AD21" s="230">
        <v>31.7</v>
      </c>
      <c r="AE21" s="232">
        <v>36.2</v>
      </c>
      <c r="AF21" s="233">
        <v>50.1</v>
      </c>
      <c r="AG21" s="233">
        <v>29.8</v>
      </c>
      <c r="AH21" s="70">
        <v>65.1</v>
      </c>
      <c r="AI21" s="233">
        <v>10.3</v>
      </c>
      <c r="AJ21" s="234">
        <v>19.7</v>
      </c>
      <c r="AK21" s="254">
        <v>4.6</v>
      </c>
      <c r="AL21" s="72">
        <v>69.7</v>
      </c>
      <c r="AM21" s="236">
        <v>1.106</v>
      </c>
      <c r="AN21" s="237">
        <v>1.04</v>
      </c>
      <c r="AO21" s="222" t="s">
        <v>136</v>
      </c>
    </row>
    <row r="22">
      <c r="A22" s="196">
        <v>2019.0</v>
      </c>
      <c r="B22" s="220">
        <v>5.0</v>
      </c>
      <c r="C22" s="221" t="s">
        <v>94</v>
      </c>
      <c r="D22" s="222">
        <v>64.0</v>
      </c>
      <c r="E22" s="77">
        <v>23.675</v>
      </c>
      <c r="F22" s="77">
        <v>110.809</v>
      </c>
      <c r="G22" s="77">
        <v>87.134</v>
      </c>
      <c r="H22" s="78">
        <v>63.61</v>
      </c>
      <c r="I22" s="223">
        <v>20.10000000000001</v>
      </c>
      <c r="J22" s="223">
        <v>108.9</v>
      </c>
      <c r="K22" s="223">
        <v>88.8</v>
      </c>
      <c r="L22" s="60">
        <v>0.913</v>
      </c>
      <c r="M22" s="61">
        <v>36.867</v>
      </c>
      <c r="N22" s="224">
        <v>64.8</v>
      </c>
      <c r="O22" s="225">
        <v>49.8</v>
      </c>
      <c r="P22" s="225">
        <v>36.6</v>
      </c>
      <c r="Q22" s="226">
        <v>69.1</v>
      </c>
      <c r="R22" s="225">
        <v>51.5</v>
      </c>
      <c r="S22" s="225">
        <v>27.5</v>
      </c>
      <c r="T22" s="227">
        <v>34.1</v>
      </c>
      <c r="U22" s="228">
        <v>49.3</v>
      </c>
      <c r="V22" s="228">
        <v>24.0</v>
      </c>
      <c r="W22" s="65">
        <v>73.5</v>
      </c>
      <c r="X22" s="228">
        <v>11.3</v>
      </c>
      <c r="Y22" s="229">
        <v>14.4</v>
      </c>
      <c r="Z22" s="230">
        <v>43.7</v>
      </c>
      <c r="AA22" s="230">
        <v>31.2</v>
      </c>
      <c r="AB22" s="231">
        <v>69.1</v>
      </c>
      <c r="AC22" s="230">
        <v>44.8</v>
      </c>
      <c r="AD22" s="230">
        <v>25.9</v>
      </c>
      <c r="AE22" s="232">
        <v>35.1</v>
      </c>
      <c r="AF22" s="233">
        <v>45.6</v>
      </c>
      <c r="AG22" s="233">
        <v>26.5</v>
      </c>
      <c r="AH22" s="70">
        <v>76.0</v>
      </c>
      <c r="AI22" s="233">
        <v>10.7</v>
      </c>
      <c r="AJ22" s="234">
        <v>17.2</v>
      </c>
      <c r="AK22" s="255">
        <v>6.2</v>
      </c>
      <c r="AL22" s="72">
        <v>69.7</v>
      </c>
      <c r="AM22" s="236">
        <v>1.016</v>
      </c>
      <c r="AN22" s="237">
        <v>0.974</v>
      </c>
      <c r="AO22" s="222" t="s">
        <v>94</v>
      </c>
    </row>
    <row r="23">
      <c r="A23" s="196">
        <v>2019.0</v>
      </c>
      <c r="B23" s="220">
        <v>6.0</v>
      </c>
      <c r="C23" s="221" t="s">
        <v>137</v>
      </c>
      <c r="D23" s="222">
        <v>32.0</v>
      </c>
      <c r="E23" s="77">
        <v>20.337</v>
      </c>
      <c r="F23" s="77">
        <v>114.89</v>
      </c>
      <c r="G23" s="77">
        <v>94.5531</v>
      </c>
      <c r="H23" s="78">
        <v>73.7602</v>
      </c>
      <c r="I23" s="223">
        <v>18.0</v>
      </c>
      <c r="J23" s="223">
        <v>113.2</v>
      </c>
      <c r="K23" s="223">
        <v>95.2</v>
      </c>
      <c r="L23" s="60">
        <v>0.88</v>
      </c>
      <c r="M23" s="61">
        <v>17.002</v>
      </c>
      <c r="N23" s="224">
        <v>75.2</v>
      </c>
      <c r="O23" s="225">
        <v>55.8</v>
      </c>
      <c r="P23" s="225">
        <v>33.6</v>
      </c>
      <c r="Q23" s="226">
        <v>68.8</v>
      </c>
      <c r="R23" s="225">
        <v>53.4</v>
      </c>
      <c r="S23" s="225">
        <v>32.2</v>
      </c>
      <c r="T23" s="227">
        <v>43.9</v>
      </c>
      <c r="U23" s="228">
        <v>55.0</v>
      </c>
      <c r="V23" s="228">
        <v>31.6</v>
      </c>
      <c r="W23" s="65">
        <v>73.3</v>
      </c>
      <c r="X23" s="228">
        <v>10.5</v>
      </c>
      <c r="Y23" s="229">
        <v>15.6</v>
      </c>
      <c r="Z23" s="230">
        <v>48.8</v>
      </c>
      <c r="AA23" s="230">
        <v>29.7</v>
      </c>
      <c r="AB23" s="231">
        <v>68.8</v>
      </c>
      <c r="AC23" s="230">
        <v>47.2</v>
      </c>
      <c r="AD23" s="230">
        <v>31.5</v>
      </c>
      <c r="AE23" s="232">
        <v>36.1</v>
      </c>
      <c r="AF23" s="233">
        <v>40.1</v>
      </c>
      <c r="AG23" s="233">
        <v>26.7</v>
      </c>
      <c r="AH23" s="70">
        <v>68.4</v>
      </c>
      <c r="AI23" s="233">
        <v>8.5</v>
      </c>
      <c r="AJ23" s="234">
        <v>20.4</v>
      </c>
      <c r="AK23" s="256">
        <v>5.7</v>
      </c>
      <c r="AL23" s="72">
        <v>90.91</v>
      </c>
      <c r="AM23" s="236">
        <v>1.13</v>
      </c>
      <c r="AN23" s="237">
        <v>0.946</v>
      </c>
      <c r="AO23" s="222" t="s">
        <v>137</v>
      </c>
    </row>
    <row r="24">
      <c r="A24" s="196">
        <v>2019.0</v>
      </c>
      <c r="B24" s="220">
        <v>6.0</v>
      </c>
      <c r="C24" s="221" t="s">
        <v>98</v>
      </c>
      <c r="D24" s="222">
        <v>32.0</v>
      </c>
      <c r="E24" s="77">
        <v>19.9776</v>
      </c>
      <c r="F24" s="77">
        <v>113.82</v>
      </c>
      <c r="G24" s="77">
        <v>93.8429</v>
      </c>
      <c r="H24" s="78">
        <v>65.6376</v>
      </c>
      <c r="I24" s="223">
        <v>18.700000000000003</v>
      </c>
      <c r="J24" s="223">
        <v>112.5</v>
      </c>
      <c r="K24" s="223">
        <v>93.8</v>
      </c>
      <c r="L24" s="60">
        <v>0.89</v>
      </c>
      <c r="M24" s="61">
        <v>33.402</v>
      </c>
      <c r="N24" s="224">
        <v>67.6</v>
      </c>
      <c r="O24" s="225">
        <v>51.3</v>
      </c>
      <c r="P24" s="225">
        <v>35.3</v>
      </c>
      <c r="Q24" s="226">
        <v>69.7</v>
      </c>
      <c r="R24" s="225">
        <v>51.9</v>
      </c>
      <c r="S24" s="225">
        <v>32.9</v>
      </c>
      <c r="T24" s="227">
        <v>37.0</v>
      </c>
      <c r="U24" s="228">
        <v>52.4</v>
      </c>
      <c r="V24" s="228">
        <v>33.9</v>
      </c>
      <c r="W24" s="65">
        <v>75.3</v>
      </c>
      <c r="X24" s="228">
        <v>13.4</v>
      </c>
      <c r="Y24" s="229">
        <v>19.8</v>
      </c>
      <c r="Z24" s="230">
        <v>44.7</v>
      </c>
      <c r="AA24" s="230">
        <v>32.0</v>
      </c>
      <c r="AB24" s="231">
        <v>69.7</v>
      </c>
      <c r="AC24" s="230">
        <v>46.0</v>
      </c>
      <c r="AD24" s="230">
        <v>26.6</v>
      </c>
      <c r="AE24" s="232">
        <v>39.4</v>
      </c>
      <c r="AF24" s="233">
        <v>52.2</v>
      </c>
      <c r="AG24" s="233">
        <v>24.7</v>
      </c>
      <c r="AH24" s="70">
        <v>66.1</v>
      </c>
      <c r="AI24" s="233">
        <v>9.8</v>
      </c>
      <c r="AJ24" s="234">
        <v>14.3</v>
      </c>
      <c r="AK24" s="257">
        <v>4.2</v>
      </c>
      <c r="AL24" s="72">
        <v>68.75</v>
      </c>
      <c r="AM24" s="236">
        <v>1.055</v>
      </c>
      <c r="AN24" s="237">
        <v>0.981</v>
      </c>
      <c r="AO24" s="222" t="s">
        <v>98</v>
      </c>
    </row>
    <row r="25">
      <c r="A25" s="196">
        <v>2019.0</v>
      </c>
      <c r="B25" s="220">
        <v>6.0</v>
      </c>
      <c r="C25" s="221" t="s">
        <v>79</v>
      </c>
      <c r="D25" s="222">
        <v>32.0</v>
      </c>
      <c r="E25" s="77">
        <v>18.7745</v>
      </c>
      <c r="F25" s="77">
        <v>116.973</v>
      </c>
      <c r="G25" s="77">
        <v>98.1987</v>
      </c>
      <c r="H25" s="78">
        <v>63.6099</v>
      </c>
      <c r="I25" s="223">
        <v>16.39999999999999</v>
      </c>
      <c r="J25" s="223">
        <v>115.1</v>
      </c>
      <c r="K25" s="223">
        <v>98.7</v>
      </c>
      <c r="L25" s="60">
        <v>0.854</v>
      </c>
      <c r="M25" s="61">
        <v>25.545</v>
      </c>
      <c r="N25" s="224">
        <v>65.1</v>
      </c>
      <c r="O25" s="225">
        <v>53.9</v>
      </c>
      <c r="P25" s="225">
        <v>35.3</v>
      </c>
      <c r="Q25" s="226">
        <v>72.7</v>
      </c>
      <c r="R25" s="225">
        <v>53.4</v>
      </c>
      <c r="S25" s="225">
        <v>35.3</v>
      </c>
      <c r="T25" s="227">
        <v>53.5</v>
      </c>
      <c r="U25" s="228">
        <v>57.7</v>
      </c>
      <c r="V25" s="228">
        <v>30.8</v>
      </c>
      <c r="W25" s="65">
        <v>72.7</v>
      </c>
      <c r="X25" s="228">
        <v>8.9</v>
      </c>
      <c r="Y25" s="229">
        <v>17.0</v>
      </c>
      <c r="Z25" s="230">
        <v>49.7</v>
      </c>
      <c r="AA25" s="230">
        <v>33.5</v>
      </c>
      <c r="AB25" s="231">
        <v>72.7</v>
      </c>
      <c r="AC25" s="230">
        <v>49.9</v>
      </c>
      <c r="AD25" s="230">
        <v>28.6</v>
      </c>
      <c r="AE25" s="232">
        <v>39.3</v>
      </c>
      <c r="AF25" s="233">
        <v>56.2</v>
      </c>
      <c r="AG25" s="233">
        <v>27.3</v>
      </c>
      <c r="AH25" s="70">
        <v>69.2</v>
      </c>
      <c r="AI25" s="233">
        <v>8.8</v>
      </c>
      <c r="AJ25" s="234">
        <v>18.1</v>
      </c>
      <c r="AK25" s="258">
        <v>3.7</v>
      </c>
      <c r="AL25" s="72">
        <v>73.53</v>
      </c>
      <c r="AM25" s="236">
        <v>1.123</v>
      </c>
      <c r="AN25" s="237">
        <v>1.011</v>
      </c>
      <c r="AO25" s="222" t="s">
        <v>79</v>
      </c>
    </row>
    <row r="26">
      <c r="A26" s="196">
        <v>2019.0</v>
      </c>
      <c r="B26" s="220">
        <v>6.0</v>
      </c>
      <c r="C26" s="221" t="s">
        <v>138</v>
      </c>
      <c r="D26" s="222">
        <v>64.0</v>
      </c>
      <c r="E26" s="77">
        <v>21.8472</v>
      </c>
      <c r="F26" s="77">
        <v>118.992</v>
      </c>
      <c r="G26" s="77">
        <v>97.1452</v>
      </c>
      <c r="H26" s="78">
        <v>67.6056</v>
      </c>
      <c r="I26" s="223">
        <v>22.10000000000001</v>
      </c>
      <c r="J26" s="223">
        <v>118.2</v>
      </c>
      <c r="K26" s="223">
        <v>96.1</v>
      </c>
      <c r="L26" s="60">
        <v>0.915</v>
      </c>
      <c r="M26" s="61">
        <v>33.257</v>
      </c>
      <c r="N26" s="224">
        <v>69.1</v>
      </c>
      <c r="O26" s="225">
        <v>55.0</v>
      </c>
      <c r="P26" s="225">
        <v>36.5</v>
      </c>
      <c r="Q26" s="226">
        <v>73.2</v>
      </c>
      <c r="R26" s="225">
        <v>54.9</v>
      </c>
      <c r="S26" s="225">
        <v>30.3</v>
      </c>
      <c r="T26" s="227">
        <v>39.6</v>
      </c>
      <c r="U26" s="228">
        <v>54.5</v>
      </c>
      <c r="V26" s="228">
        <v>28.5</v>
      </c>
      <c r="W26" s="65">
        <v>70.0</v>
      </c>
      <c r="X26" s="228">
        <v>12.8</v>
      </c>
      <c r="Y26" s="229">
        <v>16.2</v>
      </c>
      <c r="Z26" s="230">
        <v>47.1</v>
      </c>
      <c r="AA26" s="230">
        <v>33.8</v>
      </c>
      <c r="AB26" s="231">
        <v>73.2</v>
      </c>
      <c r="AC26" s="230">
        <v>48.5</v>
      </c>
      <c r="AD26" s="230">
        <v>23.6</v>
      </c>
      <c r="AE26" s="232">
        <v>39.3</v>
      </c>
      <c r="AF26" s="233">
        <v>49.9</v>
      </c>
      <c r="AG26" s="233">
        <v>30.0</v>
      </c>
      <c r="AH26" s="70">
        <v>71.5</v>
      </c>
      <c r="AI26" s="233">
        <v>7.5</v>
      </c>
      <c r="AJ26" s="234">
        <v>18.8</v>
      </c>
      <c r="AK26" s="259">
        <v>4.3</v>
      </c>
      <c r="AL26" s="72">
        <v>67.65</v>
      </c>
      <c r="AM26" s="236">
        <v>1.127</v>
      </c>
      <c r="AN26" s="237">
        <v>0.994</v>
      </c>
      <c r="AO26" s="222" t="s">
        <v>138</v>
      </c>
    </row>
    <row r="27">
      <c r="A27" s="196">
        <v>2019.0</v>
      </c>
      <c r="B27" s="220">
        <v>7.0</v>
      </c>
      <c r="C27" s="221" t="s">
        <v>139</v>
      </c>
      <c r="D27" s="222">
        <v>32.0</v>
      </c>
      <c r="E27" s="77">
        <v>20.7146</v>
      </c>
      <c r="F27" s="77">
        <v>118.357</v>
      </c>
      <c r="G27" s="77">
        <v>97.6422</v>
      </c>
      <c r="H27" s="78">
        <v>65.6363</v>
      </c>
      <c r="I27" s="223">
        <v>17.89999999999999</v>
      </c>
      <c r="J27" s="223">
        <v>115.8</v>
      </c>
      <c r="K27" s="223">
        <v>97.9</v>
      </c>
      <c r="L27" s="60">
        <v>0.873</v>
      </c>
      <c r="M27" s="61">
        <v>18.861</v>
      </c>
      <c r="N27" s="224">
        <v>67.2</v>
      </c>
      <c r="O27" s="225">
        <v>54.3</v>
      </c>
      <c r="P27" s="225">
        <v>41.6</v>
      </c>
      <c r="Q27" s="226">
        <v>70.5</v>
      </c>
      <c r="R27" s="225">
        <v>57.8</v>
      </c>
      <c r="S27" s="225">
        <v>27.7</v>
      </c>
      <c r="T27" s="227">
        <v>43.5</v>
      </c>
      <c r="U27" s="228">
        <v>50.2</v>
      </c>
      <c r="V27" s="228">
        <v>32.3</v>
      </c>
      <c r="W27" s="65">
        <v>75.4</v>
      </c>
      <c r="X27" s="228">
        <v>8.9</v>
      </c>
      <c r="Y27" s="229">
        <v>16.2</v>
      </c>
      <c r="Z27" s="230">
        <v>50.9</v>
      </c>
      <c r="AA27" s="230">
        <v>32.7</v>
      </c>
      <c r="AB27" s="231">
        <v>70.5</v>
      </c>
      <c r="AC27" s="230">
        <v>50.2</v>
      </c>
      <c r="AD27" s="230">
        <v>31.8</v>
      </c>
      <c r="AE27" s="232">
        <v>40.2</v>
      </c>
      <c r="AF27" s="233">
        <v>48.5</v>
      </c>
      <c r="AG27" s="233">
        <v>24.6</v>
      </c>
      <c r="AH27" s="70">
        <v>67.7</v>
      </c>
      <c r="AI27" s="233">
        <v>7.6</v>
      </c>
      <c r="AJ27" s="234">
        <v>19.3</v>
      </c>
      <c r="AK27" s="260">
        <v>4.2</v>
      </c>
      <c r="AL27" s="72">
        <v>86.67</v>
      </c>
      <c r="AM27" s="236">
        <v>1.182</v>
      </c>
      <c r="AN27" s="237">
        <v>0.983</v>
      </c>
      <c r="AO27" s="222" t="s">
        <v>139</v>
      </c>
    </row>
    <row r="28">
      <c r="A28" s="196">
        <v>2019.0</v>
      </c>
      <c r="B28" s="220">
        <v>7.0</v>
      </c>
      <c r="C28" s="221" t="s">
        <v>140</v>
      </c>
      <c r="D28" s="222">
        <v>64.0</v>
      </c>
      <c r="E28" s="77">
        <v>17.0509</v>
      </c>
      <c r="F28" s="77">
        <v>111.566</v>
      </c>
      <c r="G28" s="77">
        <v>94.515</v>
      </c>
      <c r="H28" s="78">
        <v>63.1993</v>
      </c>
      <c r="I28" s="223">
        <v>18.19999999999999</v>
      </c>
      <c r="J28" s="223">
        <v>112.1</v>
      </c>
      <c r="K28" s="223">
        <v>93.9</v>
      </c>
      <c r="L28" s="60">
        <v>0.885</v>
      </c>
      <c r="M28" s="61">
        <v>24.662</v>
      </c>
      <c r="N28" s="224">
        <v>64.9</v>
      </c>
      <c r="O28" s="225">
        <v>47.3</v>
      </c>
      <c r="P28" s="225">
        <v>35.0</v>
      </c>
      <c r="Q28" s="226">
        <v>72.8</v>
      </c>
      <c r="R28" s="225">
        <v>49.0</v>
      </c>
      <c r="S28" s="225">
        <v>38.1</v>
      </c>
      <c r="T28" s="227">
        <v>33.1</v>
      </c>
      <c r="U28" s="228">
        <v>54.1</v>
      </c>
      <c r="V28" s="228">
        <v>37.6</v>
      </c>
      <c r="W28" s="65">
        <v>70.6</v>
      </c>
      <c r="X28" s="228">
        <v>14.7</v>
      </c>
      <c r="Y28" s="229">
        <v>16.1</v>
      </c>
      <c r="Z28" s="230">
        <v>44.7</v>
      </c>
      <c r="AA28" s="230">
        <v>35.1</v>
      </c>
      <c r="AB28" s="231">
        <v>72.8</v>
      </c>
      <c r="AC28" s="230">
        <v>48.1</v>
      </c>
      <c r="AD28" s="230">
        <v>30.5</v>
      </c>
      <c r="AE28" s="232">
        <v>42.8</v>
      </c>
      <c r="AF28" s="233">
        <v>50.6</v>
      </c>
      <c r="AG28" s="233">
        <v>29.4</v>
      </c>
      <c r="AH28" s="70">
        <v>62.4</v>
      </c>
      <c r="AI28" s="233">
        <v>9.6</v>
      </c>
      <c r="AJ28" s="234">
        <v>20.9</v>
      </c>
      <c r="AK28" s="261">
        <v>5.9</v>
      </c>
      <c r="AL28" s="72">
        <v>82.35</v>
      </c>
      <c r="AM28" s="236">
        <v>1.075</v>
      </c>
      <c r="AN28" s="237">
        <v>0.872</v>
      </c>
      <c r="AO28" s="222" t="s">
        <v>140</v>
      </c>
    </row>
    <row r="29">
      <c r="A29" s="196">
        <v>2019.0</v>
      </c>
      <c r="B29" s="220">
        <v>7.0</v>
      </c>
      <c r="C29" s="221" t="s">
        <v>141</v>
      </c>
      <c r="D29" s="222">
        <v>64.0</v>
      </c>
      <c r="E29" s="77">
        <v>20.9708</v>
      </c>
      <c r="F29" s="77">
        <v>113.376</v>
      </c>
      <c r="G29" s="77">
        <v>92.4055</v>
      </c>
      <c r="H29" s="78">
        <v>67.1312</v>
      </c>
      <c r="I29" s="223">
        <v>20.200000000000003</v>
      </c>
      <c r="J29" s="223">
        <v>112.9</v>
      </c>
      <c r="K29" s="223">
        <v>92.7</v>
      </c>
      <c r="L29" s="60">
        <v>0.906</v>
      </c>
      <c r="M29" s="61">
        <v>35.477</v>
      </c>
      <c r="N29" s="224">
        <v>68.6</v>
      </c>
      <c r="O29" s="225">
        <v>50.6</v>
      </c>
      <c r="P29" s="225">
        <v>34.2</v>
      </c>
      <c r="Q29" s="226">
        <v>77.5</v>
      </c>
      <c r="R29" s="225">
        <v>50.9</v>
      </c>
      <c r="S29" s="225">
        <v>35.1</v>
      </c>
      <c r="T29" s="227">
        <v>43.7</v>
      </c>
      <c r="U29" s="228">
        <v>53.4</v>
      </c>
      <c r="V29" s="228">
        <v>29.2</v>
      </c>
      <c r="W29" s="65">
        <v>74.2</v>
      </c>
      <c r="X29" s="228">
        <v>7.8</v>
      </c>
      <c r="Y29" s="229">
        <v>17.8</v>
      </c>
      <c r="Z29" s="230">
        <v>45.7</v>
      </c>
      <c r="AA29" s="230">
        <v>31.7</v>
      </c>
      <c r="AB29" s="231">
        <v>77.5</v>
      </c>
      <c r="AC29" s="230">
        <v>46.4</v>
      </c>
      <c r="AD29" s="230">
        <v>31.6</v>
      </c>
      <c r="AE29" s="232">
        <v>36.9</v>
      </c>
      <c r="AF29" s="233">
        <v>48.4</v>
      </c>
      <c r="AG29" s="233">
        <v>25.8</v>
      </c>
      <c r="AH29" s="70">
        <v>70.8</v>
      </c>
      <c r="AI29" s="233">
        <v>10.6</v>
      </c>
      <c r="AJ29" s="234">
        <v>16.3</v>
      </c>
      <c r="AK29" s="262">
        <v>2.3</v>
      </c>
      <c r="AL29" s="72">
        <v>60.61</v>
      </c>
      <c r="AM29" s="236">
        <v>1.071</v>
      </c>
      <c r="AN29" s="237">
        <v>0.974</v>
      </c>
      <c r="AO29" s="222" t="s">
        <v>141</v>
      </c>
    </row>
    <row r="30">
      <c r="A30" s="196">
        <v>2019.0</v>
      </c>
      <c r="B30" s="220">
        <v>7.0</v>
      </c>
      <c r="C30" s="221" t="s">
        <v>142</v>
      </c>
      <c r="D30" s="222">
        <v>64.0</v>
      </c>
      <c r="E30" s="77">
        <v>18.9229</v>
      </c>
      <c r="F30" s="77">
        <v>114.0</v>
      </c>
      <c r="G30" s="77">
        <v>95.0771</v>
      </c>
      <c r="H30" s="78">
        <v>69.2146</v>
      </c>
      <c r="I30" s="223">
        <v>17.400000000000006</v>
      </c>
      <c r="J30" s="223">
        <v>112.9</v>
      </c>
      <c r="K30" s="223">
        <v>95.5</v>
      </c>
      <c r="L30" s="60">
        <v>0.873</v>
      </c>
      <c r="M30" s="61">
        <v>15.433</v>
      </c>
      <c r="N30" s="224">
        <v>70.8</v>
      </c>
      <c r="O30" s="225">
        <v>55.1</v>
      </c>
      <c r="P30" s="225">
        <v>35.1</v>
      </c>
      <c r="Q30" s="226">
        <v>70.8</v>
      </c>
      <c r="R30" s="225">
        <v>54.1</v>
      </c>
      <c r="S30" s="225">
        <v>40.7</v>
      </c>
      <c r="T30" s="227">
        <v>42.8</v>
      </c>
      <c r="U30" s="228">
        <v>54.0</v>
      </c>
      <c r="V30" s="228">
        <v>26.5</v>
      </c>
      <c r="W30" s="65">
        <v>75.3</v>
      </c>
      <c r="X30" s="228">
        <v>11.1</v>
      </c>
      <c r="Y30" s="229">
        <v>14.4</v>
      </c>
      <c r="Z30" s="230">
        <v>46.0</v>
      </c>
      <c r="AA30" s="230">
        <v>33.4</v>
      </c>
      <c r="AB30" s="231">
        <v>70.8</v>
      </c>
      <c r="AC30" s="230">
        <v>47.6</v>
      </c>
      <c r="AD30" s="230">
        <v>27.6</v>
      </c>
      <c r="AE30" s="232">
        <v>40.0</v>
      </c>
      <c r="AF30" s="233">
        <v>52.0</v>
      </c>
      <c r="AG30" s="233">
        <v>24.7</v>
      </c>
      <c r="AH30" s="70">
        <v>73.5</v>
      </c>
      <c r="AI30" s="233">
        <v>7.2</v>
      </c>
      <c r="AJ30" s="234">
        <v>19.2</v>
      </c>
      <c r="AK30" s="263">
        <v>4.1</v>
      </c>
      <c r="AL30" s="72">
        <v>87.88</v>
      </c>
      <c r="AM30" s="236">
        <v>1.137</v>
      </c>
      <c r="AN30" s="237">
        <v>0.94</v>
      </c>
      <c r="AO30" s="222" t="s">
        <v>142</v>
      </c>
    </row>
    <row r="31">
      <c r="A31" s="196">
        <v>2019.0</v>
      </c>
      <c r="B31" s="220">
        <v>8.0</v>
      </c>
      <c r="C31" s="221" t="s">
        <v>143</v>
      </c>
      <c r="D31" s="222">
        <v>64.0</v>
      </c>
      <c r="E31" s="77">
        <v>15.0831</v>
      </c>
      <c r="F31" s="77">
        <v>112.779</v>
      </c>
      <c r="G31" s="77">
        <v>97.6963</v>
      </c>
      <c r="H31" s="78">
        <v>68.3346</v>
      </c>
      <c r="I31" s="223">
        <v>16.5</v>
      </c>
      <c r="J31" s="223">
        <v>113.1</v>
      </c>
      <c r="K31" s="223">
        <v>96.6</v>
      </c>
      <c r="L31" s="60">
        <v>0.86</v>
      </c>
      <c r="M31" s="61">
        <v>28.95</v>
      </c>
      <c r="N31" s="224">
        <v>69.7</v>
      </c>
      <c r="O31" s="225">
        <v>52.6</v>
      </c>
      <c r="P31" s="225">
        <v>35.8</v>
      </c>
      <c r="Q31" s="226">
        <v>78.3</v>
      </c>
      <c r="R31" s="225">
        <v>53.0</v>
      </c>
      <c r="S31" s="225">
        <v>31.7</v>
      </c>
      <c r="T31" s="227">
        <v>39.5</v>
      </c>
      <c r="U31" s="228">
        <v>54.2</v>
      </c>
      <c r="V31" s="228">
        <v>30.4</v>
      </c>
      <c r="W31" s="65">
        <v>70.5</v>
      </c>
      <c r="X31" s="228">
        <v>9.8</v>
      </c>
      <c r="Y31" s="229">
        <v>18.2</v>
      </c>
      <c r="Z31" s="230">
        <v>47.8</v>
      </c>
      <c r="AA31" s="230">
        <v>37.2</v>
      </c>
      <c r="AB31" s="231">
        <v>78.3</v>
      </c>
      <c r="AC31" s="230">
        <v>50.6</v>
      </c>
      <c r="AD31" s="230">
        <v>33.2</v>
      </c>
      <c r="AE31" s="232">
        <v>34.9</v>
      </c>
      <c r="AF31" s="233">
        <v>55.6</v>
      </c>
      <c r="AG31" s="233">
        <v>29.5</v>
      </c>
      <c r="AH31" s="70">
        <v>69.6</v>
      </c>
      <c r="AI31" s="233">
        <v>9.9</v>
      </c>
      <c r="AJ31" s="234">
        <v>21.0</v>
      </c>
      <c r="AK31" s="264">
        <v>1.0</v>
      </c>
      <c r="AL31" s="72">
        <v>62.5</v>
      </c>
      <c r="AM31" s="236">
        <v>1.085</v>
      </c>
      <c r="AN31" s="237">
        <v>1.013</v>
      </c>
      <c r="AO31" s="222" t="s">
        <v>143</v>
      </c>
    </row>
    <row r="32">
      <c r="A32" s="196">
        <v>2019.0</v>
      </c>
      <c r="B32" s="220">
        <v>8.0</v>
      </c>
      <c r="C32" s="221" t="s">
        <v>103</v>
      </c>
      <c r="D32" s="222">
        <v>64.0</v>
      </c>
      <c r="E32" s="77">
        <v>16.3</v>
      </c>
      <c r="F32" s="77">
        <v>110.213</v>
      </c>
      <c r="G32" s="77">
        <v>93.9133</v>
      </c>
      <c r="H32" s="78">
        <v>66.0629</v>
      </c>
      <c r="I32" s="223">
        <v>16.0</v>
      </c>
      <c r="J32" s="223">
        <v>109.4</v>
      </c>
      <c r="K32" s="223">
        <v>93.4</v>
      </c>
      <c r="L32" s="60">
        <v>0.86</v>
      </c>
      <c r="M32" s="61">
        <v>30.432</v>
      </c>
      <c r="N32" s="224">
        <v>67.4</v>
      </c>
      <c r="O32" s="225">
        <v>49.5</v>
      </c>
      <c r="P32" s="225">
        <v>33.0</v>
      </c>
      <c r="Q32" s="226">
        <v>68.1</v>
      </c>
      <c r="R32" s="225">
        <v>49.5</v>
      </c>
      <c r="S32" s="225">
        <v>36.8</v>
      </c>
      <c r="T32" s="227">
        <v>42.8</v>
      </c>
      <c r="U32" s="228">
        <v>50.3</v>
      </c>
      <c r="V32" s="228">
        <v>30.1</v>
      </c>
      <c r="W32" s="65">
        <v>66.7</v>
      </c>
      <c r="X32" s="228">
        <v>16.7</v>
      </c>
      <c r="Y32" s="229">
        <v>18.4</v>
      </c>
      <c r="Z32" s="230">
        <v>46.5</v>
      </c>
      <c r="AA32" s="230">
        <v>32.3</v>
      </c>
      <c r="AB32" s="231">
        <v>68.1</v>
      </c>
      <c r="AC32" s="230">
        <v>47.5</v>
      </c>
      <c r="AD32" s="230">
        <v>34.8</v>
      </c>
      <c r="AE32" s="232">
        <v>47.6</v>
      </c>
      <c r="AF32" s="233">
        <v>67.7</v>
      </c>
      <c r="AG32" s="233">
        <v>33.3</v>
      </c>
      <c r="AH32" s="70">
        <v>69.9</v>
      </c>
      <c r="AI32" s="233">
        <v>9.7</v>
      </c>
      <c r="AJ32" s="234">
        <v>23.2</v>
      </c>
      <c r="AK32" s="265">
        <v>0.5</v>
      </c>
      <c r="AL32" s="72">
        <v>60.61</v>
      </c>
      <c r="AM32" s="236">
        <v>1.032</v>
      </c>
      <c r="AN32" s="237">
        <v>0.972</v>
      </c>
      <c r="AO32" s="222" t="s">
        <v>103</v>
      </c>
    </row>
    <row r="33">
      <c r="A33" s="196">
        <v>2019.0</v>
      </c>
      <c r="B33" s="220">
        <v>8.0</v>
      </c>
      <c r="C33" s="221" t="s">
        <v>105</v>
      </c>
      <c r="D33" s="222">
        <v>64.0</v>
      </c>
      <c r="E33" s="77">
        <v>16.6198</v>
      </c>
      <c r="F33" s="77">
        <v>112.966</v>
      </c>
      <c r="G33" s="77">
        <v>96.3467</v>
      </c>
      <c r="H33" s="78">
        <v>67.7963</v>
      </c>
      <c r="I33" s="223">
        <v>15.299999999999997</v>
      </c>
      <c r="J33" s="223">
        <v>111.2</v>
      </c>
      <c r="K33" s="223">
        <v>95.9</v>
      </c>
      <c r="L33" s="60">
        <v>0.846</v>
      </c>
      <c r="M33" s="61">
        <v>16.722</v>
      </c>
      <c r="N33" s="224">
        <v>69.5</v>
      </c>
      <c r="O33" s="225">
        <v>54.7</v>
      </c>
      <c r="P33" s="225">
        <v>35.7</v>
      </c>
      <c r="Q33" s="226">
        <v>74.8</v>
      </c>
      <c r="R33" s="225">
        <v>54.3</v>
      </c>
      <c r="S33" s="225">
        <v>36.7</v>
      </c>
      <c r="T33" s="227">
        <v>38.0</v>
      </c>
      <c r="U33" s="228">
        <v>61.8</v>
      </c>
      <c r="V33" s="228">
        <v>31.7</v>
      </c>
      <c r="W33" s="65">
        <v>77.8</v>
      </c>
      <c r="X33" s="228">
        <v>12.3</v>
      </c>
      <c r="Y33" s="229">
        <v>17.9</v>
      </c>
      <c r="Z33" s="230">
        <v>42.1</v>
      </c>
      <c r="AA33" s="230">
        <v>34.8</v>
      </c>
      <c r="AB33" s="231">
        <v>74.8</v>
      </c>
      <c r="AC33" s="230">
        <v>46.2</v>
      </c>
      <c r="AD33" s="230">
        <v>34.1</v>
      </c>
      <c r="AE33" s="232">
        <v>40.1</v>
      </c>
      <c r="AF33" s="233">
        <v>50.5</v>
      </c>
      <c r="AG33" s="233">
        <v>22.2</v>
      </c>
      <c r="AH33" s="70">
        <v>68.3</v>
      </c>
      <c r="AI33" s="233">
        <v>9.1</v>
      </c>
      <c r="AJ33" s="234">
        <v>17.2</v>
      </c>
      <c r="AK33" s="266">
        <v>2.2</v>
      </c>
      <c r="AL33" s="72">
        <v>81.82</v>
      </c>
      <c r="AM33" s="236">
        <v>1.123</v>
      </c>
      <c r="AN33" s="237">
        <v>0.953</v>
      </c>
      <c r="AO33" s="222" t="s">
        <v>105</v>
      </c>
    </row>
    <row r="34">
      <c r="A34" s="196">
        <v>2019.0</v>
      </c>
      <c r="B34" s="220">
        <v>8.0</v>
      </c>
      <c r="C34" s="221" t="s">
        <v>100</v>
      </c>
      <c r="D34" s="222">
        <v>64.0</v>
      </c>
      <c r="E34" s="77">
        <v>15.6895</v>
      </c>
      <c r="F34" s="77">
        <v>104.312</v>
      </c>
      <c r="G34" s="77">
        <v>88.6222</v>
      </c>
      <c r="H34" s="78">
        <v>68.1835</v>
      </c>
      <c r="I34" s="223">
        <v>17.099999999999994</v>
      </c>
      <c r="J34" s="223">
        <v>104.0</v>
      </c>
      <c r="K34" s="223">
        <v>86.9</v>
      </c>
      <c r="L34" s="60">
        <v>0.888</v>
      </c>
      <c r="M34" s="61">
        <v>17.529</v>
      </c>
      <c r="N34" s="224">
        <v>69.6</v>
      </c>
      <c r="O34" s="225">
        <v>53.7</v>
      </c>
      <c r="P34" s="225">
        <v>30.7</v>
      </c>
      <c r="Q34" s="226">
        <v>69.8</v>
      </c>
      <c r="R34" s="225">
        <v>50.6</v>
      </c>
      <c r="S34" s="225">
        <v>36.0</v>
      </c>
      <c r="T34" s="227">
        <v>41.1</v>
      </c>
      <c r="U34" s="228">
        <v>55.4</v>
      </c>
      <c r="V34" s="228">
        <v>31.0</v>
      </c>
      <c r="W34" s="65">
        <v>69.4</v>
      </c>
      <c r="X34" s="228">
        <v>12.3</v>
      </c>
      <c r="Y34" s="229">
        <v>20.1</v>
      </c>
      <c r="Z34" s="230">
        <v>43.8</v>
      </c>
      <c r="AA34" s="230">
        <v>27.6</v>
      </c>
      <c r="AB34" s="231">
        <v>69.8</v>
      </c>
      <c r="AC34" s="230">
        <v>43.0</v>
      </c>
      <c r="AD34" s="230">
        <v>37.2</v>
      </c>
      <c r="AE34" s="232">
        <v>33.4</v>
      </c>
      <c r="AF34" s="233">
        <v>51.0</v>
      </c>
      <c r="AG34" s="233">
        <v>30.6</v>
      </c>
      <c r="AH34" s="70">
        <v>69.0</v>
      </c>
      <c r="AI34" s="233">
        <v>7.6</v>
      </c>
      <c r="AJ34" s="234">
        <v>23.5</v>
      </c>
      <c r="AK34" s="267">
        <v>1.4</v>
      </c>
      <c r="AL34" s="72">
        <v>78.13</v>
      </c>
      <c r="AM34" s="236">
        <v>1.026</v>
      </c>
      <c r="AN34" s="237">
        <v>0.885</v>
      </c>
      <c r="AO34" s="222" t="s">
        <v>100</v>
      </c>
    </row>
    <row r="35">
      <c r="A35" s="196">
        <v>2019.0</v>
      </c>
      <c r="B35" s="220">
        <v>9.0</v>
      </c>
      <c r="C35" s="221" t="s">
        <v>62</v>
      </c>
      <c r="D35" s="222">
        <v>32.0</v>
      </c>
      <c r="E35" s="77">
        <v>15.2935</v>
      </c>
      <c r="F35" s="77">
        <v>113.517</v>
      </c>
      <c r="G35" s="77">
        <v>98.2238</v>
      </c>
      <c r="H35" s="78">
        <v>65.2511</v>
      </c>
      <c r="I35" s="223">
        <v>13.900000000000006</v>
      </c>
      <c r="J35" s="223">
        <v>112.0</v>
      </c>
      <c r="K35" s="223">
        <v>98.1</v>
      </c>
      <c r="L35" s="60">
        <v>0.821</v>
      </c>
      <c r="M35" s="61">
        <v>32.475</v>
      </c>
      <c r="N35" s="224">
        <v>66.7</v>
      </c>
      <c r="O35" s="225">
        <v>50.9</v>
      </c>
      <c r="P35" s="225">
        <v>34.0</v>
      </c>
      <c r="Q35" s="226">
        <v>67.4</v>
      </c>
      <c r="R35" s="225">
        <v>50.9</v>
      </c>
      <c r="S35" s="225">
        <v>32.6</v>
      </c>
      <c r="T35" s="227">
        <v>40.4</v>
      </c>
      <c r="U35" s="228">
        <v>54.3</v>
      </c>
      <c r="V35" s="228">
        <v>38.1</v>
      </c>
      <c r="W35" s="65">
        <v>71.2</v>
      </c>
      <c r="X35" s="228">
        <v>13.9</v>
      </c>
      <c r="Y35" s="229">
        <v>19.9</v>
      </c>
      <c r="Z35" s="230">
        <v>47.1</v>
      </c>
      <c r="AA35" s="230">
        <v>34.1</v>
      </c>
      <c r="AB35" s="231">
        <v>67.4</v>
      </c>
      <c r="AC35" s="230">
        <v>48.6</v>
      </c>
      <c r="AD35" s="230">
        <v>36.5</v>
      </c>
      <c r="AE35" s="232">
        <v>37.8</v>
      </c>
      <c r="AF35" s="233">
        <v>55.3</v>
      </c>
      <c r="AG35" s="233">
        <v>28.8</v>
      </c>
      <c r="AH35" s="70">
        <v>61.9</v>
      </c>
      <c r="AI35" s="233">
        <v>12.2</v>
      </c>
      <c r="AJ35" s="234">
        <v>18.5</v>
      </c>
      <c r="AK35" s="268">
        <v>0.9</v>
      </c>
      <c r="AL35" s="72">
        <v>59.38</v>
      </c>
      <c r="AM35" s="236">
        <v>1.071</v>
      </c>
      <c r="AN35" s="237">
        <v>1.004</v>
      </c>
      <c r="AO35" s="222" t="s">
        <v>62</v>
      </c>
    </row>
    <row r="36">
      <c r="A36" s="196">
        <v>2019.0</v>
      </c>
      <c r="B36" s="220">
        <v>9.0</v>
      </c>
      <c r="C36" s="221" t="s">
        <v>92</v>
      </c>
      <c r="D36" s="222">
        <v>32.0</v>
      </c>
      <c r="E36" s="77">
        <v>15.5345</v>
      </c>
      <c r="F36" s="77">
        <v>109.401</v>
      </c>
      <c r="G36" s="77">
        <v>93.8663</v>
      </c>
      <c r="H36" s="78">
        <v>68.6808</v>
      </c>
      <c r="I36" s="223">
        <v>16.10000000000001</v>
      </c>
      <c r="J36" s="223">
        <v>108.9</v>
      </c>
      <c r="K36" s="223">
        <v>92.8</v>
      </c>
      <c r="L36" s="60">
        <v>0.863</v>
      </c>
      <c r="M36" s="61">
        <v>35.499</v>
      </c>
      <c r="N36" s="224">
        <v>70.5</v>
      </c>
      <c r="O36" s="225">
        <v>49.6</v>
      </c>
      <c r="P36" s="225">
        <v>34.2</v>
      </c>
      <c r="Q36" s="226">
        <v>64.9</v>
      </c>
      <c r="R36" s="225">
        <v>50.2</v>
      </c>
      <c r="S36" s="225">
        <v>31.4</v>
      </c>
      <c r="T36" s="227">
        <v>33.2</v>
      </c>
      <c r="U36" s="228">
        <v>48.9</v>
      </c>
      <c r="V36" s="228">
        <v>26.2</v>
      </c>
      <c r="W36" s="65">
        <v>72.1</v>
      </c>
      <c r="X36" s="228">
        <v>8.5</v>
      </c>
      <c r="Y36" s="229">
        <v>17.4</v>
      </c>
      <c r="Z36" s="230">
        <v>45.0</v>
      </c>
      <c r="AA36" s="230">
        <v>33.3</v>
      </c>
      <c r="AB36" s="231">
        <v>64.9</v>
      </c>
      <c r="AC36" s="230">
        <v>47.1</v>
      </c>
      <c r="AD36" s="230">
        <v>24.1</v>
      </c>
      <c r="AE36" s="232">
        <v>41.0</v>
      </c>
      <c r="AF36" s="233">
        <v>50.0</v>
      </c>
      <c r="AG36" s="233">
        <v>27.9</v>
      </c>
      <c r="AH36" s="70">
        <v>73.8</v>
      </c>
      <c r="AI36" s="233">
        <v>9.4</v>
      </c>
      <c r="AJ36" s="234">
        <v>17.5</v>
      </c>
      <c r="AK36" s="269">
        <v>2.5</v>
      </c>
      <c r="AL36" s="72">
        <v>59.38</v>
      </c>
      <c r="AM36" s="236">
        <v>1.045</v>
      </c>
      <c r="AN36" s="237">
        <v>0.93</v>
      </c>
      <c r="AO36" s="222" t="s">
        <v>92</v>
      </c>
    </row>
    <row r="37">
      <c r="A37" s="196">
        <v>2019.0</v>
      </c>
      <c r="B37" s="220">
        <v>9.0</v>
      </c>
      <c r="C37" s="221" t="s">
        <v>144</v>
      </c>
      <c r="D37" s="222">
        <v>32.0</v>
      </c>
      <c r="E37" s="77">
        <v>14.5761</v>
      </c>
      <c r="F37" s="77">
        <v>110.31</v>
      </c>
      <c r="G37" s="77">
        <v>95.7335</v>
      </c>
      <c r="H37" s="78">
        <v>64.7843</v>
      </c>
      <c r="I37" s="223">
        <v>17.19999999999999</v>
      </c>
      <c r="J37" s="223">
        <v>111.1</v>
      </c>
      <c r="K37" s="223">
        <v>93.9</v>
      </c>
      <c r="L37" s="60">
        <v>0.874</v>
      </c>
      <c r="M37" s="61">
        <v>22.705</v>
      </c>
      <c r="N37" s="224">
        <v>66.3</v>
      </c>
      <c r="O37" s="225">
        <v>52.5</v>
      </c>
      <c r="P37" s="225">
        <v>35.4</v>
      </c>
      <c r="Q37" s="226">
        <v>64.5</v>
      </c>
      <c r="R37" s="225">
        <v>52.7</v>
      </c>
      <c r="S37" s="225">
        <v>46.4</v>
      </c>
      <c r="T37" s="227">
        <v>36.1</v>
      </c>
      <c r="U37" s="228">
        <v>53.7</v>
      </c>
      <c r="V37" s="228">
        <v>29.6</v>
      </c>
      <c r="W37" s="65">
        <v>70.5</v>
      </c>
      <c r="X37" s="228">
        <v>12.4</v>
      </c>
      <c r="Y37" s="229">
        <v>17.5</v>
      </c>
      <c r="Z37" s="230">
        <v>44.6</v>
      </c>
      <c r="AA37" s="230">
        <v>31.3</v>
      </c>
      <c r="AB37" s="231">
        <v>64.5</v>
      </c>
      <c r="AC37" s="230">
        <v>45.5</v>
      </c>
      <c r="AD37" s="230">
        <v>29.6</v>
      </c>
      <c r="AE37" s="232">
        <v>38.3</v>
      </c>
      <c r="AF37" s="233">
        <v>54.3</v>
      </c>
      <c r="AG37" s="233">
        <v>29.5</v>
      </c>
      <c r="AH37" s="70">
        <v>70.4</v>
      </c>
      <c r="AI37" s="233">
        <v>8.1</v>
      </c>
      <c r="AJ37" s="234">
        <v>18.3</v>
      </c>
      <c r="AK37" s="270">
        <v>2.2</v>
      </c>
      <c r="AL37" s="72">
        <v>74.19</v>
      </c>
      <c r="AM37" s="236">
        <v>1.071</v>
      </c>
      <c r="AN37" s="237">
        <v>0.955</v>
      </c>
      <c r="AO37" s="222" t="s">
        <v>144</v>
      </c>
    </row>
    <row r="38">
      <c r="A38" s="196">
        <v>2019.0</v>
      </c>
      <c r="B38" s="220">
        <v>9.0</v>
      </c>
      <c r="C38" s="221" t="s">
        <v>145</v>
      </c>
      <c r="D38" s="222">
        <v>32.0</v>
      </c>
      <c r="E38" s="77">
        <v>13.3669</v>
      </c>
      <c r="F38" s="77">
        <v>106.98</v>
      </c>
      <c r="G38" s="77">
        <v>93.6134</v>
      </c>
      <c r="H38" s="78">
        <v>65.8589</v>
      </c>
      <c r="I38" s="223">
        <v>12.599999999999994</v>
      </c>
      <c r="J38" s="223">
        <v>106.0</v>
      </c>
      <c r="K38" s="223">
        <v>93.4</v>
      </c>
      <c r="L38" s="60">
        <v>0.811</v>
      </c>
      <c r="M38" s="61">
        <v>23.31</v>
      </c>
      <c r="N38" s="224">
        <v>67.4</v>
      </c>
      <c r="O38" s="225">
        <v>52.3</v>
      </c>
      <c r="P38" s="225">
        <v>34.6</v>
      </c>
      <c r="Q38" s="226">
        <v>69.4</v>
      </c>
      <c r="R38" s="225">
        <v>52.1</v>
      </c>
      <c r="S38" s="225">
        <v>35.1</v>
      </c>
      <c r="T38" s="227">
        <v>39.8</v>
      </c>
      <c r="U38" s="228">
        <v>47.5</v>
      </c>
      <c r="V38" s="228">
        <v>29.6</v>
      </c>
      <c r="W38" s="65">
        <v>65.6</v>
      </c>
      <c r="X38" s="228">
        <v>16.2</v>
      </c>
      <c r="Y38" s="229">
        <v>19.8</v>
      </c>
      <c r="Z38" s="230">
        <v>46.0</v>
      </c>
      <c r="AA38" s="230">
        <v>33.1</v>
      </c>
      <c r="AB38" s="231">
        <v>69.4</v>
      </c>
      <c r="AC38" s="230">
        <v>47.3</v>
      </c>
      <c r="AD38" s="230">
        <v>34.5</v>
      </c>
      <c r="AE38" s="232">
        <v>35.3</v>
      </c>
      <c r="AF38" s="233">
        <v>58.5</v>
      </c>
      <c r="AG38" s="233">
        <v>34.4</v>
      </c>
      <c r="AH38" s="70">
        <v>70.4</v>
      </c>
      <c r="AI38" s="233">
        <v>7.6</v>
      </c>
      <c r="AJ38" s="234">
        <v>24.0</v>
      </c>
      <c r="AK38" s="271">
        <v>3.3</v>
      </c>
      <c r="AL38" s="72">
        <v>76.47</v>
      </c>
      <c r="AM38" s="236">
        <v>1.036</v>
      </c>
      <c r="AN38" s="237">
        <v>0.955</v>
      </c>
      <c r="AO38" s="222" t="s">
        <v>145</v>
      </c>
    </row>
    <row r="39">
      <c r="A39" s="196">
        <v>2019.0</v>
      </c>
      <c r="B39" s="220">
        <v>10.0</v>
      </c>
      <c r="C39" s="221" t="s">
        <v>87</v>
      </c>
      <c r="D39" s="222">
        <v>32.0</v>
      </c>
      <c r="E39" s="77">
        <v>18.3239</v>
      </c>
      <c r="F39" s="77">
        <v>110.219</v>
      </c>
      <c r="G39" s="77">
        <v>91.895</v>
      </c>
      <c r="H39" s="78">
        <v>62.6903</v>
      </c>
      <c r="I39" s="223">
        <v>18.39999999999999</v>
      </c>
      <c r="J39" s="223">
        <v>109.8</v>
      </c>
      <c r="K39" s="223">
        <v>91.4</v>
      </c>
      <c r="L39" s="60">
        <v>0.892</v>
      </c>
      <c r="M39" s="61">
        <v>34.588</v>
      </c>
      <c r="N39" s="224">
        <v>64.3</v>
      </c>
      <c r="O39" s="225">
        <v>49.8</v>
      </c>
      <c r="P39" s="225">
        <v>33.5</v>
      </c>
      <c r="Q39" s="226">
        <v>71.8</v>
      </c>
      <c r="R39" s="225">
        <v>49.9</v>
      </c>
      <c r="S39" s="225">
        <v>30.4</v>
      </c>
      <c r="T39" s="227">
        <v>43.4</v>
      </c>
      <c r="U39" s="228">
        <v>51.1</v>
      </c>
      <c r="V39" s="228">
        <v>31.1</v>
      </c>
      <c r="W39" s="65">
        <v>68.3</v>
      </c>
      <c r="X39" s="228">
        <v>11.3</v>
      </c>
      <c r="Y39" s="229">
        <v>18.0</v>
      </c>
      <c r="Z39" s="230">
        <v>48.6</v>
      </c>
      <c r="AA39" s="230">
        <v>32.0</v>
      </c>
      <c r="AB39" s="231">
        <v>71.8</v>
      </c>
      <c r="AC39" s="230">
        <v>48.4</v>
      </c>
      <c r="AD39" s="230">
        <v>33.6</v>
      </c>
      <c r="AE39" s="232">
        <v>38.0</v>
      </c>
      <c r="AF39" s="233">
        <v>48.8</v>
      </c>
      <c r="AG39" s="233">
        <v>31.7</v>
      </c>
      <c r="AH39" s="70">
        <v>68.9</v>
      </c>
      <c r="AI39" s="233">
        <v>8.9</v>
      </c>
      <c r="AJ39" s="234">
        <v>22.6</v>
      </c>
      <c r="AK39" s="272">
        <v>0.6</v>
      </c>
      <c r="AL39" s="72">
        <v>55.88</v>
      </c>
      <c r="AM39" s="236">
        <v>1.042</v>
      </c>
      <c r="AN39" s="237">
        <v>0.971</v>
      </c>
      <c r="AO39" s="222" t="s">
        <v>87</v>
      </c>
    </row>
    <row r="40">
      <c r="A40" s="196">
        <v>2019.0</v>
      </c>
      <c r="B40" s="220">
        <v>10.0</v>
      </c>
      <c r="C40" s="221" t="s">
        <v>68</v>
      </c>
      <c r="D40" s="222">
        <v>32.0</v>
      </c>
      <c r="E40" s="77">
        <v>15.9555</v>
      </c>
      <c r="F40" s="77">
        <v>117.163</v>
      </c>
      <c r="G40" s="77">
        <v>101.207</v>
      </c>
      <c r="H40" s="78">
        <v>69.3715</v>
      </c>
      <c r="I40" s="223">
        <v>15.900000000000006</v>
      </c>
      <c r="J40" s="223">
        <v>116.4</v>
      </c>
      <c r="K40" s="223">
        <v>100.5</v>
      </c>
      <c r="L40" s="60">
        <v>0.844</v>
      </c>
      <c r="M40" s="61">
        <v>31.994</v>
      </c>
      <c r="N40" s="224">
        <v>70.9</v>
      </c>
      <c r="O40" s="225">
        <v>51.5</v>
      </c>
      <c r="P40" s="225">
        <v>36.1</v>
      </c>
      <c r="Q40" s="226">
        <v>71.5</v>
      </c>
      <c r="R40" s="225">
        <v>52.6</v>
      </c>
      <c r="S40" s="225">
        <v>42.3</v>
      </c>
      <c r="T40" s="227">
        <v>39.0</v>
      </c>
      <c r="U40" s="228">
        <v>60.1</v>
      </c>
      <c r="V40" s="228">
        <v>29.9</v>
      </c>
      <c r="W40" s="65">
        <v>71.0</v>
      </c>
      <c r="X40" s="228">
        <v>9.3</v>
      </c>
      <c r="Y40" s="229">
        <v>17.2</v>
      </c>
      <c r="Z40" s="230">
        <v>53.4</v>
      </c>
      <c r="AA40" s="230">
        <v>32.6</v>
      </c>
      <c r="AB40" s="231">
        <v>71.5</v>
      </c>
      <c r="AC40" s="230">
        <v>51.6</v>
      </c>
      <c r="AD40" s="230">
        <v>28.8</v>
      </c>
      <c r="AE40" s="232">
        <v>41.4</v>
      </c>
      <c r="AF40" s="233">
        <v>59.0</v>
      </c>
      <c r="AG40" s="233">
        <v>29.0</v>
      </c>
      <c r="AH40" s="70">
        <v>70.1</v>
      </c>
      <c r="AI40" s="233">
        <v>7.8</v>
      </c>
      <c r="AJ40" s="234">
        <v>18.5</v>
      </c>
      <c r="AK40" s="273">
        <v>3.2</v>
      </c>
      <c r="AL40" s="72">
        <v>66.67</v>
      </c>
      <c r="AM40" s="236">
        <v>1.12</v>
      </c>
      <c r="AN40" s="237">
        <v>1.015</v>
      </c>
      <c r="AO40" s="222" t="s">
        <v>68</v>
      </c>
    </row>
    <row r="41">
      <c r="A41" s="196">
        <v>2019.0</v>
      </c>
      <c r="B41" s="220">
        <v>10.0</v>
      </c>
      <c r="C41" s="221" t="s">
        <v>146</v>
      </c>
      <c r="D41" s="222">
        <v>32.0</v>
      </c>
      <c r="E41" s="77">
        <v>14.4575</v>
      </c>
      <c r="F41" s="77">
        <v>110.671</v>
      </c>
      <c r="G41" s="77">
        <v>96.2136</v>
      </c>
      <c r="H41" s="78">
        <v>67.4509</v>
      </c>
      <c r="I41" s="223">
        <v>12.900000000000006</v>
      </c>
      <c r="J41" s="223">
        <v>109.5</v>
      </c>
      <c r="K41" s="223">
        <v>96.6</v>
      </c>
      <c r="L41" s="60">
        <v>0.809</v>
      </c>
      <c r="M41" s="61">
        <v>34.824</v>
      </c>
      <c r="N41" s="224">
        <v>69.0</v>
      </c>
      <c r="O41" s="225">
        <v>48.4</v>
      </c>
      <c r="P41" s="225">
        <v>32.1</v>
      </c>
      <c r="Q41" s="226">
        <v>67.9</v>
      </c>
      <c r="R41" s="225">
        <v>48.3</v>
      </c>
      <c r="S41" s="225">
        <v>42.0</v>
      </c>
      <c r="T41" s="227">
        <v>28.8</v>
      </c>
      <c r="U41" s="228">
        <v>60.2</v>
      </c>
      <c r="V41" s="228">
        <v>31.9</v>
      </c>
      <c r="W41" s="65">
        <v>71.9</v>
      </c>
      <c r="X41" s="228">
        <v>10.3</v>
      </c>
      <c r="Y41" s="229">
        <v>17.6</v>
      </c>
      <c r="Z41" s="230">
        <v>48.3</v>
      </c>
      <c r="AA41" s="230">
        <v>33.9</v>
      </c>
      <c r="AB41" s="231">
        <v>67.9</v>
      </c>
      <c r="AC41" s="230">
        <v>49.1</v>
      </c>
      <c r="AD41" s="230">
        <v>28.3</v>
      </c>
      <c r="AE41" s="232">
        <v>33.7</v>
      </c>
      <c r="AF41" s="233">
        <v>50.2</v>
      </c>
      <c r="AG41" s="233">
        <v>28.1</v>
      </c>
      <c r="AH41" s="70">
        <v>68.1</v>
      </c>
      <c r="AI41" s="233">
        <v>11.2</v>
      </c>
      <c r="AJ41" s="234">
        <v>16.6</v>
      </c>
      <c r="AK41" s="274">
        <v>2.7</v>
      </c>
      <c r="AL41" s="72">
        <v>61.76</v>
      </c>
      <c r="AM41" s="236">
        <v>1.038</v>
      </c>
      <c r="AN41" s="237">
        <v>1.014</v>
      </c>
      <c r="AO41" s="222" t="s">
        <v>146</v>
      </c>
    </row>
    <row r="42">
      <c r="A42" s="196">
        <v>2019.0</v>
      </c>
      <c r="B42" s="220">
        <v>10.0</v>
      </c>
      <c r="C42" s="221" t="s">
        <v>147</v>
      </c>
      <c r="D42" s="222">
        <v>64.0</v>
      </c>
      <c r="E42" s="77">
        <v>12.9072</v>
      </c>
      <c r="F42" s="77">
        <v>109.303</v>
      </c>
      <c r="G42" s="77">
        <v>96.3961</v>
      </c>
      <c r="H42" s="78">
        <v>68.9235</v>
      </c>
      <c r="I42" s="223">
        <v>10.799999999999997</v>
      </c>
      <c r="J42" s="223">
        <v>107.8</v>
      </c>
      <c r="K42" s="223">
        <v>97.0</v>
      </c>
      <c r="L42" s="60">
        <v>0.771</v>
      </c>
      <c r="M42" s="61">
        <v>26.683</v>
      </c>
      <c r="N42" s="224">
        <v>70.3</v>
      </c>
      <c r="O42" s="225">
        <v>50.8</v>
      </c>
      <c r="P42" s="225">
        <v>32.4</v>
      </c>
      <c r="Q42" s="226">
        <v>70.8</v>
      </c>
      <c r="R42" s="225">
        <v>49.9</v>
      </c>
      <c r="S42" s="225">
        <v>34.8</v>
      </c>
      <c r="T42" s="227">
        <v>36.4</v>
      </c>
      <c r="U42" s="228">
        <v>51.8</v>
      </c>
      <c r="V42" s="228">
        <v>29.3</v>
      </c>
      <c r="W42" s="65">
        <v>70.6</v>
      </c>
      <c r="X42" s="228">
        <v>11.2</v>
      </c>
      <c r="Y42" s="229">
        <v>17.5</v>
      </c>
      <c r="Z42" s="230">
        <v>48.7</v>
      </c>
      <c r="AA42" s="230">
        <v>33.6</v>
      </c>
      <c r="AB42" s="231">
        <v>70.8</v>
      </c>
      <c r="AC42" s="230">
        <v>49.3</v>
      </c>
      <c r="AD42" s="230">
        <v>32.6</v>
      </c>
      <c r="AE42" s="232">
        <v>39.8</v>
      </c>
      <c r="AF42" s="233">
        <v>53.5</v>
      </c>
      <c r="AG42" s="233">
        <v>29.4</v>
      </c>
      <c r="AH42" s="70">
        <v>70.7</v>
      </c>
      <c r="AI42" s="233">
        <v>11.7</v>
      </c>
      <c r="AJ42" s="234">
        <v>20.0</v>
      </c>
      <c r="AK42" s="275">
        <v>-0.3</v>
      </c>
      <c r="AL42" s="72">
        <v>60.61</v>
      </c>
      <c r="AM42" s="236">
        <v>1.043</v>
      </c>
      <c r="AN42" s="237">
        <v>1.008</v>
      </c>
      <c r="AO42" s="222" t="s">
        <v>147</v>
      </c>
    </row>
    <row r="43">
      <c r="A43" s="196">
        <v>2019.0</v>
      </c>
      <c r="B43" s="220">
        <v>11.0</v>
      </c>
      <c r="C43" s="221" t="s">
        <v>69</v>
      </c>
      <c r="D43" s="222">
        <v>32.0</v>
      </c>
      <c r="E43" s="77">
        <v>15.0781</v>
      </c>
      <c r="F43" s="77">
        <v>109.268</v>
      </c>
      <c r="G43" s="77">
        <v>94.1896</v>
      </c>
      <c r="H43" s="78">
        <v>65.6907</v>
      </c>
      <c r="I43" s="223">
        <v>14.200000000000003</v>
      </c>
      <c r="J43" s="223">
        <v>108.3</v>
      </c>
      <c r="K43" s="223">
        <v>94.1</v>
      </c>
      <c r="L43" s="60">
        <v>0.834</v>
      </c>
      <c r="M43" s="61">
        <v>33.733</v>
      </c>
      <c r="N43" s="224">
        <v>67.2</v>
      </c>
      <c r="O43" s="225">
        <v>49.9</v>
      </c>
      <c r="P43" s="225">
        <v>34.3</v>
      </c>
      <c r="Q43" s="226">
        <v>73.4</v>
      </c>
      <c r="R43" s="225">
        <v>50.5</v>
      </c>
      <c r="S43" s="225">
        <v>34.0</v>
      </c>
      <c r="T43" s="227">
        <v>39.7</v>
      </c>
      <c r="U43" s="228">
        <v>59.0</v>
      </c>
      <c r="V43" s="228">
        <v>27.7</v>
      </c>
      <c r="W43" s="65">
        <v>73.9</v>
      </c>
      <c r="X43" s="228">
        <v>7.3</v>
      </c>
      <c r="Y43" s="229">
        <v>18.7</v>
      </c>
      <c r="Z43" s="230">
        <v>47.4</v>
      </c>
      <c r="AA43" s="230">
        <v>33.0</v>
      </c>
      <c r="AB43" s="231">
        <v>73.4</v>
      </c>
      <c r="AC43" s="230">
        <v>48.2</v>
      </c>
      <c r="AD43" s="230">
        <v>31.8</v>
      </c>
      <c r="AE43" s="232">
        <v>37.4</v>
      </c>
      <c r="AF43" s="233">
        <v>50.8</v>
      </c>
      <c r="AG43" s="233">
        <v>26.1</v>
      </c>
      <c r="AH43" s="70">
        <v>72.3</v>
      </c>
      <c r="AI43" s="233">
        <v>9.4</v>
      </c>
      <c r="AJ43" s="234">
        <v>18.4</v>
      </c>
      <c r="AK43" s="276">
        <v>0.9</v>
      </c>
      <c r="AL43" s="72">
        <v>57.58</v>
      </c>
      <c r="AM43" s="236">
        <v>1.037</v>
      </c>
      <c r="AN43" s="237">
        <v>0.986</v>
      </c>
      <c r="AO43" s="222" t="s">
        <v>69</v>
      </c>
    </row>
    <row r="44">
      <c r="A44" s="196">
        <v>2019.0</v>
      </c>
      <c r="B44" s="220">
        <v>11.0</v>
      </c>
      <c r="C44" s="221" t="s">
        <v>148</v>
      </c>
      <c r="D44" s="222">
        <v>64.0</v>
      </c>
      <c r="E44" s="77">
        <v>11.2091</v>
      </c>
      <c r="F44" s="77">
        <v>109.774</v>
      </c>
      <c r="G44" s="77">
        <v>98.5646</v>
      </c>
      <c r="H44" s="78">
        <v>70.4917</v>
      </c>
      <c r="I44" s="223">
        <v>11.0</v>
      </c>
      <c r="J44" s="223">
        <v>108.9</v>
      </c>
      <c r="K44" s="223">
        <v>97.9</v>
      </c>
      <c r="L44" s="60">
        <v>0.773</v>
      </c>
      <c r="M44" s="61">
        <v>21.239</v>
      </c>
      <c r="N44" s="224">
        <v>71.8</v>
      </c>
      <c r="O44" s="225">
        <v>50.6</v>
      </c>
      <c r="P44" s="225">
        <v>34.1</v>
      </c>
      <c r="Q44" s="226">
        <v>67.1</v>
      </c>
      <c r="R44" s="225">
        <v>50.8</v>
      </c>
      <c r="S44" s="225">
        <v>43.6</v>
      </c>
      <c r="T44" s="227">
        <v>35.7</v>
      </c>
      <c r="U44" s="228">
        <v>51.1</v>
      </c>
      <c r="V44" s="228">
        <v>32.5</v>
      </c>
      <c r="W44" s="65">
        <v>73.6</v>
      </c>
      <c r="X44" s="228">
        <v>9.7</v>
      </c>
      <c r="Y44" s="229">
        <v>18.5</v>
      </c>
      <c r="Z44" s="230">
        <v>47.2</v>
      </c>
      <c r="AA44" s="230">
        <v>33.6</v>
      </c>
      <c r="AB44" s="231">
        <v>67.1</v>
      </c>
      <c r="AC44" s="230">
        <v>48.6</v>
      </c>
      <c r="AD44" s="230">
        <v>38.6</v>
      </c>
      <c r="AE44" s="232">
        <v>43.5</v>
      </c>
      <c r="AF44" s="233">
        <v>54.8</v>
      </c>
      <c r="AG44" s="233">
        <v>26.4</v>
      </c>
      <c r="AH44" s="70">
        <v>67.5</v>
      </c>
      <c r="AI44" s="233">
        <v>9.1</v>
      </c>
      <c r="AJ44" s="234">
        <v>18.9</v>
      </c>
      <c r="AK44" s="277">
        <v>0.2</v>
      </c>
      <c r="AL44" s="72">
        <v>68.75</v>
      </c>
      <c r="AM44" s="236">
        <v>1.062</v>
      </c>
      <c r="AN44" s="237">
        <v>0.997</v>
      </c>
      <c r="AO44" s="222" t="s">
        <v>148</v>
      </c>
    </row>
    <row r="45">
      <c r="A45" s="196">
        <v>2019.0</v>
      </c>
      <c r="B45" s="220">
        <v>11.0</v>
      </c>
      <c r="C45" s="221" t="s">
        <v>149</v>
      </c>
      <c r="D45" s="222">
        <v>64.0</v>
      </c>
      <c r="E45" s="77">
        <v>13.0739</v>
      </c>
      <c r="F45" s="77">
        <v>114.834</v>
      </c>
      <c r="G45" s="77">
        <v>101.76</v>
      </c>
      <c r="H45" s="78">
        <v>71.1231</v>
      </c>
      <c r="I45" s="223">
        <v>12.100000000000009</v>
      </c>
      <c r="J45" s="223">
        <v>113.4</v>
      </c>
      <c r="K45" s="223">
        <v>101.3</v>
      </c>
      <c r="L45" s="60">
        <v>0.785</v>
      </c>
      <c r="M45" s="61">
        <v>14.18</v>
      </c>
      <c r="N45" s="224">
        <v>72.5</v>
      </c>
      <c r="O45" s="225">
        <v>59.5</v>
      </c>
      <c r="P45" s="225">
        <v>37.1</v>
      </c>
      <c r="Q45" s="226">
        <v>73.6</v>
      </c>
      <c r="R45" s="225">
        <v>57.8</v>
      </c>
      <c r="S45" s="225">
        <v>28.1</v>
      </c>
      <c r="T45" s="227">
        <v>43.8</v>
      </c>
      <c r="U45" s="228">
        <v>61.9</v>
      </c>
      <c r="V45" s="228">
        <v>25.6</v>
      </c>
      <c r="W45" s="65">
        <v>75.7</v>
      </c>
      <c r="X45" s="228">
        <v>9.1</v>
      </c>
      <c r="Y45" s="229">
        <v>15.4</v>
      </c>
      <c r="Z45" s="230">
        <v>47.2</v>
      </c>
      <c r="AA45" s="230">
        <v>34.7</v>
      </c>
      <c r="AB45" s="231">
        <v>73.6</v>
      </c>
      <c r="AC45" s="230">
        <v>48.9</v>
      </c>
      <c r="AD45" s="230">
        <v>27.7</v>
      </c>
      <c r="AE45" s="232">
        <v>34.7</v>
      </c>
      <c r="AF45" s="233">
        <v>44.5</v>
      </c>
      <c r="AG45" s="233">
        <v>24.3</v>
      </c>
      <c r="AH45" s="70">
        <v>74.4</v>
      </c>
      <c r="AI45" s="233">
        <v>10.3</v>
      </c>
      <c r="AJ45" s="234">
        <v>16.3</v>
      </c>
      <c r="AK45" s="278">
        <v>1.4</v>
      </c>
      <c r="AL45" s="72">
        <v>83.33</v>
      </c>
      <c r="AM45" s="236">
        <v>1.16</v>
      </c>
      <c r="AN45" s="237">
        <v>0.997</v>
      </c>
      <c r="AO45" s="222" t="s">
        <v>149</v>
      </c>
    </row>
    <row r="46">
      <c r="A46" s="196">
        <v>2019.0</v>
      </c>
      <c r="B46" s="220">
        <v>11.0</v>
      </c>
      <c r="C46" s="221" t="s">
        <v>150</v>
      </c>
      <c r="D46" s="222">
        <v>64.0</v>
      </c>
      <c r="E46" s="77">
        <v>17.7106</v>
      </c>
      <c r="F46" s="77">
        <v>114.634</v>
      </c>
      <c r="G46" s="77">
        <v>96.9231</v>
      </c>
      <c r="H46" s="78">
        <v>62.6466</v>
      </c>
      <c r="I46" s="223">
        <v>16.900000000000006</v>
      </c>
      <c r="J46" s="223">
        <v>114.2</v>
      </c>
      <c r="K46" s="223">
        <v>97.3</v>
      </c>
      <c r="L46" s="60">
        <v>0.863</v>
      </c>
      <c r="M46" s="61">
        <v>22.544</v>
      </c>
      <c r="N46" s="224">
        <v>64.1</v>
      </c>
      <c r="O46" s="225">
        <v>52.5</v>
      </c>
      <c r="P46" s="225">
        <v>37.8</v>
      </c>
      <c r="Q46" s="226">
        <v>74.5</v>
      </c>
      <c r="R46" s="225">
        <v>54.0</v>
      </c>
      <c r="S46" s="225">
        <v>29.7</v>
      </c>
      <c r="T46" s="227">
        <v>35.0</v>
      </c>
      <c r="U46" s="228">
        <v>37.9</v>
      </c>
      <c r="V46" s="228">
        <v>31.3</v>
      </c>
      <c r="W46" s="65">
        <v>76.8</v>
      </c>
      <c r="X46" s="228">
        <v>6.9</v>
      </c>
      <c r="Y46" s="229">
        <v>16.3</v>
      </c>
      <c r="Z46" s="230">
        <v>49.1</v>
      </c>
      <c r="AA46" s="230">
        <v>31.8</v>
      </c>
      <c r="AB46" s="231">
        <v>74.5</v>
      </c>
      <c r="AC46" s="230">
        <v>48.6</v>
      </c>
      <c r="AD46" s="230">
        <v>29.4</v>
      </c>
      <c r="AE46" s="232">
        <v>31.4</v>
      </c>
      <c r="AF46" s="233">
        <v>43.0</v>
      </c>
      <c r="AG46" s="233">
        <v>23.2</v>
      </c>
      <c r="AH46" s="70">
        <v>68.7</v>
      </c>
      <c r="AI46" s="233">
        <v>9.2</v>
      </c>
      <c r="AJ46" s="234">
        <v>16.4</v>
      </c>
      <c r="AK46" s="279">
        <v>-0.6</v>
      </c>
      <c r="AL46" s="72">
        <v>66.67</v>
      </c>
      <c r="AM46" s="236">
        <v>1.127</v>
      </c>
      <c r="AN46" s="237">
        <v>0.995</v>
      </c>
      <c r="AO46" s="222" t="s">
        <v>150</v>
      </c>
    </row>
    <row r="47">
      <c r="A47" s="196">
        <v>2019.0</v>
      </c>
      <c r="B47" s="220">
        <v>11.0</v>
      </c>
      <c r="C47" s="221" t="s">
        <v>151</v>
      </c>
      <c r="D47" s="222">
        <v>68.0</v>
      </c>
      <c r="E47" s="77">
        <v>8.75182</v>
      </c>
      <c r="F47" s="77">
        <v>109.671</v>
      </c>
      <c r="G47" s="77">
        <v>100.92</v>
      </c>
      <c r="H47" s="78">
        <v>70.4832</v>
      </c>
      <c r="I47" s="223">
        <v>9.299999999999997</v>
      </c>
      <c r="J47" s="223">
        <v>109.1</v>
      </c>
      <c r="K47" s="223">
        <v>99.8</v>
      </c>
      <c r="L47" s="60">
        <v>0.736</v>
      </c>
      <c r="M47" s="61">
        <v>22.897</v>
      </c>
      <c r="N47" s="224">
        <v>72.1</v>
      </c>
      <c r="O47" s="225">
        <v>51.2</v>
      </c>
      <c r="P47" s="225">
        <v>36.2</v>
      </c>
      <c r="Q47" s="226">
        <v>72.5</v>
      </c>
      <c r="R47" s="225">
        <v>52.3</v>
      </c>
      <c r="S47" s="225">
        <v>29.4</v>
      </c>
      <c r="T47" s="227">
        <v>38.3</v>
      </c>
      <c r="U47" s="228">
        <v>50.1</v>
      </c>
      <c r="V47" s="228">
        <v>21.4</v>
      </c>
      <c r="W47" s="65">
        <v>70.3</v>
      </c>
      <c r="X47" s="228">
        <v>10.0</v>
      </c>
      <c r="Y47" s="229">
        <v>14.1</v>
      </c>
      <c r="Z47" s="230">
        <v>50.5</v>
      </c>
      <c r="AA47" s="230">
        <v>34.1</v>
      </c>
      <c r="AB47" s="231">
        <v>72.5</v>
      </c>
      <c r="AC47" s="230">
        <v>50.8</v>
      </c>
      <c r="AD47" s="230">
        <v>39.0</v>
      </c>
      <c r="AE47" s="232">
        <v>42.6</v>
      </c>
      <c r="AF47" s="233">
        <v>53.9</v>
      </c>
      <c r="AG47" s="233">
        <v>29.7</v>
      </c>
      <c r="AH47" s="70">
        <v>78.6</v>
      </c>
      <c r="AI47" s="233">
        <v>6.4</v>
      </c>
      <c r="AJ47" s="234">
        <v>21.0</v>
      </c>
      <c r="AK47" s="280">
        <v>-1.1</v>
      </c>
      <c r="AL47" s="72">
        <v>63.64</v>
      </c>
      <c r="AM47" s="236">
        <v>1.06</v>
      </c>
      <c r="AN47" s="237">
        <v>1.022</v>
      </c>
      <c r="AO47" s="222" t="s">
        <v>151</v>
      </c>
    </row>
    <row r="48">
      <c r="A48" s="196">
        <v>2019.0</v>
      </c>
      <c r="B48" s="220">
        <v>11.0</v>
      </c>
      <c r="C48" s="221" t="s">
        <v>152</v>
      </c>
      <c r="D48" s="222">
        <v>68.0</v>
      </c>
      <c r="E48" s="77">
        <v>9.3923</v>
      </c>
      <c r="F48" s="77">
        <v>108.851</v>
      </c>
      <c r="G48" s="77">
        <v>99.4587</v>
      </c>
      <c r="H48" s="78">
        <v>68.7589</v>
      </c>
      <c r="I48" s="223">
        <v>11.600000000000009</v>
      </c>
      <c r="J48" s="223">
        <v>109.2</v>
      </c>
      <c r="K48" s="223">
        <v>97.6</v>
      </c>
      <c r="L48" s="60">
        <v>0.784</v>
      </c>
      <c r="M48" s="61">
        <v>23.835</v>
      </c>
      <c r="N48" s="224">
        <v>70.1</v>
      </c>
      <c r="O48" s="225">
        <v>50.4</v>
      </c>
      <c r="P48" s="225">
        <v>33.1</v>
      </c>
      <c r="Q48" s="226">
        <v>73.1</v>
      </c>
      <c r="R48" s="225">
        <v>50.1</v>
      </c>
      <c r="S48" s="225">
        <v>33.0</v>
      </c>
      <c r="T48" s="227">
        <v>37.7</v>
      </c>
      <c r="U48" s="228">
        <v>54.8</v>
      </c>
      <c r="V48" s="228">
        <v>26.6</v>
      </c>
      <c r="W48" s="65">
        <v>70.4</v>
      </c>
      <c r="X48" s="228">
        <v>6.3</v>
      </c>
      <c r="Y48" s="229">
        <v>15.7</v>
      </c>
      <c r="Z48" s="230">
        <v>51.1</v>
      </c>
      <c r="AA48" s="230">
        <v>32.7</v>
      </c>
      <c r="AB48" s="231">
        <v>73.1</v>
      </c>
      <c r="AC48" s="230">
        <v>50.3</v>
      </c>
      <c r="AD48" s="230">
        <v>33.7</v>
      </c>
      <c r="AE48" s="232">
        <v>38.2</v>
      </c>
      <c r="AF48" s="233">
        <v>49.9</v>
      </c>
      <c r="AG48" s="233">
        <v>29.6</v>
      </c>
      <c r="AH48" s="70">
        <v>73.4</v>
      </c>
      <c r="AI48" s="233">
        <v>6.7</v>
      </c>
      <c r="AJ48" s="234">
        <v>20.8</v>
      </c>
      <c r="AK48" s="281">
        <v>2.0</v>
      </c>
      <c r="AL48" s="72">
        <v>71.88</v>
      </c>
      <c r="AM48" s="236">
        <v>1.051</v>
      </c>
      <c r="AN48" s="237">
        <v>0.999</v>
      </c>
      <c r="AO48" s="222" t="s">
        <v>152</v>
      </c>
    </row>
    <row r="49">
      <c r="A49" s="196">
        <v>2019.0</v>
      </c>
      <c r="B49" s="220">
        <v>12.0</v>
      </c>
      <c r="C49" s="221" t="s">
        <v>86</v>
      </c>
      <c r="D49" s="222">
        <v>16.0</v>
      </c>
      <c r="E49" s="77">
        <v>15.1521</v>
      </c>
      <c r="F49" s="77">
        <v>107.7</v>
      </c>
      <c r="G49" s="77">
        <v>92.5481</v>
      </c>
      <c r="H49" s="78">
        <v>64.0656</v>
      </c>
      <c r="I49" s="223">
        <v>13.5</v>
      </c>
      <c r="J49" s="223">
        <v>106.4</v>
      </c>
      <c r="K49" s="223">
        <v>92.9</v>
      </c>
      <c r="L49" s="60">
        <v>0.826</v>
      </c>
      <c r="M49" s="61">
        <v>21.269</v>
      </c>
      <c r="N49" s="224">
        <v>65.5</v>
      </c>
      <c r="O49" s="225">
        <v>51.9</v>
      </c>
      <c r="P49" s="225">
        <v>34.3</v>
      </c>
      <c r="Q49" s="226">
        <v>71.9</v>
      </c>
      <c r="R49" s="225">
        <v>51.7</v>
      </c>
      <c r="S49" s="225">
        <v>30.3</v>
      </c>
      <c r="T49" s="227">
        <v>39.3</v>
      </c>
      <c r="U49" s="228">
        <v>52.6</v>
      </c>
      <c r="V49" s="228">
        <v>29.7</v>
      </c>
      <c r="W49" s="65">
        <v>71.9</v>
      </c>
      <c r="X49" s="228">
        <v>14.5</v>
      </c>
      <c r="Y49" s="229">
        <v>17.8</v>
      </c>
      <c r="Z49" s="230">
        <v>49.0</v>
      </c>
      <c r="AA49" s="230">
        <v>29.4</v>
      </c>
      <c r="AB49" s="231">
        <v>71.9</v>
      </c>
      <c r="AC49" s="230">
        <v>46.8</v>
      </c>
      <c r="AD49" s="230">
        <v>35.3</v>
      </c>
      <c r="AE49" s="232">
        <v>45.2</v>
      </c>
      <c r="AF49" s="233">
        <v>55.6</v>
      </c>
      <c r="AG49" s="233">
        <v>28.1</v>
      </c>
      <c r="AH49" s="70">
        <v>70.3</v>
      </c>
      <c r="AI49" s="233">
        <v>8.1</v>
      </c>
      <c r="AJ49" s="234">
        <v>21.0</v>
      </c>
      <c r="AK49" s="280">
        <v>-1.0</v>
      </c>
      <c r="AL49" s="72">
        <v>65.71</v>
      </c>
      <c r="AM49" s="236">
        <v>1.061</v>
      </c>
      <c r="AN49" s="237">
        <v>0.948</v>
      </c>
      <c r="AO49" s="222" t="s">
        <v>86</v>
      </c>
    </row>
    <row r="50">
      <c r="A50" s="196">
        <v>2019.0</v>
      </c>
      <c r="B50" s="220">
        <v>12.0</v>
      </c>
      <c r="C50" s="221" t="s">
        <v>114</v>
      </c>
      <c r="D50" s="222">
        <v>32.0</v>
      </c>
      <c r="E50" s="77">
        <v>10.8215</v>
      </c>
      <c r="F50" s="77">
        <v>110.565</v>
      </c>
      <c r="G50" s="77">
        <v>99.7435</v>
      </c>
      <c r="H50" s="78">
        <v>61.7759</v>
      </c>
      <c r="I50" s="223">
        <v>9.0</v>
      </c>
      <c r="J50" s="223">
        <v>108.7</v>
      </c>
      <c r="K50" s="223">
        <v>99.7</v>
      </c>
      <c r="L50" s="60">
        <v>0.73</v>
      </c>
      <c r="M50" s="61">
        <v>11.295</v>
      </c>
      <c r="N50" s="224">
        <v>63.2</v>
      </c>
      <c r="O50" s="225">
        <v>56.9</v>
      </c>
      <c r="P50" s="225">
        <v>36.6</v>
      </c>
      <c r="Q50" s="226">
        <v>77.9</v>
      </c>
      <c r="R50" s="225">
        <v>56.1</v>
      </c>
      <c r="S50" s="225">
        <v>26.0</v>
      </c>
      <c r="T50" s="227">
        <v>42.0</v>
      </c>
      <c r="U50" s="228">
        <v>53.5</v>
      </c>
      <c r="V50" s="228">
        <v>25.7</v>
      </c>
      <c r="W50" s="65">
        <v>73.5</v>
      </c>
      <c r="X50" s="228">
        <v>7.5</v>
      </c>
      <c r="Y50" s="229">
        <v>17.2</v>
      </c>
      <c r="Z50" s="230">
        <v>48.4</v>
      </c>
      <c r="AA50" s="230">
        <v>32.9</v>
      </c>
      <c r="AB50" s="231">
        <v>77.9</v>
      </c>
      <c r="AC50" s="230">
        <v>48.7</v>
      </c>
      <c r="AD50" s="230">
        <v>32.4</v>
      </c>
      <c r="AE50" s="232">
        <v>37.1</v>
      </c>
      <c r="AF50" s="233">
        <v>46.0</v>
      </c>
      <c r="AG50" s="233">
        <v>26.5</v>
      </c>
      <c r="AH50" s="70">
        <v>74.3</v>
      </c>
      <c r="AI50" s="233">
        <v>8.8</v>
      </c>
      <c r="AJ50" s="234">
        <v>20.8</v>
      </c>
      <c r="AK50" s="282">
        <v>-0.4</v>
      </c>
      <c r="AL50" s="72">
        <v>80.65</v>
      </c>
      <c r="AM50" s="236">
        <v>1.111</v>
      </c>
      <c r="AN50" s="237">
        <v>0.958</v>
      </c>
      <c r="AO50" s="222" t="s">
        <v>114</v>
      </c>
    </row>
    <row r="51">
      <c r="A51" s="196">
        <v>2019.0</v>
      </c>
      <c r="B51" s="220">
        <v>12.0</v>
      </c>
      <c r="C51" s="221" t="s">
        <v>153</v>
      </c>
      <c r="D51" s="222">
        <v>32.0</v>
      </c>
      <c r="E51" s="77">
        <v>13.3317</v>
      </c>
      <c r="F51" s="77">
        <v>112.038</v>
      </c>
      <c r="G51" s="77">
        <v>98.706</v>
      </c>
      <c r="H51" s="78">
        <v>69.0116</v>
      </c>
      <c r="I51" s="223">
        <v>12.0</v>
      </c>
      <c r="J51" s="223">
        <v>110.5</v>
      </c>
      <c r="K51" s="223">
        <v>98.5</v>
      </c>
      <c r="L51" s="60">
        <v>0.79</v>
      </c>
      <c r="M51" s="61">
        <v>12.081</v>
      </c>
      <c r="N51" s="224">
        <v>70.1</v>
      </c>
      <c r="O51" s="225">
        <v>57.2</v>
      </c>
      <c r="P51" s="225">
        <v>34.4</v>
      </c>
      <c r="Q51" s="226">
        <v>74.1</v>
      </c>
      <c r="R51" s="225">
        <v>55.2</v>
      </c>
      <c r="S51" s="225">
        <v>33.2</v>
      </c>
      <c r="T51" s="227">
        <v>36.9</v>
      </c>
      <c r="U51" s="228">
        <v>58.4</v>
      </c>
      <c r="V51" s="228">
        <v>32.4</v>
      </c>
      <c r="W51" s="65">
        <v>70.0</v>
      </c>
      <c r="X51" s="228">
        <v>11.3</v>
      </c>
      <c r="Y51" s="229">
        <v>17.2</v>
      </c>
      <c r="Z51" s="230">
        <v>48.4</v>
      </c>
      <c r="AA51" s="230">
        <v>28.5</v>
      </c>
      <c r="AB51" s="231">
        <v>74.1</v>
      </c>
      <c r="AC51" s="230">
        <v>46.4</v>
      </c>
      <c r="AD51" s="230">
        <v>28.4</v>
      </c>
      <c r="AE51" s="232">
        <v>35.4</v>
      </c>
      <c r="AF51" s="233">
        <v>45.4</v>
      </c>
      <c r="AG51" s="233">
        <v>30.0</v>
      </c>
      <c r="AH51" s="70">
        <v>67.6</v>
      </c>
      <c r="AI51" s="233">
        <v>9.2</v>
      </c>
      <c r="AJ51" s="234">
        <v>19.5</v>
      </c>
      <c r="AK51" s="283">
        <v>1.3</v>
      </c>
      <c r="AL51" s="72">
        <v>86.21</v>
      </c>
      <c r="AM51" s="236">
        <v>1.147</v>
      </c>
      <c r="AN51" s="237">
        <v>0.961</v>
      </c>
      <c r="AO51" s="222" t="s">
        <v>153</v>
      </c>
    </row>
    <row r="52">
      <c r="A52" s="196">
        <v>2019.0</v>
      </c>
      <c r="B52" s="220">
        <v>12.0</v>
      </c>
      <c r="C52" s="221" t="s">
        <v>154</v>
      </c>
      <c r="D52" s="222">
        <v>64.0</v>
      </c>
      <c r="E52" s="77">
        <v>13.588</v>
      </c>
      <c r="F52" s="77">
        <v>112.605</v>
      </c>
      <c r="G52" s="77">
        <v>99.0173</v>
      </c>
      <c r="H52" s="78">
        <v>65.5861</v>
      </c>
      <c r="I52" s="223">
        <v>12.799999999999997</v>
      </c>
      <c r="J52" s="223">
        <v>111.6</v>
      </c>
      <c r="K52" s="223">
        <v>98.8</v>
      </c>
      <c r="L52" s="60">
        <v>0.802</v>
      </c>
      <c r="M52" s="61">
        <v>10.958</v>
      </c>
      <c r="N52" s="224">
        <v>66.9</v>
      </c>
      <c r="O52" s="225">
        <v>56.4</v>
      </c>
      <c r="P52" s="225">
        <v>34.2</v>
      </c>
      <c r="Q52" s="226">
        <v>67.3</v>
      </c>
      <c r="R52" s="225">
        <v>54.0</v>
      </c>
      <c r="S52" s="225">
        <v>34.1</v>
      </c>
      <c r="T52" s="227">
        <v>46.2</v>
      </c>
      <c r="U52" s="228">
        <v>52.7</v>
      </c>
      <c r="V52" s="228">
        <v>37.0</v>
      </c>
      <c r="W52" s="65">
        <v>77.3</v>
      </c>
      <c r="X52" s="228">
        <v>7.7</v>
      </c>
      <c r="Y52" s="229">
        <v>17.7</v>
      </c>
      <c r="Z52" s="230">
        <v>47.9</v>
      </c>
      <c r="AA52" s="230">
        <v>33.3</v>
      </c>
      <c r="AB52" s="231">
        <v>67.3</v>
      </c>
      <c r="AC52" s="230">
        <v>48.7</v>
      </c>
      <c r="AD52" s="230">
        <v>32.4</v>
      </c>
      <c r="AE52" s="232">
        <v>38.9</v>
      </c>
      <c r="AF52" s="233">
        <v>38.2</v>
      </c>
      <c r="AG52" s="233">
        <v>22.7</v>
      </c>
      <c r="AH52" s="70">
        <v>63.0</v>
      </c>
      <c r="AI52" s="233">
        <v>5.8</v>
      </c>
      <c r="AJ52" s="234">
        <v>19.3</v>
      </c>
      <c r="AK52" s="284">
        <v>1.6</v>
      </c>
      <c r="AL52" s="72">
        <v>87.5</v>
      </c>
      <c r="AM52" s="236">
        <v>1.142</v>
      </c>
      <c r="AN52" s="237">
        <v>0.954</v>
      </c>
      <c r="AO52" s="222" t="s">
        <v>154</v>
      </c>
    </row>
    <row r="53">
      <c r="A53" s="196">
        <v>2019.0</v>
      </c>
      <c r="B53" s="220">
        <v>13.0</v>
      </c>
      <c r="C53" s="221" t="s">
        <v>155</v>
      </c>
      <c r="D53" s="222">
        <v>32.0</v>
      </c>
      <c r="E53" s="77">
        <v>9.46217</v>
      </c>
      <c r="F53" s="77">
        <v>106.606</v>
      </c>
      <c r="G53" s="77">
        <v>97.144</v>
      </c>
      <c r="H53" s="78">
        <v>65.0838</v>
      </c>
      <c r="I53" s="223">
        <v>8.5</v>
      </c>
      <c r="J53" s="223">
        <v>105.5</v>
      </c>
      <c r="K53" s="223">
        <v>97.0</v>
      </c>
      <c r="L53" s="60">
        <v>0.724</v>
      </c>
      <c r="M53" s="61">
        <v>10.843</v>
      </c>
      <c r="N53" s="224">
        <v>66.6</v>
      </c>
      <c r="O53" s="225">
        <v>50.3</v>
      </c>
      <c r="P53" s="225">
        <v>36.0</v>
      </c>
      <c r="Q53" s="226">
        <v>70.0</v>
      </c>
      <c r="R53" s="225">
        <v>51.4</v>
      </c>
      <c r="S53" s="225">
        <v>28.6</v>
      </c>
      <c r="T53" s="227">
        <v>32.0</v>
      </c>
      <c r="U53" s="228">
        <v>48.8</v>
      </c>
      <c r="V53" s="228">
        <v>33.6</v>
      </c>
      <c r="W53" s="65">
        <v>73.6</v>
      </c>
      <c r="X53" s="228">
        <v>10.9</v>
      </c>
      <c r="Y53" s="229">
        <v>17.1</v>
      </c>
      <c r="Z53" s="230">
        <v>40.7</v>
      </c>
      <c r="AA53" s="230">
        <v>33.3</v>
      </c>
      <c r="AB53" s="231">
        <v>70.0</v>
      </c>
      <c r="AC53" s="230">
        <v>43.7</v>
      </c>
      <c r="AD53" s="230">
        <v>33.8</v>
      </c>
      <c r="AE53" s="232">
        <v>32.7</v>
      </c>
      <c r="AF53" s="233">
        <v>42.9</v>
      </c>
      <c r="AG53" s="233">
        <v>26.4</v>
      </c>
      <c r="AH53" s="70">
        <v>66.4</v>
      </c>
      <c r="AI53" s="233">
        <v>6.8</v>
      </c>
      <c r="AJ53" s="234">
        <v>16.7</v>
      </c>
      <c r="AK53" s="285">
        <v>0.9</v>
      </c>
      <c r="AL53" s="72">
        <v>85.29</v>
      </c>
      <c r="AM53" s="236">
        <v>1.081</v>
      </c>
      <c r="AN53" s="237">
        <v>0.949</v>
      </c>
      <c r="AO53" s="222" t="s">
        <v>155</v>
      </c>
    </row>
    <row r="54">
      <c r="A54" s="196">
        <v>2019.0</v>
      </c>
      <c r="B54" s="220">
        <v>13.0</v>
      </c>
      <c r="C54" s="221" t="s">
        <v>156</v>
      </c>
      <c r="D54" s="222">
        <v>64.0</v>
      </c>
      <c r="E54" s="77">
        <v>8.74685</v>
      </c>
      <c r="F54" s="77">
        <v>111.465</v>
      </c>
      <c r="G54" s="77">
        <v>102.718</v>
      </c>
      <c r="H54" s="78">
        <v>66.0293</v>
      </c>
      <c r="I54" s="223">
        <v>7.200000000000003</v>
      </c>
      <c r="J54" s="223">
        <v>110.0</v>
      </c>
      <c r="K54" s="223">
        <v>102.8</v>
      </c>
      <c r="L54" s="60">
        <v>0.685</v>
      </c>
      <c r="M54" s="61">
        <v>14.55</v>
      </c>
      <c r="N54" s="224">
        <v>67.5</v>
      </c>
      <c r="O54" s="225">
        <v>56.4</v>
      </c>
      <c r="P54" s="225">
        <v>38.8</v>
      </c>
      <c r="Q54" s="226">
        <v>75.1</v>
      </c>
      <c r="R54" s="225">
        <v>57.2</v>
      </c>
      <c r="S54" s="225">
        <v>34.3</v>
      </c>
      <c r="T54" s="227">
        <v>46.3</v>
      </c>
      <c r="U54" s="228">
        <v>54.7</v>
      </c>
      <c r="V54" s="228">
        <v>22.7</v>
      </c>
      <c r="W54" s="65">
        <v>75.7</v>
      </c>
      <c r="X54" s="228">
        <v>5.9</v>
      </c>
      <c r="Y54" s="229">
        <v>16.7</v>
      </c>
      <c r="Z54" s="230">
        <v>52.5</v>
      </c>
      <c r="AA54" s="230">
        <v>33.6</v>
      </c>
      <c r="AB54" s="231">
        <v>75.1</v>
      </c>
      <c r="AC54" s="230">
        <v>51.8</v>
      </c>
      <c r="AD54" s="230">
        <v>28.0</v>
      </c>
      <c r="AE54" s="232">
        <v>35.9</v>
      </c>
      <c r="AF54" s="233">
        <v>45.7</v>
      </c>
      <c r="AG54" s="233">
        <v>24.3</v>
      </c>
      <c r="AH54" s="70">
        <v>77.3</v>
      </c>
      <c r="AI54" s="233">
        <v>7.2</v>
      </c>
      <c r="AJ54" s="234">
        <v>16.7</v>
      </c>
      <c r="AK54" s="286">
        <v>-2.6</v>
      </c>
      <c r="AL54" s="72">
        <v>69.7</v>
      </c>
      <c r="AM54" s="236">
        <v>1.128</v>
      </c>
      <c r="AN54" s="237">
        <v>1.042</v>
      </c>
      <c r="AO54" s="222" t="s">
        <v>156</v>
      </c>
    </row>
    <row r="55">
      <c r="A55" s="196">
        <v>2019.0</v>
      </c>
      <c r="B55" s="220">
        <v>13.0</v>
      </c>
      <c r="C55" s="221" t="s">
        <v>157</v>
      </c>
      <c r="D55" s="222">
        <v>64.0</v>
      </c>
      <c r="E55" s="77">
        <v>6.27254</v>
      </c>
      <c r="F55" s="77">
        <v>102.575</v>
      </c>
      <c r="G55" s="77">
        <v>96.3024</v>
      </c>
      <c r="H55" s="78">
        <v>66.0798</v>
      </c>
      <c r="I55" s="223">
        <v>5.699999999999989</v>
      </c>
      <c r="J55" s="223">
        <v>101.1</v>
      </c>
      <c r="K55" s="223">
        <v>95.4</v>
      </c>
      <c r="L55" s="60">
        <v>0.661</v>
      </c>
      <c r="M55" s="61">
        <v>17.33</v>
      </c>
      <c r="N55" s="224">
        <v>67.5</v>
      </c>
      <c r="O55" s="225">
        <v>47.1</v>
      </c>
      <c r="P55" s="225">
        <v>30.8</v>
      </c>
      <c r="Q55" s="226">
        <v>59.8</v>
      </c>
      <c r="R55" s="225">
        <v>46.8</v>
      </c>
      <c r="S55" s="225">
        <v>39.7</v>
      </c>
      <c r="T55" s="227">
        <v>32.6</v>
      </c>
      <c r="U55" s="228">
        <v>54.3</v>
      </c>
      <c r="V55" s="228">
        <v>36.1</v>
      </c>
      <c r="W55" s="65">
        <v>74.7</v>
      </c>
      <c r="X55" s="228">
        <v>12.1</v>
      </c>
      <c r="Y55" s="229">
        <v>19.0</v>
      </c>
      <c r="Z55" s="230">
        <v>46.9</v>
      </c>
      <c r="AA55" s="230">
        <v>31.3</v>
      </c>
      <c r="AB55" s="231">
        <v>59.8</v>
      </c>
      <c r="AC55" s="230">
        <v>46.9</v>
      </c>
      <c r="AD55" s="230">
        <v>32.9</v>
      </c>
      <c r="AE55" s="232">
        <v>38.0</v>
      </c>
      <c r="AF55" s="233">
        <v>54.9</v>
      </c>
      <c r="AG55" s="233">
        <v>25.3</v>
      </c>
      <c r="AH55" s="70">
        <v>63.9</v>
      </c>
      <c r="AI55" s="233">
        <v>10.2</v>
      </c>
      <c r="AJ55" s="234">
        <v>19.4</v>
      </c>
      <c r="AK55" s="287">
        <v>-3.0</v>
      </c>
      <c r="AL55" s="72">
        <v>65.71</v>
      </c>
      <c r="AM55" s="236">
        <v>1.002</v>
      </c>
      <c r="AN55" s="237">
        <v>0.953</v>
      </c>
      <c r="AO55" s="222" t="s">
        <v>157</v>
      </c>
    </row>
    <row r="56">
      <c r="A56" s="196">
        <v>2019.0</v>
      </c>
      <c r="B56" s="220">
        <v>13.0</v>
      </c>
      <c r="C56" s="221" t="s">
        <v>158</v>
      </c>
      <c r="D56" s="222">
        <v>64.0</v>
      </c>
      <c r="E56" s="77">
        <v>8.72064</v>
      </c>
      <c r="F56" s="77">
        <v>107.949</v>
      </c>
      <c r="G56" s="77">
        <v>99.2286</v>
      </c>
      <c r="H56" s="78">
        <v>65.3218</v>
      </c>
      <c r="I56" s="223">
        <v>9.100000000000009</v>
      </c>
      <c r="J56" s="223">
        <v>107.2</v>
      </c>
      <c r="K56" s="223">
        <v>98.1</v>
      </c>
      <c r="L56" s="60">
        <v>0.735</v>
      </c>
      <c r="M56" s="61">
        <v>10.844</v>
      </c>
      <c r="N56" s="224">
        <v>66.6</v>
      </c>
      <c r="O56" s="225">
        <v>52.0</v>
      </c>
      <c r="P56" s="225">
        <v>35.3</v>
      </c>
      <c r="Q56" s="226">
        <v>75.3</v>
      </c>
      <c r="R56" s="225">
        <v>52.4</v>
      </c>
      <c r="S56" s="225">
        <v>36.3</v>
      </c>
      <c r="T56" s="227">
        <v>40.4</v>
      </c>
      <c r="U56" s="228">
        <v>46.3</v>
      </c>
      <c r="V56" s="228">
        <v>27.5</v>
      </c>
      <c r="W56" s="65">
        <v>78.2</v>
      </c>
      <c r="X56" s="228">
        <v>11.9</v>
      </c>
      <c r="Y56" s="229">
        <v>16.6</v>
      </c>
      <c r="Z56" s="230">
        <v>46.5</v>
      </c>
      <c r="AA56" s="230">
        <v>35.3</v>
      </c>
      <c r="AB56" s="231">
        <v>75.3</v>
      </c>
      <c r="AC56" s="230">
        <v>49.0</v>
      </c>
      <c r="AD56" s="230">
        <v>26.2</v>
      </c>
      <c r="AE56" s="232">
        <v>38.2</v>
      </c>
      <c r="AF56" s="233">
        <v>47.2</v>
      </c>
      <c r="AG56" s="233">
        <v>21.8</v>
      </c>
      <c r="AH56" s="70">
        <v>72.5</v>
      </c>
      <c r="AI56" s="233">
        <v>8.6</v>
      </c>
      <c r="AJ56" s="234">
        <v>19.4</v>
      </c>
      <c r="AK56" s="288">
        <v>-0.8</v>
      </c>
      <c r="AL56" s="72">
        <v>81.25</v>
      </c>
      <c r="AM56" s="236">
        <v>1.094</v>
      </c>
      <c r="AN56" s="237">
        <v>0.949</v>
      </c>
      <c r="AO56" s="222" t="s">
        <v>158</v>
      </c>
    </row>
    <row r="57">
      <c r="A57" s="196">
        <v>2019.0</v>
      </c>
      <c r="B57" s="220">
        <v>14.0</v>
      </c>
      <c r="C57" s="221" t="s">
        <v>159</v>
      </c>
      <c r="D57" s="222">
        <v>64.0</v>
      </c>
      <c r="E57" s="77">
        <v>5.59737</v>
      </c>
      <c r="F57" s="77">
        <v>107.886</v>
      </c>
      <c r="G57" s="77">
        <v>102.289</v>
      </c>
      <c r="H57" s="78">
        <v>69.8602</v>
      </c>
      <c r="I57" s="223">
        <v>6.299999999999997</v>
      </c>
      <c r="J57" s="223">
        <v>107.6</v>
      </c>
      <c r="K57" s="223">
        <v>101.3</v>
      </c>
      <c r="L57" s="60">
        <v>0.667</v>
      </c>
      <c r="M57" s="61">
        <v>15.85</v>
      </c>
      <c r="N57" s="224">
        <v>71.2</v>
      </c>
      <c r="O57" s="225">
        <v>51.8</v>
      </c>
      <c r="P57" s="225">
        <v>38.4</v>
      </c>
      <c r="Q57" s="226">
        <v>65.6</v>
      </c>
      <c r="R57" s="225">
        <v>54.4</v>
      </c>
      <c r="S57" s="225">
        <v>35.7</v>
      </c>
      <c r="T57" s="227">
        <v>43.7</v>
      </c>
      <c r="U57" s="228">
        <v>46.0</v>
      </c>
      <c r="V57" s="228">
        <v>23.3</v>
      </c>
      <c r="W57" s="65">
        <v>66.4</v>
      </c>
      <c r="X57" s="228">
        <v>14.4</v>
      </c>
      <c r="Y57" s="229">
        <v>16.6</v>
      </c>
      <c r="Z57" s="230">
        <v>50.5</v>
      </c>
      <c r="AA57" s="230">
        <v>33.0</v>
      </c>
      <c r="AB57" s="231">
        <v>65.6</v>
      </c>
      <c r="AC57" s="230">
        <v>50.1</v>
      </c>
      <c r="AD57" s="230">
        <v>31.3</v>
      </c>
      <c r="AE57" s="232">
        <v>45.7</v>
      </c>
      <c r="AF57" s="233">
        <v>58.5</v>
      </c>
      <c r="AG57" s="233">
        <v>33.6</v>
      </c>
      <c r="AH57" s="70">
        <v>76.7</v>
      </c>
      <c r="AI57" s="233">
        <v>9.8</v>
      </c>
      <c r="AJ57" s="234">
        <v>21.1</v>
      </c>
      <c r="AK57" s="289">
        <v>-1.1</v>
      </c>
      <c r="AL57" s="72">
        <v>71.88</v>
      </c>
      <c r="AM57" s="236">
        <v>1.066</v>
      </c>
      <c r="AN57" s="237">
        <v>1.028</v>
      </c>
      <c r="AO57" s="222" t="s">
        <v>159</v>
      </c>
    </row>
    <row r="58">
      <c r="A58" s="196">
        <v>2019.0</v>
      </c>
      <c r="B58" s="220">
        <v>14.0</v>
      </c>
      <c r="C58" s="290" t="s">
        <v>160</v>
      </c>
      <c r="D58" s="222">
        <v>64.0</v>
      </c>
      <c r="E58" s="77">
        <v>6.55918</v>
      </c>
      <c r="F58" s="77">
        <v>109.235</v>
      </c>
      <c r="G58" s="77">
        <v>102.676</v>
      </c>
      <c r="H58" s="78">
        <v>67.9179</v>
      </c>
      <c r="I58" s="223">
        <v>6.800000000000011</v>
      </c>
      <c r="J58" s="223">
        <v>108.4</v>
      </c>
      <c r="K58" s="223">
        <v>101.6</v>
      </c>
      <c r="L58" s="60">
        <v>0.678</v>
      </c>
      <c r="M58" s="61">
        <v>11.952</v>
      </c>
      <c r="N58" s="224">
        <v>69.4</v>
      </c>
      <c r="O58" s="225">
        <v>55.3</v>
      </c>
      <c r="P58" s="225">
        <v>36.4</v>
      </c>
      <c r="Q58" s="226">
        <v>67.0</v>
      </c>
      <c r="R58" s="225">
        <v>55.0</v>
      </c>
      <c r="S58" s="225">
        <v>35.5</v>
      </c>
      <c r="T58" s="227">
        <v>41.5</v>
      </c>
      <c r="U58" s="228">
        <v>62.1</v>
      </c>
      <c r="V58" s="228">
        <v>30.7</v>
      </c>
      <c r="W58" s="65">
        <v>73.5</v>
      </c>
      <c r="X58" s="228">
        <v>11.1</v>
      </c>
      <c r="Y58" s="229">
        <v>17.6</v>
      </c>
      <c r="Z58" s="230">
        <v>49.5</v>
      </c>
      <c r="AA58" s="230">
        <v>31.9</v>
      </c>
      <c r="AB58" s="231">
        <v>67.0</v>
      </c>
      <c r="AC58" s="230">
        <v>48.9</v>
      </c>
      <c r="AD58" s="230">
        <v>35.2</v>
      </c>
      <c r="AE58" s="232">
        <v>39.2</v>
      </c>
      <c r="AF58" s="233">
        <v>51.2</v>
      </c>
      <c r="AG58" s="233">
        <v>26.5</v>
      </c>
      <c r="AH58" s="70">
        <v>69.3</v>
      </c>
      <c r="AI58" s="233">
        <v>11.3</v>
      </c>
      <c r="AJ58" s="234">
        <v>18.5</v>
      </c>
      <c r="AK58" s="291">
        <v>-2.0</v>
      </c>
      <c r="AL58" s="72">
        <v>75.0</v>
      </c>
      <c r="AM58" s="236">
        <v>1.114</v>
      </c>
      <c r="AN58" s="237">
        <v>1.003</v>
      </c>
      <c r="AO58" s="292" t="s">
        <v>160</v>
      </c>
    </row>
    <row r="59">
      <c r="A59" s="196">
        <v>2019.0</v>
      </c>
      <c r="B59" s="220">
        <v>14.0</v>
      </c>
      <c r="C59" s="221" t="s">
        <v>161</v>
      </c>
      <c r="D59" s="222">
        <v>64.0</v>
      </c>
      <c r="E59" s="77">
        <v>5.57853</v>
      </c>
      <c r="F59" s="77">
        <v>101.929</v>
      </c>
      <c r="G59" s="77">
        <v>96.3508</v>
      </c>
      <c r="H59" s="78">
        <v>64.2892</v>
      </c>
      <c r="I59" s="223">
        <v>4.900000000000006</v>
      </c>
      <c r="J59" s="223">
        <v>100.4</v>
      </c>
      <c r="K59" s="223">
        <v>95.5</v>
      </c>
      <c r="L59" s="60">
        <v>0.64</v>
      </c>
      <c r="M59" s="61">
        <v>11.544</v>
      </c>
      <c r="N59" s="224">
        <v>65.8</v>
      </c>
      <c r="O59" s="225">
        <v>44.6</v>
      </c>
      <c r="P59" s="225">
        <v>35.3</v>
      </c>
      <c r="Q59" s="226">
        <v>66.0</v>
      </c>
      <c r="R59" s="225">
        <v>47.7</v>
      </c>
      <c r="S59" s="225">
        <v>29.5</v>
      </c>
      <c r="T59" s="227">
        <v>37.3</v>
      </c>
      <c r="U59" s="228">
        <v>54.0</v>
      </c>
      <c r="V59" s="228">
        <v>32.3</v>
      </c>
      <c r="W59" s="65">
        <v>75.2</v>
      </c>
      <c r="X59" s="228">
        <v>14.1</v>
      </c>
      <c r="Y59" s="229">
        <v>17.9</v>
      </c>
      <c r="Z59" s="230">
        <v>43.4</v>
      </c>
      <c r="AA59" s="230">
        <v>32.5</v>
      </c>
      <c r="AB59" s="231">
        <v>66.0</v>
      </c>
      <c r="AC59" s="230">
        <v>45.6</v>
      </c>
      <c r="AD59" s="230">
        <v>32.4</v>
      </c>
      <c r="AE59" s="232">
        <v>40.1</v>
      </c>
      <c r="AF59" s="233">
        <v>52.8</v>
      </c>
      <c r="AG59" s="233">
        <v>24.8</v>
      </c>
      <c r="AH59" s="70">
        <v>67.7</v>
      </c>
      <c r="AI59" s="233">
        <v>6.8</v>
      </c>
      <c r="AJ59" s="234">
        <v>18.6</v>
      </c>
      <c r="AK59" s="293">
        <v>-1.6</v>
      </c>
      <c r="AL59" s="72">
        <v>76.47</v>
      </c>
      <c r="AM59" s="236">
        <v>1.012</v>
      </c>
      <c r="AN59" s="237">
        <v>0.929</v>
      </c>
      <c r="AO59" s="222" t="s">
        <v>161</v>
      </c>
    </row>
    <row r="60">
      <c r="A60" s="196">
        <v>2019.0</v>
      </c>
      <c r="B60" s="220">
        <v>14.0</v>
      </c>
      <c r="C60" s="221" t="s">
        <v>162</v>
      </c>
      <c r="D60" s="222">
        <v>64.0</v>
      </c>
      <c r="E60" s="77">
        <v>8.58693</v>
      </c>
      <c r="F60" s="77">
        <v>111.702</v>
      </c>
      <c r="G60" s="77">
        <v>103.115</v>
      </c>
      <c r="H60" s="78">
        <v>70.7049</v>
      </c>
      <c r="I60" s="223">
        <v>8.099999999999994</v>
      </c>
      <c r="J60" s="223">
        <v>110.1</v>
      </c>
      <c r="K60" s="223">
        <v>102.0</v>
      </c>
      <c r="L60" s="60">
        <v>0.707</v>
      </c>
      <c r="M60" s="61">
        <v>14.894</v>
      </c>
      <c r="N60" s="224">
        <v>72.1</v>
      </c>
      <c r="O60" s="225">
        <v>56.1</v>
      </c>
      <c r="P60" s="225">
        <v>37.4</v>
      </c>
      <c r="Q60" s="226">
        <v>73.3</v>
      </c>
      <c r="R60" s="225">
        <v>56.1</v>
      </c>
      <c r="S60" s="225">
        <v>30.5</v>
      </c>
      <c r="T60" s="227">
        <v>34.6</v>
      </c>
      <c r="U60" s="228">
        <v>56.8</v>
      </c>
      <c r="V60" s="228">
        <v>26.3</v>
      </c>
      <c r="W60" s="65">
        <v>75.6</v>
      </c>
      <c r="X60" s="228">
        <v>11.1</v>
      </c>
      <c r="Y60" s="229">
        <v>18.1</v>
      </c>
      <c r="Z60" s="230">
        <v>47.5</v>
      </c>
      <c r="AA60" s="230">
        <v>31.2</v>
      </c>
      <c r="AB60" s="231">
        <v>73.3</v>
      </c>
      <c r="AC60" s="230">
        <v>47.2</v>
      </c>
      <c r="AD60" s="230">
        <v>30.6</v>
      </c>
      <c r="AE60" s="232">
        <v>38.2</v>
      </c>
      <c r="AF60" s="233">
        <v>48.8</v>
      </c>
      <c r="AG60" s="233">
        <v>24.4</v>
      </c>
      <c r="AH60" s="70">
        <v>73.7</v>
      </c>
      <c r="AI60" s="233">
        <v>7.5</v>
      </c>
      <c r="AJ60" s="234">
        <v>15.2</v>
      </c>
      <c r="AK60" s="294">
        <v>-0.7</v>
      </c>
      <c r="AL60" s="72">
        <v>75.0</v>
      </c>
      <c r="AM60" s="236">
        <v>1.099</v>
      </c>
      <c r="AN60" s="237">
        <v>1.002</v>
      </c>
      <c r="AO60" s="222" t="s">
        <v>162</v>
      </c>
    </row>
    <row r="61">
      <c r="A61" s="196">
        <v>2019.0</v>
      </c>
      <c r="B61" s="220">
        <v>15.0</v>
      </c>
      <c r="C61" s="290" t="s">
        <v>116</v>
      </c>
      <c r="D61" s="222">
        <v>64.0</v>
      </c>
      <c r="E61" s="77">
        <v>2.08626</v>
      </c>
      <c r="F61" s="77">
        <v>103.625</v>
      </c>
      <c r="G61" s="77">
        <v>101.539</v>
      </c>
      <c r="H61" s="78">
        <v>66.0042</v>
      </c>
      <c r="I61" s="223">
        <v>1.2000000000000028</v>
      </c>
      <c r="J61" s="223">
        <v>102.2</v>
      </c>
      <c r="K61" s="223">
        <v>101.0</v>
      </c>
      <c r="L61" s="60">
        <v>0.534</v>
      </c>
      <c r="M61" s="61">
        <v>7.994</v>
      </c>
      <c r="N61" s="224">
        <v>67.1</v>
      </c>
      <c r="O61" s="225">
        <v>49.8</v>
      </c>
      <c r="P61" s="225">
        <v>38.3</v>
      </c>
      <c r="Q61" s="226">
        <v>72.3</v>
      </c>
      <c r="R61" s="225">
        <v>52.4</v>
      </c>
      <c r="S61" s="225">
        <v>34.5</v>
      </c>
      <c r="T61" s="227">
        <v>34.2</v>
      </c>
      <c r="U61" s="228">
        <v>57.6</v>
      </c>
      <c r="V61" s="228">
        <v>27.7</v>
      </c>
      <c r="W61" s="65">
        <v>72.2</v>
      </c>
      <c r="X61" s="228">
        <v>7.5</v>
      </c>
      <c r="Y61" s="229">
        <v>17.4</v>
      </c>
      <c r="Z61" s="230">
        <v>49.2</v>
      </c>
      <c r="AA61" s="230">
        <v>33.5</v>
      </c>
      <c r="AB61" s="231">
        <v>72.3</v>
      </c>
      <c r="AC61" s="230">
        <v>49.6</v>
      </c>
      <c r="AD61" s="230">
        <v>38.4</v>
      </c>
      <c r="AE61" s="232">
        <v>33.4</v>
      </c>
      <c r="AF61" s="233">
        <v>48.9</v>
      </c>
      <c r="AG61" s="233">
        <v>27.8</v>
      </c>
      <c r="AH61" s="70">
        <v>72.3</v>
      </c>
      <c r="AI61" s="233">
        <v>8.2</v>
      </c>
      <c r="AJ61" s="234">
        <v>23.4</v>
      </c>
      <c r="AK61" s="295">
        <v>-2.5</v>
      </c>
      <c r="AL61" s="72">
        <v>79.31</v>
      </c>
      <c r="AM61" s="236">
        <v>1.068</v>
      </c>
      <c r="AN61" s="237">
        <v>0.967</v>
      </c>
      <c r="AO61" s="292" t="s">
        <v>116</v>
      </c>
    </row>
    <row r="62">
      <c r="A62" s="196">
        <v>2019.0</v>
      </c>
      <c r="B62" s="220">
        <v>15.0</v>
      </c>
      <c r="C62" s="221" t="s">
        <v>163</v>
      </c>
      <c r="D62" s="222">
        <v>64.0</v>
      </c>
      <c r="E62" s="77">
        <v>-0.35828</v>
      </c>
      <c r="F62" s="77">
        <v>100.892</v>
      </c>
      <c r="G62" s="77">
        <v>101.25</v>
      </c>
      <c r="H62" s="78">
        <v>65.0632</v>
      </c>
      <c r="I62" s="223">
        <v>-1.0999999999999943</v>
      </c>
      <c r="J62" s="223">
        <v>100.0</v>
      </c>
      <c r="K62" s="223">
        <v>101.1</v>
      </c>
      <c r="L62" s="60">
        <v>0.469</v>
      </c>
      <c r="M62" s="61">
        <v>11.714</v>
      </c>
      <c r="N62" s="224">
        <v>66.4</v>
      </c>
      <c r="O62" s="225">
        <v>46.7</v>
      </c>
      <c r="P62" s="225">
        <v>36.8</v>
      </c>
      <c r="Q62" s="226">
        <v>69.2</v>
      </c>
      <c r="R62" s="225">
        <v>49.7</v>
      </c>
      <c r="S62" s="225">
        <v>36.3</v>
      </c>
      <c r="T62" s="227">
        <v>35.2</v>
      </c>
      <c r="U62" s="228">
        <v>52.2</v>
      </c>
      <c r="V62" s="228">
        <v>27.1</v>
      </c>
      <c r="W62" s="65">
        <v>73.3</v>
      </c>
      <c r="X62" s="228">
        <v>11.5</v>
      </c>
      <c r="Y62" s="229">
        <v>18.9</v>
      </c>
      <c r="Z62" s="230">
        <v>46.4</v>
      </c>
      <c r="AA62" s="230">
        <v>33.0</v>
      </c>
      <c r="AB62" s="231">
        <v>69.2</v>
      </c>
      <c r="AC62" s="230">
        <v>47.6</v>
      </c>
      <c r="AD62" s="230">
        <v>35.3</v>
      </c>
      <c r="AE62" s="232">
        <v>39.6</v>
      </c>
      <c r="AF62" s="233">
        <v>53.6</v>
      </c>
      <c r="AG62" s="233">
        <v>26.7</v>
      </c>
      <c r="AH62" s="70">
        <v>72.9</v>
      </c>
      <c r="AI62" s="233">
        <v>7.2</v>
      </c>
      <c r="AJ62" s="234">
        <v>18.6</v>
      </c>
      <c r="AK62" s="296">
        <v>-7.6</v>
      </c>
      <c r="AL62" s="72">
        <v>57.58</v>
      </c>
      <c r="AM62" s="236">
        <v>1.004</v>
      </c>
      <c r="AN62" s="237">
        <v>0.986</v>
      </c>
      <c r="AO62" s="222" t="s">
        <v>163</v>
      </c>
    </row>
    <row r="63">
      <c r="A63" s="196">
        <v>2019.0</v>
      </c>
      <c r="B63" s="220">
        <v>15.0</v>
      </c>
      <c r="C63" s="221" t="s">
        <v>117</v>
      </c>
      <c r="D63" s="222">
        <v>64.0</v>
      </c>
      <c r="E63" s="77">
        <v>4.2867</v>
      </c>
      <c r="F63" s="77">
        <v>110.038</v>
      </c>
      <c r="G63" s="77">
        <v>105.751</v>
      </c>
      <c r="H63" s="78">
        <v>66.3489</v>
      </c>
      <c r="I63" s="223">
        <v>2.9000000000000057</v>
      </c>
      <c r="J63" s="223">
        <v>108.4</v>
      </c>
      <c r="K63" s="223">
        <v>105.5</v>
      </c>
      <c r="L63" s="60">
        <v>0.577</v>
      </c>
      <c r="M63" s="61">
        <v>11.298</v>
      </c>
      <c r="N63" s="224">
        <v>67.9</v>
      </c>
      <c r="O63" s="225">
        <v>53.9</v>
      </c>
      <c r="P63" s="225">
        <v>39.1</v>
      </c>
      <c r="Q63" s="226">
        <v>74.3</v>
      </c>
      <c r="R63" s="225">
        <v>55.9</v>
      </c>
      <c r="S63" s="225">
        <v>28.9</v>
      </c>
      <c r="T63" s="227">
        <v>41.0</v>
      </c>
      <c r="U63" s="228">
        <v>57.9</v>
      </c>
      <c r="V63" s="228">
        <v>30.3</v>
      </c>
      <c r="W63" s="65">
        <v>73.1</v>
      </c>
      <c r="X63" s="228">
        <v>9.9</v>
      </c>
      <c r="Y63" s="229">
        <v>19.3</v>
      </c>
      <c r="Z63" s="230">
        <v>50.4</v>
      </c>
      <c r="AA63" s="230">
        <v>33.9</v>
      </c>
      <c r="AB63" s="231">
        <v>74.3</v>
      </c>
      <c r="AC63" s="230">
        <v>50.6</v>
      </c>
      <c r="AD63" s="230">
        <v>28.6</v>
      </c>
      <c r="AE63" s="232">
        <v>40.9</v>
      </c>
      <c r="AF63" s="233">
        <v>52.1</v>
      </c>
      <c r="AG63" s="233">
        <v>26.9</v>
      </c>
      <c r="AH63" s="70">
        <v>69.7</v>
      </c>
      <c r="AI63" s="233">
        <v>9.5</v>
      </c>
      <c r="AJ63" s="234">
        <v>18.0</v>
      </c>
      <c r="AK63" s="297">
        <v>-4.1</v>
      </c>
      <c r="AL63" s="72">
        <v>69.7</v>
      </c>
      <c r="AM63" s="236">
        <v>1.107</v>
      </c>
      <c r="AN63" s="237">
        <v>1.027</v>
      </c>
      <c r="AO63" s="222" t="s">
        <v>117</v>
      </c>
    </row>
    <row r="64">
      <c r="A64" s="196">
        <v>2019.0</v>
      </c>
      <c r="B64" s="220">
        <v>15.0</v>
      </c>
      <c r="C64" s="221" t="s">
        <v>164</v>
      </c>
      <c r="D64" s="222">
        <v>64.0</v>
      </c>
      <c r="E64" s="77">
        <v>3.54691</v>
      </c>
      <c r="F64" s="77">
        <v>107.36</v>
      </c>
      <c r="G64" s="77">
        <v>103.814</v>
      </c>
      <c r="H64" s="78">
        <v>66.5497</v>
      </c>
      <c r="I64" s="223">
        <v>3.5</v>
      </c>
      <c r="J64" s="223">
        <v>106.7</v>
      </c>
      <c r="K64" s="223">
        <v>103.2</v>
      </c>
      <c r="L64" s="60">
        <v>0.595</v>
      </c>
      <c r="M64" s="61">
        <v>9.661</v>
      </c>
      <c r="N64" s="224">
        <v>67.8</v>
      </c>
      <c r="O64" s="225">
        <v>56.2</v>
      </c>
      <c r="P64" s="225">
        <v>38.3</v>
      </c>
      <c r="Q64" s="226">
        <v>69.6</v>
      </c>
      <c r="R64" s="225">
        <v>56.7</v>
      </c>
      <c r="S64" s="225">
        <v>32.0</v>
      </c>
      <c r="T64" s="227">
        <v>38.3</v>
      </c>
      <c r="U64" s="228">
        <v>52.1</v>
      </c>
      <c r="V64" s="228">
        <v>27.7</v>
      </c>
      <c r="W64" s="65">
        <v>75.0</v>
      </c>
      <c r="X64" s="228">
        <v>7.9</v>
      </c>
      <c r="Y64" s="229">
        <v>17.4</v>
      </c>
      <c r="Z64" s="230">
        <v>49.0</v>
      </c>
      <c r="AA64" s="230">
        <v>34.6</v>
      </c>
      <c r="AB64" s="231">
        <v>69.6</v>
      </c>
      <c r="AC64" s="230">
        <v>50.0</v>
      </c>
      <c r="AD64" s="230">
        <v>37.0</v>
      </c>
      <c r="AE64" s="232">
        <v>36.2</v>
      </c>
      <c r="AF64" s="233">
        <v>44.7</v>
      </c>
      <c r="AG64" s="233">
        <v>25.0</v>
      </c>
      <c r="AH64" s="70">
        <v>72.3</v>
      </c>
      <c r="AI64" s="233">
        <v>8.5</v>
      </c>
      <c r="AJ64" s="234">
        <v>19.3</v>
      </c>
      <c r="AK64" s="298">
        <v>-3.0</v>
      </c>
      <c r="AL64" s="72">
        <v>75.0</v>
      </c>
      <c r="AM64" s="236">
        <v>1.117</v>
      </c>
      <c r="AN64" s="237">
        <v>1.01</v>
      </c>
      <c r="AO64" s="222" t="s">
        <v>164</v>
      </c>
    </row>
    <row r="65">
      <c r="A65" s="196">
        <v>2019.0</v>
      </c>
      <c r="B65" s="220">
        <v>16.0</v>
      </c>
      <c r="C65" s="290" t="s">
        <v>165</v>
      </c>
      <c r="D65" s="222">
        <v>64.0</v>
      </c>
      <c r="E65" s="77">
        <v>-4.2487</v>
      </c>
      <c r="F65" s="77">
        <v>106.184</v>
      </c>
      <c r="G65" s="77">
        <v>110.432</v>
      </c>
      <c r="H65" s="78">
        <v>66.7742</v>
      </c>
      <c r="I65" s="223">
        <v>-5.5</v>
      </c>
      <c r="J65" s="223">
        <v>104.8</v>
      </c>
      <c r="K65" s="223">
        <v>110.3</v>
      </c>
      <c r="L65" s="60">
        <v>0.357</v>
      </c>
      <c r="M65" s="61">
        <v>7.488</v>
      </c>
      <c r="N65" s="224">
        <v>68.1</v>
      </c>
      <c r="O65" s="225">
        <v>51.2</v>
      </c>
      <c r="P65" s="225">
        <v>40.4</v>
      </c>
      <c r="Q65" s="226">
        <v>74.3</v>
      </c>
      <c r="R65" s="225">
        <v>54.5</v>
      </c>
      <c r="S65" s="225">
        <v>35.5</v>
      </c>
      <c r="T65" s="227">
        <v>35.0</v>
      </c>
      <c r="U65" s="228">
        <v>53.2</v>
      </c>
      <c r="V65" s="228">
        <v>29.4</v>
      </c>
      <c r="W65" s="65">
        <v>66.9</v>
      </c>
      <c r="X65" s="228">
        <v>10.2</v>
      </c>
      <c r="Y65" s="229">
        <v>19.4</v>
      </c>
      <c r="Z65" s="230">
        <v>51.6</v>
      </c>
      <c r="AA65" s="230">
        <v>34.3</v>
      </c>
      <c r="AB65" s="231">
        <v>74.3</v>
      </c>
      <c r="AC65" s="230">
        <v>51.5</v>
      </c>
      <c r="AD65" s="230">
        <v>30.2</v>
      </c>
      <c r="AE65" s="232">
        <v>38.5</v>
      </c>
      <c r="AF65" s="233">
        <v>51.5</v>
      </c>
      <c r="AG65" s="233">
        <v>33.1</v>
      </c>
      <c r="AH65" s="70">
        <v>70.6</v>
      </c>
      <c r="AI65" s="233">
        <v>9.2</v>
      </c>
      <c r="AJ65" s="234">
        <v>20.4</v>
      </c>
      <c r="AK65" s="296">
        <v>-9.2</v>
      </c>
      <c r="AL65" s="72">
        <v>58.06</v>
      </c>
      <c r="AM65" s="236">
        <v>1.083</v>
      </c>
      <c r="AN65" s="237">
        <v>1.051</v>
      </c>
      <c r="AO65" s="292" t="s">
        <v>165</v>
      </c>
    </row>
    <row r="66">
      <c r="A66" s="196">
        <v>2019.0</v>
      </c>
      <c r="B66" s="220">
        <v>16.0</v>
      </c>
      <c r="C66" s="221" t="s">
        <v>166</v>
      </c>
      <c r="D66" s="222">
        <v>64.0</v>
      </c>
      <c r="E66" s="77">
        <v>-0.74352</v>
      </c>
      <c r="F66" s="77">
        <v>107.475</v>
      </c>
      <c r="G66" s="77">
        <v>108.218</v>
      </c>
      <c r="H66" s="78">
        <v>67.0883</v>
      </c>
      <c r="I66" s="223">
        <v>-1.7000000000000028</v>
      </c>
      <c r="J66" s="223">
        <v>105.5</v>
      </c>
      <c r="K66" s="223">
        <v>107.2</v>
      </c>
      <c r="L66" s="60">
        <v>0.454</v>
      </c>
      <c r="M66" s="61">
        <v>13.189</v>
      </c>
      <c r="N66" s="224">
        <v>68.5</v>
      </c>
      <c r="O66" s="225">
        <v>53.8</v>
      </c>
      <c r="P66" s="225">
        <v>37.7</v>
      </c>
      <c r="Q66" s="226">
        <v>71.6</v>
      </c>
      <c r="R66" s="225">
        <v>54.8</v>
      </c>
      <c r="S66" s="225">
        <v>39.2</v>
      </c>
      <c r="T66" s="227">
        <v>37.3</v>
      </c>
      <c r="U66" s="228">
        <v>51.8</v>
      </c>
      <c r="V66" s="228">
        <v>22.6</v>
      </c>
      <c r="W66" s="65">
        <v>69.0</v>
      </c>
      <c r="X66" s="228">
        <v>7.4</v>
      </c>
      <c r="Y66" s="229">
        <v>16.8</v>
      </c>
      <c r="Z66" s="230">
        <v>49.9</v>
      </c>
      <c r="AA66" s="230">
        <v>33.8</v>
      </c>
      <c r="AB66" s="231">
        <v>71.6</v>
      </c>
      <c r="AC66" s="230">
        <v>50.2</v>
      </c>
      <c r="AD66" s="230">
        <v>27.7</v>
      </c>
      <c r="AE66" s="232">
        <v>45.0</v>
      </c>
      <c r="AF66" s="233">
        <v>54.3</v>
      </c>
      <c r="AG66" s="233">
        <v>31.0</v>
      </c>
      <c r="AH66" s="70">
        <v>77.4</v>
      </c>
      <c r="AI66" s="233">
        <v>8.8</v>
      </c>
      <c r="AJ66" s="234">
        <v>18.1</v>
      </c>
      <c r="AK66" s="299">
        <v>-4.9</v>
      </c>
      <c r="AL66" s="72">
        <v>64.52</v>
      </c>
      <c r="AM66" s="236">
        <v>1.083</v>
      </c>
      <c r="AN66" s="237">
        <v>1.049</v>
      </c>
      <c r="AO66" s="222" t="s">
        <v>166</v>
      </c>
    </row>
    <row r="67">
      <c r="A67" s="196">
        <v>2019.0</v>
      </c>
      <c r="B67" s="220">
        <v>16.0</v>
      </c>
      <c r="C67" s="221" t="s">
        <v>123</v>
      </c>
      <c r="D67" s="222">
        <v>64.0</v>
      </c>
      <c r="E67" s="77">
        <v>-3.07828</v>
      </c>
      <c r="F67" s="77">
        <v>106.514</v>
      </c>
      <c r="G67" s="77">
        <v>109.593</v>
      </c>
      <c r="H67" s="78">
        <v>70.5217</v>
      </c>
      <c r="I67" s="223">
        <v>-4.8999999999999915</v>
      </c>
      <c r="J67" s="223">
        <v>105.2</v>
      </c>
      <c r="K67" s="223">
        <v>110.1</v>
      </c>
      <c r="L67" s="60">
        <v>0.372</v>
      </c>
      <c r="M67" s="61">
        <v>9.366</v>
      </c>
      <c r="N67" s="224">
        <v>72.0</v>
      </c>
      <c r="O67" s="225">
        <v>53.3</v>
      </c>
      <c r="P67" s="225">
        <v>35.1</v>
      </c>
      <c r="Q67" s="226">
        <v>74.1</v>
      </c>
      <c r="R67" s="225">
        <v>53.0</v>
      </c>
      <c r="S67" s="225">
        <v>37.1</v>
      </c>
      <c r="T67" s="227">
        <v>43.6</v>
      </c>
      <c r="U67" s="228">
        <v>50.4</v>
      </c>
      <c r="V67" s="228">
        <v>25.7</v>
      </c>
      <c r="W67" s="65">
        <v>69.9</v>
      </c>
      <c r="X67" s="228">
        <v>8.0</v>
      </c>
      <c r="Y67" s="229">
        <v>17.3</v>
      </c>
      <c r="Z67" s="230">
        <v>50.2</v>
      </c>
      <c r="AA67" s="230">
        <v>36.8</v>
      </c>
      <c r="AB67" s="231">
        <v>74.1</v>
      </c>
      <c r="AC67" s="230">
        <v>52.3</v>
      </c>
      <c r="AD67" s="230">
        <v>28.8</v>
      </c>
      <c r="AE67" s="232">
        <v>42.9</v>
      </c>
      <c r="AF67" s="233">
        <v>55.8</v>
      </c>
      <c r="AG67" s="233">
        <v>30.1</v>
      </c>
      <c r="AH67" s="70">
        <v>74.3</v>
      </c>
      <c r="AI67" s="233">
        <v>11.4</v>
      </c>
      <c r="AJ67" s="234">
        <v>18.6</v>
      </c>
      <c r="AK67" s="296">
        <v>-10.2</v>
      </c>
      <c r="AL67" s="72">
        <v>53.13</v>
      </c>
      <c r="AM67" s="236">
        <v>1.077</v>
      </c>
      <c r="AN67" s="237">
        <v>1.06</v>
      </c>
      <c r="AO67" s="222" t="s">
        <v>123</v>
      </c>
    </row>
    <row r="68">
      <c r="A68" s="196">
        <v>2019.0</v>
      </c>
      <c r="B68" s="220">
        <v>16.0</v>
      </c>
      <c r="C68" s="221" t="s">
        <v>167</v>
      </c>
      <c r="D68" s="222">
        <v>64.0</v>
      </c>
      <c r="E68" s="77">
        <v>-3.19855</v>
      </c>
      <c r="F68" s="77">
        <v>106.552</v>
      </c>
      <c r="G68" s="77">
        <v>109.751</v>
      </c>
      <c r="H68" s="78">
        <v>64.7859</v>
      </c>
      <c r="I68" s="223">
        <v>-2.9000000000000057</v>
      </c>
      <c r="J68" s="223">
        <v>105.8</v>
      </c>
      <c r="K68" s="223">
        <v>108.7</v>
      </c>
      <c r="L68" s="60">
        <v>0.423</v>
      </c>
      <c r="M68" s="61">
        <v>14.601</v>
      </c>
      <c r="N68" s="224">
        <v>66.5</v>
      </c>
      <c r="O68" s="225">
        <v>52.4</v>
      </c>
      <c r="P68" s="225">
        <v>36.8</v>
      </c>
      <c r="Q68" s="226">
        <v>76.5</v>
      </c>
      <c r="R68" s="225">
        <v>53.8</v>
      </c>
      <c r="S68" s="225">
        <v>32.1</v>
      </c>
      <c r="T68" s="227">
        <v>48.2</v>
      </c>
      <c r="U68" s="228">
        <v>46.1</v>
      </c>
      <c r="V68" s="228">
        <v>20.7</v>
      </c>
      <c r="W68" s="65">
        <v>74.6</v>
      </c>
      <c r="X68" s="228">
        <v>6.6</v>
      </c>
      <c r="Y68" s="229">
        <v>15.8</v>
      </c>
      <c r="Z68" s="230">
        <v>52.9</v>
      </c>
      <c r="AA68" s="230">
        <v>36.6</v>
      </c>
      <c r="AB68" s="231">
        <v>76.5</v>
      </c>
      <c r="AC68" s="230">
        <v>53.6</v>
      </c>
      <c r="AD68" s="230">
        <v>26.2</v>
      </c>
      <c r="AE68" s="232">
        <v>35.7</v>
      </c>
      <c r="AF68" s="233">
        <v>45.0</v>
      </c>
      <c r="AG68" s="233">
        <v>25.4</v>
      </c>
      <c r="AH68" s="70">
        <v>79.3</v>
      </c>
      <c r="AI68" s="233">
        <v>9.7</v>
      </c>
      <c r="AJ68" s="234">
        <v>14.6</v>
      </c>
      <c r="AK68" s="296">
        <v>-8.4</v>
      </c>
      <c r="AL68" s="72">
        <v>51.61</v>
      </c>
      <c r="AM68" s="236">
        <v>1.079</v>
      </c>
      <c r="AN68" s="237">
        <v>1.1</v>
      </c>
      <c r="AO68" s="222" t="s">
        <v>167</v>
      </c>
    </row>
    <row r="69">
      <c r="A69" s="196">
        <v>2019.0</v>
      </c>
      <c r="B69" s="300">
        <v>16.0</v>
      </c>
      <c r="C69" s="301" t="s">
        <v>168</v>
      </c>
      <c r="D69" s="302">
        <v>68.0</v>
      </c>
      <c r="E69" s="77">
        <v>-11.8864</v>
      </c>
      <c r="F69" s="77">
        <v>96.6416</v>
      </c>
      <c r="G69" s="77">
        <v>108.528</v>
      </c>
      <c r="H69" s="78">
        <v>65.2069</v>
      </c>
      <c r="I69" s="303">
        <v>-10.299999999999997</v>
      </c>
      <c r="J69" s="303">
        <v>97.2</v>
      </c>
      <c r="K69" s="303">
        <v>107.5</v>
      </c>
      <c r="L69" s="60">
        <v>0.239</v>
      </c>
      <c r="M69" s="61">
        <v>9.393</v>
      </c>
      <c r="N69" s="304">
        <v>66.4</v>
      </c>
      <c r="O69" s="305">
        <v>51.7</v>
      </c>
      <c r="P69" s="305">
        <v>31.1</v>
      </c>
      <c r="Q69" s="306">
        <v>70.4</v>
      </c>
      <c r="R69" s="305">
        <v>49.8</v>
      </c>
      <c r="S69" s="305">
        <v>33.4</v>
      </c>
      <c r="T69" s="307">
        <v>36.6</v>
      </c>
      <c r="U69" s="308">
        <v>59.5</v>
      </c>
      <c r="V69" s="308">
        <v>34.6</v>
      </c>
      <c r="W69" s="65">
        <v>73.0</v>
      </c>
      <c r="X69" s="308">
        <v>6.9</v>
      </c>
      <c r="Y69" s="309">
        <v>23.0</v>
      </c>
      <c r="Z69" s="310">
        <v>50.9</v>
      </c>
      <c r="AA69" s="310">
        <v>31.6</v>
      </c>
      <c r="AB69" s="68">
        <v>70.4</v>
      </c>
      <c r="AC69" s="310">
        <v>49.7</v>
      </c>
      <c r="AD69" s="310">
        <v>30.9</v>
      </c>
      <c r="AE69" s="311">
        <v>34.0</v>
      </c>
      <c r="AF69" s="312">
        <v>52.5</v>
      </c>
      <c r="AG69" s="312">
        <v>27.0</v>
      </c>
      <c r="AH69" s="70">
        <v>65.4</v>
      </c>
      <c r="AI69" s="312">
        <v>10.9</v>
      </c>
      <c r="AJ69" s="313">
        <v>17.7</v>
      </c>
      <c r="AK69" s="296">
        <v>-10.8</v>
      </c>
      <c r="AL69" s="72">
        <v>50.0</v>
      </c>
      <c r="AM69" s="236">
        <v>1.004</v>
      </c>
      <c r="AN69" s="237">
        <v>1.006</v>
      </c>
      <c r="AO69" s="314" t="s">
        <v>168</v>
      </c>
    </row>
    <row r="70">
      <c r="A70" s="315">
        <v>2019.0</v>
      </c>
      <c r="B70" s="316">
        <v>16.0</v>
      </c>
      <c r="C70" s="317" t="s">
        <v>169</v>
      </c>
      <c r="D70" s="318">
        <v>68.0</v>
      </c>
      <c r="E70" s="150">
        <v>-4.30871</v>
      </c>
      <c r="F70" s="150">
        <v>101.53</v>
      </c>
      <c r="G70" s="150">
        <v>105.838</v>
      </c>
      <c r="H70" s="151">
        <v>70.961</v>
      </c>
      <c r="I70" s="319">
        <v>-4.099999999999994</v>
      </c>
      <c r="J70" s="319">
        <v>101.0</v>
      </c>
      <c r="K70" s="319">
        <v>105.1</v>
      </c>
      <c r="L70" s="154">
        <v>0.388</v>
      </c>
      <c r="M70" s="155">
        <v>9.729</v>
      </c>
      <c r="N70" s="320">
        <v>72.2</v>
      </c>
      <c r="O70" s="321">
        <v>49.6</v>
      </c>
      <c r="P70" s="321">
        <v>31.5</v>
      </c>
      <c r="Q70" s="322">
        <v>68.1</v>
      </c>
      <c r="R70" s="321">
        <v>48.8</v>
      </c>
      <c r="S70" s="321">
        <v>44.2</v>
      </c>
      <c r="T70" s="323">
        <v>33.5</v>
      </c>
      <c r="U70" s="324">
        <v>48.2</v>
      </c>
      <c r="V70" s="324">
        <v>29.8</v>
      </c>
      <c r="W70" s="159">
        <v>66.0</v>
      </c>
      <c r="X70" s="324">
        <v>4.6</v>
      </c>
      <c r="Y70" s="325">
        <v>17.4</v>
      </c>
      <c r="Z70" s="326">
        <v>53.5</v>
      </c>
      <c r="AA70" s="326">
        <v>30.8</v>
      </c>
      <c r="AB70" s="327">
        <v>68.1</v>
      </c>
      <c r="AC70" s="326">
        <v>50.9</v>
      </c>
      <c r="AD70" s="326">
        <v>46.6</v>
      </c>
      <c r="AE70" s="328">
        <v>35.9</v>
      </c>
      <c r="AF70" s="329">
        <v>52.1</v>
      </c>
      <c r="AG70" s="329">
        <v>34.0</v>
      </c>
      <c r="AH70" s="164">
        <v>70.2</v>
      </c>
      <c r="AI70" s="329">
        <v>11.0</v>
      </c>
      <c r="AJ70" s="330">
        <v>24.7</v>
      </c>
      <c r="AK70" s="331">
        <v>-6.9</v>
      </c>
      <c r="AL70" s="166">
        <v>63.64</v>
      </c>
      <c r="AM70" s="332">
        <v>1.031</v>
      </c>
      <c r="AN70" s="333">
        <v>1.002</v>
      </c>
      <c r="AO70" s="334" t="s">
        <v>169</v>
      </c>
    </row>
  </sheetData>
  <mergeCells count="8">
    <mergeCell ref="B1:D1"/>
    <mergeCell ref="E1:H1"/>
    <mergeCell ref="I1:N1"/>
    <mergeCell ref="O1:T1"/>
    <mergeCell ref="U1:Y1"/>
    <mergeCell ref="Z1:AE1"/>
    <mergeCell ref="AF1:AJ1"/>
    <mergeCell ref="AK1:AN1"/>
  </mergeCells>
  <conditionalFormatting sqref="I3:I70">
    <cfRule type="colorScale" priority="1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N3:N70">
    <cfRule type="colorScale" priority="2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O3:O70">
    <cfRule type="colorScale" priority="3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P3:P70">
    <cfRule type="colorScale" priority="4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Q3:Q70">
    <cfRule type="colorScale" priority="5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R3:R70">
    <cfRule type="colorScale" priority="6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S3:S70">
    <cfRule type="colorScale" priority="7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T3:T70">
    <cfRule type="colorScale" priority="8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U3:U70">
    <cfRule type="colorScale" priority="9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V3:V70">
    <cfRule type="colorScale" priority="10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X3:X70">
    <cfRule type="colorScale" priority="11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AJ3:AJ70">
    <cfRule type="colorScale" priority="12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AM3:AM70">
    <cfRule type="colorScale" priority="13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K3:K70">
    <cfRule type="colorScale" priority="14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Y3:Y70">
    <cfRule type="colorScale" priority="15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Z3:Z70">
    <cfRule type="colorScale" priority="16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AA3:AA70">
    <cfRule type="colorScale" priority="17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AB3:AB70">
    <cfRule type="colorScale" priority="18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AC3:AC70">
    <cfRule type="colorScale" priority="19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AD3:AD70">
    <cfRule type="colorScale" priority="20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AE3:AE70">
    <cfRule type="colorScale" priority="21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AF3:AF70">
    <cfRule type="colorScale" priority="22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AG3:AG70">
    <cfRule type="colorScale" priority="23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AI3:AI70">
    <cfRule type="colorScale" priority="24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AN3:AN70">
    <cfRule type="colorScale" priority="25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B3:B70">
    <cfRule type="colorScale" priority="26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D3:D70">
    <cfRule type="colorScale" priority="27">
      <colorScale>
        <cfvo type="min"/>
        <cfvo type="percent" val="32"/>
        <cfvo type="max"/>
        <color rgb="FF57BB8A"/>
        <color rgb="FFFFFFFF"/>
        <color rgb="FFE67C73"/>
      </colorScale>
    </cfRule>
  </conditionalFormatting>
  <conditionalFormatting sqref="J3:J70">
    <cfRule type="colorScale" priority="28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E3:E70">
    <cfRule type="colorScale" priority="29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F3:F70">
    <cfRule type="colorScale" priority="30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H3:H70">
    <cfRule type="colorScale" priority="31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G3:G70">
    <cfRule type="colorScale" priority="32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M3:M70">
    <cfRule type="colorScale" priority="33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AL3:AL70">
    <cfRule type="colorScale" priority="34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L3:L70">
    <cfRule type="colorScale" priority="35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AK3:AK70">
    <cfRule type="colorScale" priority="36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W3:W70">
    <cfRule type="colorScale" priority="37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AH3:AH70">
    <cfRule type="colorScale" priority="38">
      <colorScale>
        <cfvo type="min"/>
        <cfvo type="percentile" val="50"/>
        <cfvo type="max"/>
        <color rgb="FF57BB8A"/>
        <color rgb="FFFFFFFF"/>
        <color rgb="FFE67C73"/>
      </colorScale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ySplit="2.0" topLeftCell="E3" activePane="bottomRight" state="frozen"/>
      <selection activeCell="E1" sqref="E1" pane="topRight"/>
      <selection activeCell="A3" sqref="A3" pane="bottomLeft"/>
      <selection activeCell="E3" sqref="E3" pane="bottomRight"/>
    </sheetView>
  </sheetViews>
  <sheetFormatPr customHeight="1" defaultColWidth="14.43" defaultRowHeight="15.75"/>
  <sheetData>
    <row r="1">
      <c r="A1" s="335" t="s">
        <v>4</v>
      </c>
      <c r="B1" s="8" t="s">
        <v>5</v>
      </c>
      <c r="C1" s="9"/>
      <c r="D1" s="10"/>
      <c r="E1" s="11" t="s">
        <v>6</v>
      </c>
      <c r="F1" s="9"/>
      <c r="G1" s="9"/>
      <c r="H1" s="10"/>
      <c r="I1" s="12" t="s">
        <v>7</v>
      </c>
      <c r="J1" s="9"/>
      <c r="K1" s="9"/>
      <c r="L1" s="9"/>
      <c r="M1" s="9"/>
      <c r="N1" s="10"/>
      <c r="O1" s="13" t="s">
        <v>8</v>
      </c>
      <c r="P1" s="9"/>
      <c r="Q1" s="9"/>
      <c r="R1" s="9"/>
      <c r="S1" s="9"/>
      <c r="T1" s="10"/>
      <c r="U1" s="14" t="s">
        <v>9</v>
      </c>
      <c r="V1" s="9"/>
      <c r="W1" s="9"/>
      <c r="X1" s="9"/>
      <c r="Y1" s="10"/>
      <c r="Z1" s="15" t="s">
        <v>10</v>
      </c>
      <c r="AA1" s="9"/>
      <c r="AB1" s="9"/>
      <c r="AC1" s="9"/>
      <c r="AD1" s="9"/>
      <c r="AE1" s="10"/>
      <c r="AF1" s="16" t="s">
        <v>11</v>
      </c>
      <c r="AG1" s="9"/>
      <c r="AH1" s="9"/>
      <c r="AI1" s="9"/>
      <c r="AJ1" s="10"/>
      <c r="AK1" s="17" t="s">
        <v>12</v>
      </c>
      <c r="AL1" s="9"/>
      <c r="AM1" s="9"/>
      <c r="AN1" s="10"/>
      <c r="AO1" s="18" t="s">
        <v>13</v>
      </c>
    </row>
    <row r="2">
      <c r="A2" s="336">
        <v>2018.0</v>
      </c>
      <c r="B2" s="171" t="s">
        <v>14</v>
      </c>
      <c r="C2" s="172" t="s">
        <v>15</v>
      </c>
      <c r="D2" s="173" t="s">
        <v>16</v>
      </c>
      <c r="E2" s="174" t="s">
        <v>17</v>
      </c>
      <c r="F2" s="175" t="s">
        <v>18</v>
      </c>
      <c r="G2" s="175" t="s">
        <v>19</v>
      </c>
      <c r="H2" s="176" t="s">
        <v>20</v>
      </c>
      <c r="I2" s="177" t="s">
        <v>21</v>
      </c>
      <c r="J2" s="178" t="s">
        <v>22</v>
      </c>
      <c r="K2" s="177" t="s">
        <v>23</v>
      </c>
      <c r="L2" s="177" t="s">
        <v>24</v>
      </c>
      <c r="M2" s="177" t="s">
        <v>25</v>
      </c>
      <c r="N2" s="179" t="s">
        <v>26</v>
      </c>
      <c r="O2" s="180" t="s">
        <v>27</v>
      </c>
      <c r="P2" s="181" t="s">
        <v>28</v>
      </c>
      <c r="Q2" s="181" t="s">
        <v>29</v>
      </c>
      <c r="R2" s="181" t="s">
        <v>30</v>
      </c>
      <c r="S2" s="181" t="s">
        <v>31</v>
      </c>
      <c r="T2" s="182" t="s">
        <v>32</v>
      </c>
      <c r="U2" s="183" t="s">
        <v>33</v>
      </c>
      <c r="V2" s="183" t="s">
        <v>34</v>
      </c>
      <c r="W2" s="184" t="s">
        <v>35</v>
      </c>
      <c r="X2" s="183" t="s">
        <v>36</v>
      </c>
      <c r="Y2" s="185" t="s">
        <v>37</v>
      </c>
      <c r="Z2" s="186" t="s">
        <v>38</v>
      </c>
      <c r="AA2" s="186" t="s">
        <v>39</v>
      </c>
      <c r="AB2" s="186" t="s">
        <v>40</v>
      </c>
      <c r="AC2" s="186" t="s">
        <v>41</v>
      </c>
      <c r="AD2" s="186" t="s">
        <v>42</v>
      </c>
      <c r="AE2" s="187" t="s">
        <v>43</v>
      </c>
      <c r="AF2" s="188" t="s">
        <v>44</v>
      </c>
      <c r="AG2" s="189" t="s">
        <v>45</v>
      </c>
      <c r="AH2" s="190" t="s">
        <v>46</v>
      </c>
      <c r="AI2" s="189" t="s">
        <v>47</v>
      </c>
      <c r="AJ2" s="191" t="s">
        <v>48</v>
      </c>
      <c r="AK2" s="192" t="s">
        <v>49</v>
      </c>
      <c r="AL2" s="192" t="s">
        <v>50</v>
      </c>
      <c r="AM2" s="193" t="s">
        <v>51</v>
      </c>
      <c r="AN2" s="194" t="s">
        <v>52</v>
      </c>
      <c r="AO2" s="195" t="s">
        <v>15</v>
      </c>
    </row>
    <row r="3">
      <c r="A3" s="337">
        <v>2018.0</v>
      </c>
      <c r="B3" s="338">
        <v>1.0</v>
      </c>
      <c r="C3" s="339" t="s">
        <v>79</v>
      </c>
      <c r="D3" s="340">
        <v>1.0</v>
      </c>
      <c r="E3" s="56">
        <v>31.4091</v>
      </c>
      <c r="F3" s="56">
        <v>127.384</v>
      </c>
      <c r="G3" s="56">
        <v>95.9749</v>
      </c>
      <c r="H3" s="57">
        <v>68.277</v>
      </c>
      <c r="I3" s="341">
        <v>32.3</v>
      </c>
      <c r="J3" s="342">
        <v>127.5</v>
      </c>
      <c r="K3" s="342">
        <v>95.2</v>
      </c>
      <c r="L3" s="201">
        <v>0.966</v>
      </c>
      <c r="M3" s="202">
        <v>32.512</v>
      </c>
      <c r="N3" s="343">
        <v>69.5</v>
      </c>
      <c r="O3" s="344">
        <v>59.7</v>
      </c>
      <c r="P3" s="344">
        <v>39.8</v>
      </c>
      <c r="Q3" s="344">
        <v>77.1</v>
      </c>
      <c r="R3" s="345">
        <v>59.7</v>
      </c>
      <c r="S3" s="345">
        <v>28.6</v>
      </c>
      <c r="T3" s="346">
        <v>46.6</v>
      </c>
      <c r="U3" s="347">
        <v>53.7</v>
      </c>
      <c r="V3" s="347">
        <v>28.8</v>
      </c>
      <c r="W3" s="208">
        <v>73.3</v>
      </c>
      <c r="X3" s="347">
        <v>10.2</v>
      </c>
      <c r="Y3" s="348">
        <v>14.6</v>
      </c>
      <c r="Z3" s="349">
        <v>49.3</v>
      </c>
      <c r="AA3" s="349">
        <v>32.8</v>
      </c>
      <c r="AB3" s="349">
        <v>75.3</v>
      </c>
      <c r="AC3" s="350">
        <v>49.2</v>
      </c>
      <c r="AD3" s="350">
        <v>25.5</v>
      </c>
      <c r="AE3" s="351">
        <v>35.5</v>
      </c>
      <c r="AF3" s="352">
        <v>53.5</v>
      </c>
      <c r="AG3" s="352">
        <v>26.7</v>
      </c>
      <c r="AH3" s="214">
        <v>71.2</v>
      </c>
      <c r="AI3" s="352">
        <v>8.1</v>
      </c>
      <c r="AJ3" s="353">
        <v>18.5</v>
      </c>
      <c r="AK3" s="216">
        <v>10.6</v>
      </c>
      <c r="AL3" s="217">
        <v>88.24</v>
      </c>
      <c r="AM3" s="218">
        <v>1.227</v>
      </c>
      <c r="AN3" s="219">
        <v>0.999</v>
      </c>
      <c r="AO3" s="354" t="s">
        <v>79</v>
      </c>
    </row>
    <row r="4">
      <c r="A4" s="337">
        <v>2018.0</v>
      </c>
      <c r="B4" s="355">
        <v>1.0</v>
      </c>
      <c r="C4" s="53" t="s">
        <v>71</v>
      </c>
      <c r="D4" s="356">
        <v>4.0</v>
      </c>
      <c r="E4" s="77">
        <v>23.2388</v>
      </c>
      <c r="F4" s="77">
        <v>120.933</v>
      </c>
      <c r="G4" s="77">
        <v>97.6938</v>
      </c>
      <c r="H4" s="78">
        <v>68.4279</v>
      </c>
      <c r="I4" s="357">
        <v>26.0</v>
      </c>
      <c r="J4" s="358">
        <v>121.6</v>
      </c>
      <c r="K4" s="358">
        <v>95.6</v>
      </c>
      <c r="L4" s="60">
        <v>0.941</v>
      </c>
      <c r="M4" s="61">
        <v>34.249</v>
      </c>
      <c r="N4" s="359">
        <v>69.9</v>
      </c>
      <c r="O4" s="360">
        <v>56.5</v>
      </c>
      <c r="P4" s="360">
        <v>40.3</v>
      </c>
      <c r="Q4" s="360">
        <v>70.1</v>
      </c>
      <c r="R4" s="306">
        <v>58.1</v>
      </c>
      <c r="S4" s="306">
        <v>26.2</v>
      </c>
      <c r="T4" s="64">
        <v>41.6</v>
      </c>
      <c r="U4" s="361">
        <v>56.4</v>
      </c>
      <c r="V4" s="361">
        <v>29.1</v>
      </c>
      <c r="W4" s="65">
        <v>68.3</v>
      </c>
      <c r="X4" s="361">
        <v>11.0</v>
      </c>
      <c r="Y4" s="362">
        <v>16.6</v>
      </c>
      <c r="Z4" s="363">
        <v>48.1</v>
      </c>
      <c r="AA4" s="363">
        <v>32.7</v>
      </c>
      <c r="AB4" s="363">
        <v>72.0</v>
      </c>
      <c r="AC4" s="67">
        <v>48.5</v>
      </c>
      <c r="AD4" s="67">
        <v>24.8</v>
      </c>
      <c r="AE4" s="364">
        <v>38.4</v>
      </c>
      <c r="AF4" s="365">
        <v>48.6</v>
      </c>
      <c r="AG4" s="365">
        <v>31.7</v>
      </c>
      <c r="AH4" s="70">
        <v>70.9</v>
      </c>
      <c r="AI4" s="365">
        <v>10.1</v>
      </c>
      <c r="AJ4" s="366">
        <v>18.5</v>
      </c>
      <c r="AK4" s="239">
        <v>8.2</v>
      </c>
      <c r="AL4" s="72">
        <v>79.41</v>
      </c>
      <c r="AM4" s="236">
        <v>1.162</v>
      </c>
      <c r="AN4" s="237">
        <v>1.011</v>
      </c>
      <c r="AO4" s="367" t="s">
        <v>71</v>
      </c>
    </row>
    <row r="5">
      <c r="A5" s="337">
        <v>2018.0</v>
      </c>
      <c r="B5" s="355">
        <v>1.0</v>
      </c>
      <c r="C5" s="53" t="s">
        <v>170</v>
      </c>
      <c r="D5" s="356">
        <v>32.0</v>
      </c>
      <c r="E5" s="77">
        <v>21.6909</v>
      </c>
      <c r="F5" s="77">
        <v>120.74</v>
      </c>
      <c r="G5" s="77">
        <v>99.0492</v>
      </c>
      <c r="H5" s="78">
        <v>70.4307</v>
      </c>
      <c r="I5" s="357">
        <v>23.5</v>
      </c>
      <c r="J5" s="358">
        <v>121.1</v>
      </c>
      <c r="K5" s="358">
        <v>97.6</v>
      </c>
      <c r="L5" s="60">
        <v>0.923</v>
      </c>
      <c r="M5" s="61">
        <v>39.19</v>
      </c>
      <c r="N5" s="359">
        <v>71.7</v>
      </c>
      <c r="O5" s="360">
        <v>55.9</v>
      </c>
      <c r="P5" s="360">
        <v>36.9</v>
      </c>
      <c r="Q5" s="360">
        <v>79.0</v>
      </c>
      <c r="R5" s="306">
        <v>55.7</v>
      </c>
      <c r="S5" s="306">
        <v>40.2</v>
      </c>
      <c r="T5" s="64">
        <v>36.0</v>
      </c>
      <c r="U5" s="361">
        <v>57.6</v>
      </c>
      <c r="V5" s="361">
        <v>30.0</v>
      </c>
      <c r="W5" s="65">
        <v>77.1</v>
      </c>
      <c r="X5" s="361">
        <v>8.0</v>
      </c>
      <c r="Y5" s="362">
        <v>17.0</v>
      </c>
      <c r="Z5" s="363">
        <v>50.0</v>
      </c>
      <c r="AA5" s="363">
        <v>33.4</v>
      </c>
      <c r="AB5" s="363">
        <v>75.0</v>
      </c>
      <c r="AC5" s="67">
        <v>50.0</v>
      </c>
      <c r="AD5" s="67">
        <v>24.8</v>
      </c>
      <c r="AE5" s="364">
        <v>41.2</v>
      </c>
      <c r="AF5" s="365">
        <v>52.9</v>
      </c>
      <c r="AG5" s="365">
        <v>22.9</v>
      </c>
      <c r="AH5" s="70">
        <v>70.0</v>
      </c>
      <c r="AI5" s="365">
        <v>9.7</v>
      </c>
      <c r="AJ5" s="366">
        <v>15.7</v>
      </c>
      <c r="AK5" s="240">
        <v>8.8</v>
      </c>
      <c r="AL5" s="72">
        <v>84.85</v>
      </c>
      <c r="AM5" s="236">
        <v>1.155</v>
      </c>
      <c r="AN5" s="237">
        <v>1.021</v>
      </c>
      <c r="AO5" s="367" t="s">
        <v>170</v>
      </c>
    </row>
    <row r="6">
      <c r="A6" s="337">
        <v>2018.0</v>
      </c>
      <c r="B6" s="368">
        <v>1.0</v>
      </c>
      <c r="C6" s="53" t="s">
        <v>77</v>
      </c>
      <c r="D6" s="356">
        <v>64.0</v>
      </c>
      <c r="E6" s="77">
        <v>32.1527</v>
      </c>
      <c r="F6" s="77">
        <v>116.528</v>
      </c>
      <c r="G6" s="77">
        <v>84.3753</v>
      </c>
      <c r="H6" s="78">
        <v>59.1912</v>
      </c>
      <c r="I6" s="357">
        <v>30.200000000000003</v>
      </c>
      <c r="J6" s="358">
        <v>115.0</v>
      </c>
      <c r="K6" s="358">
        <v>84.8</v>
      </c>
      <c r="L6" s="60">
        <v>0.971</v>
      </c>
      <c r="M6" s="61">
        <v>30.578</v>
      </c>
      <c r="N6" s="359">
        <v>60.4</v>
      </c>
      <c r="O6" s="360">
        <v>50.0</v>
      </c>
      <c r="P6" s="360">
        <v>39.0</v>
      </c>
      <c r="Q6" s="360">
        <v>75.8</v>
      </c>
      <c r="R6" s="306">
        <v>52.9</v>
      </c>
      <c r="S6" s="306">
        <v>24.8</v>
      </c>
      <c r="T6" s="64">
        <v>34.8</v>
      </c>
      <c r="U6" s="361">
        <v>54.9</v>
      </c>
      <c r="V6" s="361">
        <v>27.4</v>
      </c>
      <c r="W6" s="65">
        <v>74.3</v>
      </c>
      <c r="X6" s="361">
        <v>12.5</v>
      </c>
      <c r="Y6" s="362">
        <v>14.1</v>
      </c>
      <c r="Z6" s="363">
        <v>42.4</v>
      </c>
      <c r="AA6" s="363">
        <v>30.3</v>
      </c>
      <c r="AB6" s="363">
        <v>73.2</v>
      </c>
      <c r="AC6" s="67">
        <v>43.7</v>
      </c>
      <c r="AD6" s="67">
        <v>26.2</v>
      </c>
      <c r="AE6" s="364">
        <v>40.5</v>
      </c>
      <c r="AF6" s="365">
        <v>47.0</v>
      </c>
      <c r="AG6" s="365">
        <v>25.7</v>
      </c>
      <c r="AH6" s="70">
        <v>72.6</v>
      </c>
      <c r="AI6" s="365">
        <v>7.5</v>
      </c>
      <c r="AJ6" s="366">
        <v>21.0</v>
      </c>
      <c r="AK6" s="235">
        <v>11.3</v>
      </c>
      <c r="AL6" s="72">
        <v>93.94</v>
      </c>
      <c r="AM6" s="236">
        <v>1.112</v>
      </c>
      <c r="AN6" s="237">
        <v>0.879</v>
      </c>
      <c r="AO6" s="367" t="s">
        <v>77</v>
      </c>
    </row>
    <row r="7">
      <c r="A7" s="337">
        <v>2018.0</v>
      </c>
      <c r="B7" s="355">
        <v>2.0</v>
      </c>
      <c r="C7" s="53" t="s">
        <v>131</v>
      </c>
      <c r="D7" s="356">
        <v>8.0</v>
      </c>
      <c r="E7" s="77">
        <v>29.1348</v>
      </c>
      <c r="F7" s="77">
        <v>122.602</v>
      </c>
      <c r="G7" s="77">
        <v>93.467</v>
      </c>
      <c r="H7" s="78">
        <v>70.0021</v>
      </c>
      <c r="I7" s="357">
        <v>29.200000000000003</v>
      </c>
      <c r="J7" s="358">
        <v>123.0</v>
      </c>
      <c r="K7" s="358">
        <v>93.8</v>
      </c>
      <c r="L7" s="60">
        <v>0.958</v>
      </c>
      <c r="M7" s="61">
        <v>31.516</v>
      </c>
      <c r="N7" s="359">
        <v>71.4</v>
      </c>
      <c r="O7" s="360">
        <v>55.6</v>
      </c>
      <c r="P7" s="360">
        <v>37.8</v>
      </c>
      <c r="Q7" s="360">
        <v>70.8</v>
      </c>
      <c r="R7" s="306">
        <v>56.0</v>
      </c>
      <c r="S7" s="306">
        <v>34.9</v>
      </c>
      <c r="T7" s="64">
        <v>35.5</v>
      </c>
      <c r="U7" s="361">
        <v>57.3</v>
      </c>
      <c r="V7" s="361">
        <v>39.1</v>
      </c>
      <c r="W7" s="65">
        <v>70.8</v>
      </c>
      <c r="X7" s="361">
        <v>13.2</v>
      </c>
      <c r="Y7" s="362">
        <v>17.7</v>
      </c>
      <c r="Z7" s="363">
        <v>44.8</v>
      </c>
      <c r="AA7" s="363">
        <v>32.1</v>
      </c>
      <c r="AB7" s="363">
        <v>73.9</v>
      </c>
      <c r="AC7" s="67">
        <v>46.0</v>
      </c>
      <c r="AD7" s="67">
        <v>22.0</v>
      </c>
      <c r="AE7" s="364">
        <v>36.7</v>
      </c>
      <c r="AF7" s="365">
        <v>55.7</v>
      </c>
      <c r="AG7" s="365">
        <v>29.2</v>
      </c>
      <c r="AH7" s="70">
        <v>60.9</v>
      </c>
      <c r="AI7" s="365">
        <v>6.7</v>
      </c>
      <c r="AJ7" s="366">
        <v>16.9</v>
      </c>
      <c r="AK7" s="246">
        <v>6.6</v>
      </c>
      <c r="AL7" s="72">
        <v>78.79</v>
      </c>
      <c r="AM7" s="236">
        <v>1.188</v>
      </c>
      <c r="AN7" s="237">
        <v>0.976</v>
      </c>
      <c r="AO7" s="367" t="s">
        <v>131</v>
      </c>
    </row>
    <row r="8">
      <c r="A8" s="337">
        <v>2018.0</v>
      </c>
      <c r="B8" s="355">
        <v>2.0</v>
      </c>
      <c r="C8" s="53" t="s">
        <v>76</v>
      </c>
      <c r="D8" s="356">
        <v>16.0</v>
      </c>
      <c r="E8" s="77">
        <v>26.6663</v>
      </c>
      <c r="F8" s="77">
        <v>123.248</v>
      </c>
      <c r="G8" s="77">
        <v>96.5818</v>
      </c>
      <c r="H8" s="78">
        <v>67.2291</v>
      </c>
      <c r="I8" s="357">
        <v>29.200000000000003</v>
      </c>
      <c r="J8" s="358">
        <v>123.5</v>
      </c>
      <c r="K8" s="358">
        <v>94.3</v>
      </c>
      <c r="L8" s="60">
        <v>0.957</v>
      </c>
      <c r="M8" s="61">
        <v>30.662</v>
      </c>
      <c r="N8" s="359">
        <v>68.9</v>
      </c>
      <c r="O8" s="360">
        <v>54.9</v>
      </c>
      <c r="P8" s="360">
        <v>42.0</v>
      </c>
      <c r="Q8" s="360">
        <v>74.3</v>
      </c>
      <c r="R8" s="306">
        <v>58.1</v>
      </c>
      <c r="S8" s="306">
        <v>36.1</v>
      </c>
      <c r="T8" s="64">
        <v>40.2</v>
      </c>
      <c r="U8" s="361">
        <v>59.3</v>
      </c>
      <c r="V8" s="361">
        <v>27.7</v>
      </c>
      <c r="W8" s="65">
        <v>71.8</v>
      </c>
      <c r="X8" s="361">
        <v>12.8</v>
      </c>
      <c r="Y8" s="362">
        <v>15.6</v>
      </c>
      <c r="Z8" s="363">
        <v>44.9</v>
      </c>
      <c r="AA8" s="363">
        <v>33.7</v>
      </c>
      <c r="AB8" s="363">
        <v>67.9</v>
      </c>
      <c r="AC8" s="67">
        <v>46.8</v>
      </c>
      <c r="AD8" s="67">
        <v>23.8</v>
      </c>
      <c r="AE8" s="364">
        <v>34.4</v>
      </c>
      <c r="AF8" s="365">
        <v>49.0</v>
      </c>
      <c r="AG8" s="365">
        <v>28.2</v>
      </c>
      <c r="AH8" s="70">
        <v>72.3</v>
      </c>
      <c r="AI8" s="365">
        <v>7.0</v>
      </c>
      <c r="AJ8" s="366">
        <v>17.7</v>
      </c>
      <c r="AK8" s="242">
        <v>7.6</v>
      </c>
      <c r="AL8" s="72">
        <v>82.35</v>
      </c>
      <c r="AM8" s="236">
        <v>1.186</v>
      </c>
      <c r="AN8" s="237">
        <v>0.959</v>
      </c>
      <c r="AO8" s="367" t="s">
        <v>76</v>
      </c>
    </row>
    <row r="9">
      <c r="A9" s="337">
        <v>2018.0</v>
      </c>
      <c r="B9" s="355">
        <v>2.0</v>
      </c>
      <c r="C9" s="53" t="s">
        <v>140</v>
      </c>
      <c r="D9" s="356">
        <v>32.0</v>
      </c>
      <c r="E9" s="77">
        <v>26.9966</v>
      </c>
      <c r="F9" s="77">
        <v>113.155</v>
      </c>
      <c r="G9" s="77">
        <v>86.158</v>
      </c>
      <c r="H9" s="78">
        <v>64.6798</v>
      </c>
      <c r="I9" s="357">
        <v>24.5</v>
      </c>
      <c r="J9" s="358">
        <v>110.9</v>
      </c>
      <c r="K9" s="358">
        <v>86.4</v>
      </c>
      <c r="L9" s="60">
        <v>0.946</v>
      </c>
      <c r="M9" s="61">
        <v>21.603</v>
      </c>
      <c r="N9" s="359">
        <v>66.5</v>
      </c>
      <c r="O9" s="360">
        <v>50.5</v>
      </c>
      <c r="P9" s="360">
        <v>35.7</v>
      </c>
      <c r="Q9" s="360">
        <v>68.7</v>
      </c>
      <c r="R9" s="306">
        <v>51.6</v>
      </c>
      <c r="S9" s="306">
        <v>36.8</v>
      </c>
      <c r="T9" s="64">
        <v>35.2</v>
      </c>
      <c r="U9" s="361">
        <v>60.8</v>
      </c>
      <c r="V9" s="361">
        <v>38.1</v>
      </c>
      <c r="W9" s="65">
        <v>71.3</v>
      </c>
      <c r="X9" s="361">
        <v>16.2</v>
      </c>
      <c r="Y9" s="362">
        <v>17.3</v>
      </c>
      <c r="Z9" s="363">
        <v>40.7</v>
      </c>
      <c r="AA9" s="363">
        <v>30.9</v>
      </c>
      <c r="AB9" s="363">
        <v>68.6</v>
      </c>
      <c r="AC9" s="67">
        <v>42.8</v>
      </c>
      <c r="AD9" s="67">
        <v>27.4</v>
      </c>
      <c r="AE9" s="364">
        <v>37.7</v>
      </c>
      <c r="AF9" s="365">
        <v>50.1</v>
      </c>
      <c r="AG9" s="365">
        <v>28.7</v>
      </c>
      <c r="AH9" s="70">
        <v>61.9</v>
      </c>
      <c r="AI9" s="365">
        <v>7.9</v>
      </c>
      <c r="AJ9" s="366">
        <v>22.3</v>
      </c>
      <c r="AK9" s="369">
        <v>5.9</v>
      </c>
      <c r="AL9" s="72">
        <v>88.24</v>
      </c>
      <c r="AM9" s="236">
        <v>1.122</v>
      </c>
      <c r="AN9" s="237">
        <v>0.861</v>
      </c>
      <c r="AO9" s="367" t="s">
        <v>140</v>
      </c>
    </row>
    <row r="10">
      <c r="A10" s="337">
        <v>2018.0</v>
      </c>
      <c r="B10" s="355">
        <v>2.0</v>
      </c>
      <c r="C10" s="53" t="s">
        <v>93</v>
      </c>
      <c r="D10" s="356">
        <v>32.0</v>
      </c>
      <c r="E10" s="77">
        <v>25.0348</v>
      </c>
      <c r="F10" s="77">
        <v>121.959</v>
      </c>
      <c r="G10" s="77">
        <v>96.9241</v>
      </c>
      <c r="H10" s="78">
        <v>70.9501</v>
      </c>
      <c r="I10" s="357">
        <v>24.39999999999999</v>
      </c>
      <c r="J10" s="358">
        <v>121.1</v>
      </c>
      <c r="K10" s="358">
        <v>96.7</v>
      </c>
      <c r="L10" s="60">
        <v>0.93</v>
      </c>
      <c r="M10" s="61">
        <v>31.93</v>
      </c>
      <c r="N10" s="359">
        <v>72.5</v>
      </c>
      <c r="O10" s="360">
        <v>51.1</v>
      </c>
      <c r="P10" s="360">
        <v>36.4</v>
      </c>
      <c r="Q10" s="360">
        <v>74.1</v>
      </c>
      <c r="R10" s="306">
        <v>52.3</v>
      </c>
      <c r="S10" s="306">
        <v>28.6</v>
      </c>
      <c r="T10" s="64">
        <v>34.9</v>
      </c>
      <c r="U10" s="361">
        <v>60.9</v>
      </c>
      <c r="V10" s="361">
        <v>38.4</v>
      </c>
      <c r="W10" s="65">
        <v>74.0</v>
      </c>
      <c r="X10" s="361">
        <v>11.5</v>
      </c>
      <c r="Y10" s="362">
        <v>16.8</v>
      </c>
      <c r="Z10" s="363">
        <v>45.0</v>
      </c>
      <c r="AA10" s="363">
        <v>38.3</v>
      </c>
      <c r="AB10" s="363">
        <v>68.3</v>
      </c>
      <c r="AC10" s="67">
        <v>50.1</v>
      </c>
      <c r="AD10" s="67">
        <v>25.8</v>
      </c>
      <c r="AE10" s="364">
        <v>40.9</v>
      </c>
      <c r="AF10" s="365">
        <v>55.6</v>
      </c>
      <c r="AG10" s="365">
        <v>26.0</v>
      </c>
      <c r="AH10" s="70">
        <v>61.6</v>
      </c>
      <c r="AI10" s="365">
        <v>11.2</v>
      </c>
      <c r="AJ10" s="366">
        <v>16.2</v>
      </c>
      <c r="AK10" s="241">
        <v>7.1</v>
      </c>
      <c r="AL10" s="72">
        <v>71.43</v>
      </c>
      <c r="AM10" s="236">
        <v>1.144</v>
      </c>
      <c r="AN10" s="237">
        <v>1.021</v>
      </c>
      <c r="AO10" s="367" t="s">
        <v>93</v>
      </c>
    </row>
    <row r="11">
      <c r="A11" s="337">
        <v>2018.0</v>
      </c>
      <c r="B11" s="355">
        <v>3.0</v>
      </c>
      <c r="C11" s="53" t="s">
        <v>64</v>
      </c>
      <c r="D11" s="356">
        <v>2.0</v>
      </c>
      <c r="E11" s="77">
        <v>23.1909</v>
      </c>
      <c r="F11" s="77">
        <v>115.9</v>
      </c>
      <c r="G11" s="77">
        <v>92.7095</v>
      </c>
      <c r="H11" s="78">
        <v>64.3592</v>
      </c>
      <c r="I11" s="357">
        <v>21.900000000000006</v>
      </c>
      <c r="J11" s="358">
        <v>114.2</v>
      </c>
      <c r="K11" s="358">
        <v>92.3</v>
      </c>
      <c r="L11" s="60">
        <v>0.92</v>
      </c>
      <c r="M11" s="61">
        <v>33.103</v>
      </c>
      <c r="N11" s="359">
        <v>65.7</v>
      </c>
      <c r="O11" s="360">
        <v>54.3</v>
      </c>
      <c r="P11" s="360">
        <v>36.4</v>
      </c>
      <c r="Q11" s="360">
        <v>65.7</v>
      </c>
      <c r="R11" s="306">
        <v>54.4</v>
      </c>
      <c r="S11" s="306">
        <v>30.3</v>
      </c>
      <c r="T11" s="64">
        <v>43.1</v>
      </c>
      <c r="U11" s="361">
        <v>54.7</v>
      </c>
      <c r="V11" s="361">
        <v>26.0</v>
      </c>
      <c r="W11" s="65">
        <v>75.6</v>
      </c>
      <c r="X11" s="361">
        <v>8.2</v>
      </c>
      <c r="Y11" s="362">
        <v>13.9</v>
      </c>
      <c r="Z11" s="363">
        <v>47.0</v>
      </c>
      <c r="AA11" s="363">
        <v>34.3</v>
      </c>
      <c r="AB11" s="363">
        <v>71.3</v>
      </c>
      <c r="AC11" s="67">
        <v>48.4</v>
      </c>
      <c r="AD11" s="67">
        <v>30.2</v>
      </c>
      <c r="AE11" s="364">
        <v>30.2</v>
      </c>
      <c r="AF11" s="365">
        <v>45.1</v>
      </c>
      <c r="AG11" s="365">
        <v>24.4</v>
      </c>
      <c r="AH11" s="70">
        <v>74.0</v>
      </c>
      <c r="AI11" s="365">
        <v>9.9</v>
      </c>
      <c r="AJ11" s="366">
        <v>19.4</v>
      </c>
      <c r="AK11" s="250">
        <v>6.9</v>
      </c>
      <c r="AL11" s="72">
        <v>79.41</v>
      </c>
      <c r="AM11" s="236">
        <v>1.114</v>
      </c>
      <c r="AN11" s="237">
        <v>0.961</v>
      </c>
      <c r="AO11" s="367" t="s">
        <v>64</v>
      </c>
    </row>
    <row r="12">
      <c r="A12" s="337">
        <v>2018.0</v>
      </c>
      <c r="B12" s="355">
        <v>3.0</v>
      </c>
      <c r="C12" s="53" t="s">
        <v>83</v>
      </c>
      <c r="D12" s="356">
        <v>8.0</v>
      </c>
      <c r="E12" s="77">
        <v>21.9424</v>
      </c>
      <c r="F12" s="77">
        <v>114.03</v>
      </c>
      <c r="G12" s="77">
        <v>92.0873</v>
      </c>
      <c r="H12" s="78">
        <v>66.5709</v>
      </c>
      <c r="I12" s="357">
        <v>21.89999999999999</v>
      </c>
      <c r="J12" s="358">
        <v>112.8</v>
      </c>
      <c r="K12" s="358">
        <v>90.9</v>
      </c>
      <c r="L12" s="60">
        <v>0.923</v>
      </c>
      <c r="M12" s="61">
        <v>32.114</v>
      </c>
      <c r="N12" s="359">
        <v>67.6</v>
      </c>
      <c r="O12" s="360">
        <v>51.5</v>
      </c>
      <c r="P12" s="360">
        <v>36.6</v>
      </c>
      <c r="Q12" s="360">
        <v>70.1</v>
      </c>
      <c r="R12" s="306">
        <v>52.7</v>
      </c>
      <c r="S12" s="306">
        <v>40.3</v>
      </c>
      <c r="T12" s="64">
        <v>34.1</v>
      </c>
      <c r="U12" s="361">
        <v>51.8</v>
      </c>
      <c r="V12" s="361">
        <v>33.3</v>
      </c>
      <c r="W12" s="65">
        <v>71.6</v>
      </c>
      <c r="X12" s="361">
        <v>12.3</v>
      </c>
      <c r="Y12" s="362">
        <v>18.1</v>
      </c>
      <c r="Z12" s="363">
        <v>45.1</v>
      </c>
      <c r="AA12" s="363">
        <v>32.8</v>
      </c>
      <c r="AB12" s="363">
        <v>69.6</v>
      </c>
      <c r="AC12" s="67">
        <v>46.7</v>
      </c>
      <c r="AD12" s="67">
        <v>38.1</v>
      </c>
      <c r="AE12" s="364">
        <v>38.9</v>
      </c>
      <c r="AF12" s="365">
        <v>46.0</v>
      </c>
      <c r="AG12" s="365">
        <v>28.4</v>
      </c>
      <c r="AH12" s="70">
        <v>66.7</v>
      </c>
      <c r="AI12" s="365">
        <v>9.9</v>
      </c>
      <c r="AJ12" s="366">
        <v>22.0</v>
      </c>
      <c r="AK12" s="244">
        <v>4.7</v>
      </c>
      <c r="AL12" s="72">
        <v>72.73</v>
      </c>
      <c r="AM12" s="236">
        <v>1.093</v>
      </c>
      <c r="AN12" s="237">
        <v>0.94</v>
      </c>
      <c r="AO12" s="367" t="s">
        <v>83</v>
      </c>
    </row>
    <row r="13">
      <c r="A13" s="337">
        <v>2018.0</v>
      </c>
      <c r="B13" s="355">
        <v>3.0</v>
      </c>
      <c r="C13" s="53" t="s">
        <v>106</v>
      </c>
      <c r="D13" s="356">
        <v>32.0</v>
      </c>
      <c r="E13" s="77">
        <v>26.3461</v>
      </c>
      <c r="F13" s="77">
        <v>119.983</v>
      </c>
      <c r="G13" s="77">
        <v>93.6364</v>
      </c>
      <c r="H13" s="78">
        <v>67.1449</v>
      </c>
      <c r="I13" s="357">
        <v>25.700000000000003</v>
      </c>
      <c r="J13" s="358">
        <v>119.3</v>
      </c>
      <c r="K13" s="358">
        <v>93.6</v>
      </c>
      <c r="L13" s="60">
        <v>0.942</v>
      </c>
      <c r="M13" s="61">
        <v>27.355</v>
      </c>
      <c r="N13" s="359">
        <v>68.2</v>
      </c>
      <c r="O13" s="360">
        <v>55.5</v>
      </c>
      <c r="P13" s="360">
        <v>41.3</v>
      </c>
      <c r="Q13" s="360">
        <v>75.0</v>
      </c>
      <c r="R13" s="306">
        <v>57.8</v>
      </c>
      <c r="S13" s="306">
        <v>36.3</v>
      </c>
      <c r="T13" s="64">
        <v>35.8</v>
      </c>
      <c r="U13" s="361">
        <v>67.3</v>
      </c>
      <c r="V13" s="361">
        <v>36.1</v>
      </c>
      <c r="W13" s="65">
        <v>73.2</v>
      </c>
      <c r="X13" s="361">
        <v>18.7</v>
      </c>
      <c r="Y13" s="362">
        <v>19.2</v>
      </c>
      <c r="Z13" s="363">
        <v>38.4</v>
      </c>
      <c r="AA13" s="363">
        <v>33.3</v>
      </c>
      <c r="AB13" s="363">
        <v>72.4</v>
      </c>
      <c r="AC13" s="67">
        <v>42.6</v>
      </c>
      <c r="AD13" s="67">
        <v>29.2</v>
      </c>
      <c r="AE13" s="364">
        <v>35.8</v>
      </c>
      <c r="AF13" s="365">
        <v>54.8</v>
      </c>
      <c r="AG13" s="365">
        <v>26.8</v>
      </c>
      <c r="AH13" s="70">
        <v>63.9</v>
      </c>
      <c r="AI13" s="365">
        <v>6.7</v>
      </c>
      <c r="AJ13" s="366">
        <v>14.5</v>
      </c>
      <c r="AK13" s="243">
        <v>8.0</v>
      </c>
      <c r="AL13" s="72">
        <v>87.88</v>
      </c>
      <c r="AM13" s="236">
        <v>1.182</v>
      </c>
      <c r="AN13" s="237">
        <v>0.945</v>
      </c>
      <c r="AO13" s="367" t="s">
        <v>106</v>
      </c>
    </row>
    <row r="14">
      <c r="A14" s="337">
        <v>2018.0</v>
      </c>
      <c r="B14" s="355">
        <v>3.0</v>
      </c>
      <c r="C14" s="53" t="s">
        <v>81</v>
      </c>
      <c r="D14" s="356">
        <v>32.0</v>
      </c>
      <c r="E14" s="77">
        <v>22.1486</v>
      </c>
      <c r="F14" s="77">
        <v>114.839</v>
      </c>
      <c r="G14" s="77">
        <v>92.6901</v>
      </c>
      <c r="H14" s="78">
        <v>66.1739</v>
      </c>
      <c r="I14" s="357">
        <v>22.10000000000001</v>
      </c>
      <c r="J14" s="358">
        <v>114.2</v>
      </c>
      <c r="K14" s="358">
        <v>92.1</v>
      </c>
      <c r="L14" s="60">
        <v>0.922</v>
      </c>
      <c r="M14" s="61">
        <v>32.197</v>
      </c>
      <c r="N14" s="359">
        <v>67.3</v>
      </c>
      <c r="O14" s="360">
        <v>47.0</v>
      </c>
      <c r="P14" s="360">
        <v>38.4</v>
      </c>
      <c r="Q14" s="360">
        <v>75.6</v>
      </c>
      <c r="R14" s="306">
        <v>50.7</v>
      </c>
      <c r="S14" s="306">
        <v>36.5</v>
      </c>
      <c r="T14" s="64">
        <v>35.6</v>
      </c>
      <c r="U14" s="361">
        <v>62.7</v>
      </c>
      <c r="V14" s="361">
        <v>33.6</v>
      </c>
      <c r="W14" s="65">
        <v>68.5</v>
      </c>
      <c r="X14" s="361">
        <v>12.8</v>
      </c>
      <c r="Y14" s="362">
        <v>18.0</v>
      </c>
      <c r="Z14" s="363">
        <v>46.1</v>
      </c>
      <c r="AA14" s="363">
        <v>31.9</v>
      </c>
      <c r="AB14" s="363">
        <v>71.2</v>
      </c>
      <c r="AC14" s="67">
        <v>46.8</v>
      </c>
      <c r="AD14" s="67">
        <v>38.3</v>
      </c>
      <c r="AE14" s="364">
        <v>36.3</v>
      </c>
      <c r="AF14" s="365">
        <v>48.0</v>
      </c>
      <c r="AG14" s="365">
        <v>31.5</v>
      </c>
      <c r="AH14" s="70">
        <v>66.4</v>
      </c>
      <c r="AI14" s="365">
        <v>8.9</v>
      </c>
      <c r="AJ14" s="366">
        <v>20.6</v>
      </c>
      <c r="AK14" s="248">
        <v>6.4</v>
      </c>
      <c r="AL14" s="72">
        <v>75.76</v>
      </c>
      <c r="AM14" s="236">
        <v>1.094</v>
      </c>
      <c r="AN14" s="237">
        <v>0.979</v>
      </c>
      <c r="AO14" s="367" t="s">
        <v>81</v>
      </c>
    </row>
    <row r="15">
      <c r="A15" s="337">
        <v>2018.0</v>
      </c>
      <c r="B15" s="355">
        <v>4.0</v>
      </c>
      <c r="C15" s="53" t="s">
        <v>63</v>
      </c>
      <c r="D15" s="356">
        <v>16.0</v>
      </c>
      <c r="E15" s="77">
        <v>24.7352</v>
      </c>
      <c r="F15" s="77">
        <v>119.824</v>
      </c>
      <c r="G15" s="77">
        <v>95.0891</v>
      </c>
      <c r="H15" s="78">
        <v>68.9851</v>
      </c>
      <c r="I15" s="357">
        <v>23.10000000000001</v>
      </c>
      <c r="J15" s="358">
        <v>118.2</v>
      </c>
      <c r="K15" s="358">
        <v>95.1</v>
      </c>
      <c r="L15" s="60">
        <v>0.924</v>
      </c>
      <c r="M15" s="61">
        <v>19.207</v>
      </c>
      <c r="N15" s="359">
        <v>70.3</v>
      </c>
      <c r="O15" s="360">
        <v>58.8</v>
      </c>
      <c r="P15" s="360">
        <v>37.4</v>
      </c>
      <c r="Q15" s="360">
        <v>72.2</v>
      </c>
      <c r="R15" s="306">
        <v>57.7</v>
      </c>
      <c r="S15" s="306">
        <v>30.9</v>
      </c>
      <c r="T15" s="64">
        <v>39.6</v>
      </c>
      <c r="U15" s="361">
        <v>51.0</v>
      </c>
      <c r="V15" s="361">
        <v>33.0</v>
      </c>
      <c r="W15" s="65">
        <v>77.3</v>
      </c>
      <c r="X15" s="361">
        <v>9.9</v>
      </c>
      <c r="Y15" s="362">
        <v>16.0</v>
      </c>
      <c r="Z15" s="363">
        <v>43.3</v>
      </c>
      <c r="AA15" s="363">
        <v>35.5</v>
      </c>
      <c r="AB15" s="363">
        <v>71.8</v>
      </c>
      <c r="AC15" s="67">
        <v>46.9</v>
      </c>
      <c r="AD15" s="67">
        <v>29.4</v>
      </c>
      <c r="AE15" s="364">
        <v>35.7</v>
      </c>
      <c r="AF15" s="365">
        <v>46.3</v>
      </c>
      <c r="AG15" s="365">
        <v>22.7</v>
      </c>
      <c r="AH15" s="70">
        <v>67.0</v>
      </c>
      <c r="AI15" s="365">
        <v>7.1</v>
      </c>
      <c r="AJ15" s="366">
        <v>17.4</v>
      </c>
      <c r="AK15" s="238">
        <v>4.9</v>
      </c>
      <c r="AL15" s="72">
        <v>88.24</v>
      </c>
      <c r="AM15" s="236">
        <v>1.199</v>
      </c>
      <c r="AN15" s="237">
        <v>0.952</v>
      </c>
      <c r="AO15" s="367" t="s">
        <v>63</v>
      </c>
    </row>
    <row r="16">
      <c r="A16" s="337">
        <v>2018.0</v>
      </c>
      <c r="B16" s="355">
        <v>4.0</v>
      </c>
      <c r="C16" s="53" t="s">
        <v>134</v>
      </c>
      <c r="D16" s="356">
        <v>32.0</v>
      </c>
      <c r="E16" s="77">
        <v>20.6348</v>
      </c>
      <c r="F16" s="77">
        <v>118.196</v>
      </c>
      <c r="G16" s="77">
        <v>97.5614</v>
      </c>
      <c r="H16" s="78">
        <v>72.2946</v>
      </c>
      <c r="I16" s="357">
        <v>19.89999999999999</v>
      </c>
      <c r="J16" s="358">
        <v>116.8</v>
      </c>
      <c r="K16" s="358">
        <v>96.9</v>
      </c>
      <c r="L16" s="60">
        <v>0.896</v>
      </c>
      <c r="M16" s="61">
        <v>26.111</v>
      </c>
      <c r="N16" s="359">
        <v>73.7</v>
      </c>
      <c r="O16" s="360">
        <v>49.4</v>
      </c>
      <c r="P16" s="360">
        <v>36.6</v>
      </c>
      <c r="Q16" s="360">
        <v>78.6</v>
      </c>
      <c r="R16" s="306">
        <v>51.8</v>
      </c>
      <c r="S16" s="306">
        <v>39.9</v>
      </c>
      <c r="T16" s="64">
        <v>43.1</v>
      </c>
      <c r="U16" s="361">
        <v>53.3</v>
      </c>
      <c r="V16" s="361">
        <v>33.0</v>
      </c>
      <c r="W16" s="65">
        <v>71.7</v>
      </c>
      <c r="X16" s="361">
        <v>15.4</v>
      </c>
      <c r="Y16" s="362">
        <v>16.7</v>
      </c>
      <c r="Z16" s="363">
        <v>47.1</v>
      </c>
      <c r="AA16" s="363">
        <v>35.4</v>
      </c>
      <c r="AB16" s="363">
        <v>72.7</v>
      </c>
      <c r="AC16" s="67">
        <v>49.5</v>
      </c>
      <c r="AD16" s="67">
        <v>38.4</v>
      </c>
      <c r="AE16" s="364">
        <v>39.4</v>
      </c>
      <c r="AF16" s="365">
        <v>52.2</v>
      </c>
      <c r="AG16" s="365">
        <v>28.3</v>
      </c>
      <c r="AH16" s="70">
        <v>67.0</v>
      </c>
      <c r="AI16" s="365">
        <v>9.3</v>
      </c>
      <c r="AJ16" s="366">
        <v>20.8</v>
      </c>
      <c r="AK16" s="245">
        <v>4.3</v>
      </c>
      <c r="AL16" s="72">
        <v>78.13</v>
      </c>
      <c r="AM16" s="236">
        <v>1.135</v>
      </c>
      <c r="AN16" s="237">
        <v>0.998</v>
      </c>
      <c r="AO16" s="367" t="s">
        <v>134</v>
      </c>
    </row>
    <row r="17">
      <c r="A17" s="337">
        <v>2018.0</v>
      </c>
      <c r="B17" s="355">
        <v>4.0</v>
      </c>
      <c r="C17" s="53" t="s">
        <v>171</v>
      </c>
      <c r="D17" s="356">
        <v>64.0</v>
      </c>
      <c r="E17" s="77">
        <v>19.3692</v>
      </c>
      <c r="F17" s="77">
        <v>119.012</v>
      </c>
      <c r="G17" s="77">
        <v>99.6425</v>
      </c>
      <c r="H17" s="78">
        <v>67.313</v>
      </c>
      <c r="I17" s="357">
        <v>17.39999999999999</v>
      </c>
      <c r="J17" s="358">
        <v>117.3</v>
      </c>
      <c r="K17" s="358">
        <v>99.9</v>
      </c>
      <c r="L17" s="60">
        <v>0.864</v>
      </c>
      <c r="M17" s="61">
        <v>22.707</v>
      </c>
      <c r="N17" s="359">
        <v>68.5</v>
      </c>
      <c r="O17" s="360">
        <v>56.6</v>
      </c>
      <c r="P17" s="360">
        <v>37.7</v>
      </c>
      <c r="Q17" s="360">
        <v>76.1</v>
      </c>
      <c r="R17" s="306">
        <v>56.6</v>
      </c>
      <c r="S17" s="306">
        <v>37.6</v>
      </c>
      <c r="T17" s="64">
        <v>32.2</v>
      </c>
      <c r="U17" s="361">
        <v>52.9</v>
      </c>
      <c r="V17" s="361">
        <v>33.2</v>
      </c>
      <c r="W17" s="65">
        <v>75.0</v>
      </c>
      <c r="X17" s="361">
        <v>12.1</v>
      </c>
      <c r="Y17" s="362">
        <v>17.6</v>
      </c>
      <c r="Z17" s="363">
        <v>47.4</v>
      </c>
      <c r="AA17" s="363">
        <v>35.2</v>
      </c>
      <c r="AB17" s="363">
        <v>73.2</v>
      </c>
      <c r="AC17" s="67">
        <v>49.3</v>
      </c>
      <c r="AD17" s="67">
        <v>31.8</v>
      </c>
      <c r="AE17" s="364">
        <v>35.2</v>
      </c>
      <c r="AF17" s="365">
        <v>50.2</v>
      </c>
      <c r="AG17" s="365">
        <v>25.0</v>
      </c>
      <c r="AH17" s="70">
        <v>66.8</v>
      </c>
      <c r="AI17" s="365">
        <v>6.8</v>
      </c>
      <c r="AJ17" s="366">
        <v>16.7</v>
      </c>
      <c r="AK17" s="256">
        <v>3.8</v>
      </c>
      <c r="AL17" s="72">
        <v>79.41</v>
      </c>
      <c r="AM17" s="236">
        <v>1.16</v>
      </c>
      <c r="AN17" s="237">
        <v>1.021</v>
      </c>
      <c r="AO17" s="367" t="s">
        <v>171</v>
      </c>
    </row>
    <row r="18">
      <c r="A18" s="337">
        <v>2018.0</v>
      </c>
      <c r="B18" s="355">
        <v>4.0</v>
      </c>
      <c r="C18" s="53" t="s">
        <v>107</v>
      </c>
      <c r="D18" s="356">
        <v>64.0</v>
      </c>
      <c r="E18" s="77">
        <v>20.068</v>
      </c>
      <c r="F18" s="77">
        <v>121.925</v>
      </c>
      <c r="G18" s="77">
        <v>101.857</v>
      </c>
      <c r="H18" s="78">
        <v>68.6357</v>
      </c>
      <c r="I18" s="357">
        <v>18.799999999999997</v>
      </c>
      <c r="J18" s="358">
        <v>120.2</v>
      </c>
      <c r="K18" s="358">
        <v>101.4</v>
      </c>
      <c r="L18" s="60">
        <v>0.876</v>
      </c>
      <c r="M18" s="61">
        <v>31.664</v>
      </c>
      <c r="N18" s="359">
        <v>70.2</v>
      </c>
      <c r="O18" s="360">
        <v>53.8</v>
      </c>
      <c r="P18" s="360">
        <v>38.5</v>
      </c>
      <c r="Q18" s="360">
        <v>73.8</v>
      </c>
      <c r="R18" s="306">
        <v>55.3</v>
      </c>
      <c r="S18" s="306">
        <v>35.1</v>
      </c>
      <c r="T18" s="64">
        <v>39.0</v>
      </c>
      <c r="U18" s="361">
        <v>63.8</v>
      </c>
      <c r="V18" s="361">
        <v>35.2</v>
      </c>
      <c r="W18" s="65">
        <v>77.3</v>
      </c>
      <c r="X18" s="361">
        <v>11.4</v>
      </c>
      <c r="Y18" s="362">
        <v>16.4</v>
      </c>
      <c r="Z18" s="363">
        <v>45.8</v>
      </c>
      <c r="AA18" s="363">
        <v>36.3</v>
      </c>
      <c r="AB18" s="363">
        <v>72.6</v>
      </c>
      <c r="AC18" s="67">
        <v>49.3</v>
      </c>
      <c r="AD18" s="67">
        <v>33.1</v>
      </c>
      <c r="AE18" s="364">
        <v>40.4</v>
      </c>
      <c r="AF18" s="365">
        <v>44.2</v>
      </c>
      <c r="AG18" s="365">
        <v>22.7</v>
      </c>
      <c r="AH18" s="70">
        <v>64.8</v>
      </c>
      <c r="AI18" s="365">
        <v>9.0</v>
      </c>
      <c r="AJ18" s="366">
        <v>16.4</v>
      </c>
      <c r="AK18" s="249">
        <v>3.4</v>
      </c>
      <c r="AL18" s="72">
        <v>78.13</v>
      </c>
      <c r="AM18" s="236">
        <v>1.178</v>
      </c>
      <c r="AN18" s="237">
        <v>1.013</v>
      </c>
      <c r="AO18" s="367" t="s">
        <v>107</v>
      </c>
    </row>
    <row r="19">
      <c r="A19" s="337">
        <v>2018.0</v>
      </c>
      <c r="B19" s="355">
        <v>5.0</v>
      </c>
      <c r="C19" s="53" t="s">
        <v>88</v>
      </c>
      <c r="D19" s="356">
        <v>16.0</v>
      </c>
      <c r="E19" s="77">
        <v>20.2693</v>
      </c>
      <c r="F19" s="77">
        <v>113.774</v>
      </c>
      <c r="G19" s="77">
        <v>93.5052</v>
      </c>
      <c r="H19" s="78">
        <v>65.6205</v>
      </c>
      <c r="I19" s="357">
        <v>18.0</v>
      </c>
      <c r="J19" s="358">
        <v>111.5</v>
      </c>
      <c r="K19" s="358">
        <v>93.5</v>
      </c>
      <c r="L19" s="60">
        <v>0.883</v>
      </c>
      <c r="M19" s="61">
        <v>31.504</v>
      </c>
      <c r="N19" s="359">
        <v>67.0</v>
      </c>
      <c r="O19" s="360">
        <v>51.2</v>
      </c>
      <c r="P19" s="360">
        <v>36.6</v>
      </c>
      <c r="Q19" s="360">
        <v>75.7</v>
      </c>
      <c r="R19" s="306">
        <v>52.7</v>
      </c>
      <c r="S19" s="306">
        <v>34.1</v>
      </c>
      <c r="T19" s="64">
        <v>40.6</v>
      </c>
      <c r="U19" s="361">
        <v>52.2</v>
      </c>
      <c r="V19" s="361">
        <v>27.4</v>
      </c>
      <c r="W19" s="65">
        <v>73.3</v>
      </c>
      <c r="X19" s="361">
        <v>13.3</v>
      </c>
      <c r="Y19" s="362">
        <v>17.9</v>
      </c>
      <c r="Z19" s="363">
        <v>44.3</v>
      </c>
      <c r="AA19" s="363">
        <v>35.5</v>
      </c>
      <c r="AB19" s="363">
        <v>70.3</v>
      </c>
      <c r="AC19" s="67">
        <v>47.6</v>
      </c>
      <c r="AD19" s="67">
        <v>27.0</v>
      </c>
      <c r="AE19" s="364">
        <v>37.0</v>
      </c>
      <c r="AF19" s="365">
        <v>47.8</v>
      </c>
      <c r="AG19" s="365">
        <v>26.7</v>
      </c>
      <c r="AH19" s="70">
        <v>72.6</v>
      </c>
      <c r="AI19" s="365">
        <v>11.0</v>
      </c>
      <c r="AJ19" s="366">
        <v>17.7</v>
      </c>
      <c r="AK19" s="261">
        <v>4.0</v>
      </c>
      <c r="AL19" s="72">
        <v>71.88</v>
      </c>
      <c r="AM19" s="236">
        <v>1.083</v>
      </c>
      <c r="AN19" s="237">
        <v>0.973</v>
      </c>
      <c r="AO19" s="367" t="s">
        <v>88</v>
      </c>
    </row>
    <row r="20">
      <c r="A20" s="337">
        <v>2018.0</v>
      </c>
      <c r="B20" s="355">
        <v>5.0</v>
      </c>
      <c r="C20" s="53" t="s">
        <v>132</v>
      </c>
      <c r="D20" s="356">
        <v>16.0</v>
      </c>
      <c r="E20" s="77">
        <v>20.4069</v>
      </c>
      <c r="F20" s="77">
        <v>116.426</v>
      </c>
      <c r="G20" s="77">
        <v>96.019</v>
      </c>
      <c r="H20" s="78">
        <v>68.5818</v>
      </c>
      <c r="I20" s="357">
        <v>19.5</v>
      </c>
      <c r="J20" s="358">
        <v>115.0</v>
      </c>
      <c r="K20" s="358">
        <v>95.5</v>
      </c>
      <c r="L20" s="60">
        <v>0.894</v>
      </c>
      <c r="M20" s="61">
        <v>32.157</v>
      </c>
      <c r="N20" s="359">
        <v>70.0</v>
      </c>
      <c r="O20" s="360">
        <v>50.9</v>
      </c>
      <c r="P20" s="360">
        <v>36.1</v>
      </c>
      <c r="Q20" s="360">
        <v>69.7</v>
      </c>
      <c r="R20" s="306">
        <v>51.7</v>
      </c>
      <c r="S20" s="306">
        <v>42.8</v>
      </c>
      <c r="T20" s="64">
        <v>26.2</v>
      </c>
      <c r="U20" s="361">
        <v>49.5</v>
      </c>
      <c r="V20" s="361">
        <v>35.6</v>
      </c>
      <c r="W20" s="65">
        <v>68.7</v>
      </c>
      <c r="X20" s="361">
        <v>13.9</v>
      </c>
      <c r="Y20" s="362">
        <v>18.6</v>
      </c>
      <c r="Z20" s="363">
        <v>48.4</v>
      </c>
      <c r="AA20" s="363">
        <v>29.9</v>
      </c>
      <c r="AB20" s="363">
        <v>69.0</v>
      </c>
      <c r="AC20" s="67">
        <v>46.9</v>
      </c>
      <c r="AD20" s="67">
        <v>32.2</v>
      </c>
      <c r="AE20" s="364">
        <v>42.2</v>
      </c>
      <c r="AF20" s="365">
        <v>52.6</v>
      </c>
      <c r="AG20" s="365">
        <v>31.3</v>
      </c>
      <c r="AH20" s="70">
        <v>64.4</v>
      </c>
      <c r="AI20" s="365">
        <v>8.9</v>
      </c>
      <c r="AJ20" s="366">
        <v>17.1</v>
      </c>
      <c r="AK20" s="252">
        <v>4.3</v>
      </c>
      <c r="AL20" s="72">
        <v>70.59</v>
      </c>
      <c r="AM20" s="236">
        <v>1.096</v>
      </c>
      <c r="AN20" s="237">
        <v>1.004</v>
      </c>
      <c r="AO20" s="367" t="s">
        <v>132</v>
      </c>
    </row>
    <row r="21">
      <c r="A21" s="337">
        <v>2018.0</v>
      </c>
      <c r="B21" s="355">
        <v>5.0</v>
      </c>
      <c r="C21" s="53" t="s">
        <v>72</v>
      </c>
      <c r="D21" s="356">
        <v>16.0</v>
      </c>
      <c r="E21" s="77">
        <v>21.7748</v>
      </c>
      <c r="F21" s="77">
        <v>119.151</v>
      </c>
      <c r="G21" s="77">
        <v>97.3766</v>
      </c>
      <c r="H21" s="78">
        <v>69.0413</v>
      </c>
      <c r="I21" s="357">
        <v>23.799999999999997</v>
      </c>
      <c r="J21" s="358">
        <v>119.0</v>
      </c>
      <c r="K21" s="358">
        <v>95.2</v>
      </c>
      <c r="L21" s="60">
        <v>0.929</v>
      </c>
      <c r="M21" s="61">
        <v>33.357</v>
      </c>
      <c r="N21" s="359">
        <v>71.2</v>
      </c>
      <c r="O21" s="360">
        <v>48.5</v>
      </c>
      <c r="P21" s="360">
        <v>35.3</v>
      </c>
      <c r="Q21" s="360">
        <v>76.6</v>
      </c>
      <c r="R21" s="306">
        <v>50.3</v>
      </c>
      <c r="S21" s="306">
        <v>31.2</v>
      </c>
      <c r="T21" s="64">
        <v>38.9</v>
      </c>
      <c r="U21" s="361">
        <v>54.4</v>
      </c>
      <c r="V21" s="361">
        <v>36.6</v>
      </c>
      <c r="W21" s="65">
        <v>70.0</v>
      </c>
      <c r="X21" s="361">
        <v>16.0</v>
      </c>
      <c r="Y21" s="362">
        <v>16.5</v>
      </c>
      <c r="Z21" s="363">
        <v>45.6</v>
      </c>
      <c r="AA21" s="363">
        <v>37.4</v>
      </c>
      <c r="AB21" s="363">
        <v>70.4</v>
      </c>
      <c r="AC21" s="67">
        <v>49.6</v>
      </c>
      <c r="AD21" s="67">
        <v>44.1</v>
      </c>
      <c r="AE21" s="364">
        <v>38.0</v>
      </c>
      <c r="AF21" s="365">
        <v>54.4</v>
      </c>
      <c r="AG21" s="365">
        <v>30.0</v>
      </c>
      <c r="AH21" s="70">
        <v>63.4</v>
      </c>
      <c r="AI21" s="365">
        <v>10.1</v>
      </c>
      <c r="AJ21" s="366">
        <v>23.3</v>
      </c>
      <c r="AK21" s="251">
        <v>4.6</v>
      </c>
      <c r="AL21" s="72">
        <v>70.59</v>
      </c>
      <c r="AM21" s="236">
        <v>1.125</v>
      </c>
      <c r="AN21" s="237">
        <v>0.975</v>
      </c>
      <c r="AO21" s="367" t="s">
        <v>72</v>
      </c>
    </row>
    <row r="22">
      <c r="A22" s="337">
        <v>2018.0</v>
      </c>
      <c r="B22" s="355">
        <v>5.0</v>
      </c>
      <c r="C22" s="53" t="s">
        <v>69</v>
      </c>
      <c r="D22" s="356">
        <v>32.0</v>
      </c>
      <c r="E22" s="77">
        <v>21.1094</v>
      </c>
      <c r="F22" s="77">
        <v>116.15</v>
      </c>
      <c r="G22" s="77">
        <v>95.0408</v>
      </c>
      <c r="H22" s="78">
        <v>66.3996</v>
      </c>
      <c r="I22" s="357">
        <v>22.599999999999994</v>
      </c>
      <c r="J22" s="358">
        <v>116.0</v>
      </c>
      <c r="K22" s="358">
        <v>93.4</v>
      </c>
      <c r="L22" s="60">
        <v>0.924</v>
      </c>
      <c r="M22" s="61">
        <v>30.052</v>
      </c>
      <c r="N22" s="359">
        <v>67.8</v>
      </c>
      <c r="O22" s="360">
        <v>55.1</v>
      </c>
      <c r="P22" s="360">
        <v>35.3</v>
      </c>
      <c r="Q22" s="360">
        <v>72.6</v>
      </c>
      <c r="R22" s="306">
        <v>54.4</v>
      </c>
      <c r="S22" s="306">
        <v>31.5</v>
      </c>
      <c r="T22" s="64">
        <v>33.2</v>
      </c>
      <c r="U22" s="361">
        <v>52.8</v>
      </c>
      <c r="V22" s="361">
        <v>30.3</v>
      </c>
      <c r="W22" s="65">
        <v>75.1</v>
      </c>
      <c r="X22" s="361">
        <v>11.6</v>
      </c>
      <c r="Y22" s="362">
        <v>17.3</v>
      </c>
      <c r="Z22" s="363">
        <v>46.0</v>
      </c>
      <c r="AA22" s="363">
        <v>34.6</v>
      </c>
      <c r="AB22" s="363">
        <v>70.3</v>
      </c>
      <c r="AC22" s="67">
        <v>48.3</v>
      </c>
      <c r="AD22" s="67">
        <v>29.0</v>
      </c>
      <c r="AE22" s="364">
        <v>39.6</v>
      </c>
      <c r="AF22" s="365">
        <v>50.5</v>
      </c>
      <c r="AG22" s="365">
        <v>24.9</v>
      </c>
      <c r="AH22" s="70">
        <v>69.7</v>
      </c>
      <c r="AI22" s="365">
        <v>6.8</v>
      </c>
      <c r="AJ22" s="366">
        <v>18.0</v>
      </c>
      <c r="AK22" s="255">
        <v>4.5</v>
      </c>
      <c r="AL22" s="72">
        <v>75.0</v>
      </c>
      <c r="AM22" s="236">
        <v>1.111</v>
      </c>
      <c r="AN22" s="237">
        <v>0.977</v>
      </c>
      <c r="AO22" s="367" t="s">
        <v>69</v>
      </c>
    </row>
    <row r="23">
      <c r="A23" s="337">
        <v>2018.0</v>
      </c>
      <c r="B23" s="355">
        <v>6.0</v>
      </c>
      <c r="C23" s="53" t="s">
        <v>87</v>
      </c>
      <c r="D23" s="356">
        <v>32.0</v>
      </c>
      <c r="E23" s="77">
        <v>18.7137</v>
      </c>
      <c r="F23" s="77">
        <v>115.14</v>
      </c>
      <c r="G23" s="77">
        <v>96.4262</v>
      </c>
      <c r="H23" s="78">
        <v>66.7986</v>
      </c>
      <c r="I23" s="357">
        <v>20.799999999999997</v>
      </c>
      <c r="J23" s="358">
        <v>115.8</v>
      </c>
      <c r="K23" s="358">
        <v>95.0</v>
      </c>
      <c r="L23" s="60">
        <v>0.907</v>
      </c>
      <c r="M23" s="61">
        <v>31.996</v>
      </c>
      <c r="N23" s="359">
        <v>68.3</v>
      </c>
      <c r="O23" s="360">
        <v>47.5</v>
      </c>
      <c r="P23" s="360">
        <v>37.5</v>
      </c>
      <c r="Q23" s="360">
        <v>72.0</v>
      </c>
      <c r="R23" s="306">
        <v>51.1</v>
      </c>
      <c r="S23" s="306">
        <v>33.1</v>
      </c>
      <c r="T23" s="64">
        <v>40.2</v>
      </c>
      <c r="U23" s="361">
        <v>49.2</v>
      </c>
      <c r="V23" s="361">
        <v>28.8</v>
      </c>
      <c r="W23" s="65">
        <v>69.2</v>
      </c>
      <c r="X23" s="361">
        <v>12.3</v>
      </c>
      <c r="Y23" s="362">
        <v>14.3</v>
      </c>
      <c r="Z23" s="363">
        <v>46.6</v>
      </c>
      <c r="AA23" s="363">
        <v>35.7</v>
      </c>
      <c r="AB23" s="363">
        <v>73.7</v>
      </c>
      <c r="AC23" s="67">
        <v>48.9</v>
      </c>
      <c r="AD23" s="67">
        <v>31.7</v>
      </c>
      <c r="AE23" s="364">
        <v>33.6</v>
      </c>
      <c r="AF23" s="365">
        <v>46.5</v>
      </c>
      <c r="AG23" s="365">
        <v>30.8</v>
      </c>
      <c r="AH23" s="70">
        <v>71.2</v>
      </c>
      <c r="AI23" s="365">
        <v>8.3</v>
      </c>
      <c r="AJ23" s="366">
        <v>20.1</v>
      </c>
      <c r="AK23" s="370">
        <v>1.4</v>
      </c>
      <c r="AL23" s="72">
        <v>62.5</v>
      </c>
      <c r="AM23" s="236">
        <v>1.102</v>
      </c>
      <c r="AN23" s="237">
        <v>1.006</v>
      </c>
      <c r="AO23" s="367" t="s">
        <v>87</v>
      </c>
    </row>
    <row r="24">
      <c r="A24" s="337">
        <v>2018.0</v>
      </c>
      <c r="B24" s="355">
        <v>6.0</v>
      </c>
      <c r="C24" s="53" t="s">
        <v>66</v>
      </c>
      <c r="D24" s="356">
        <v>32.0</v>
      </c>
      <c r="E24" s="77">
        <v>20.5396</v>
      </c>
      <c r="F24" s="77">
        <v>115.787</v>
      </c>
      <c r="G24" s="77">
        <v>95.2473</v>
      </c>
      <c r="H24" s="78">
        <v>68.2176</v>
      </c>
      <c r="I24" s="357">
        <v>19.400000000000006</v>
      </c>
      <c r="J24" s="358">
        <v>114.4</v>
      </c>
      <c r="K24" s="358">
        <v>95.0</v>
      </c>
      <c r="L24" s="60">
        <v>0.894</v>
      </c>
      <c r="M24" s="61">
        <v>20.967</v>
      </c>
      <c r="N24" s="359">
        <v>69.4</v>
      </c>
      <c r="O24" s="360">
        <v>51.4</v>
      </c>
      <c r="P24" s="360">
        <v>38.7</v>
      </c>
      <c r="Q24" s="360">
        <v>71.7</v>
      </c>
      <c r="R24" s="306">
        <v>53.9</v>
      </c>
      <c r="S24" s="306">
        <v>32.2</v>
      </c>
      <c r="T24" s="64">
        <v>37.7</v>
      </c>
      <c r="U24" s="361">
        <v>54.1</v>
      </c>
      <c r="V24" s="361">
        <v>34.7</v>
      </c>
      <c r="W24" s="65">
        <v>74.2</v>
      </c>
      <c r="X24" s="361">
        <v>9.3</v>
      </c>
      <c r="Y24" s="362">
        <v>17.8</v>
      </c>
      <c r="Z24" s="363">
        <v>43.8</v>
      </c>
      <c r="AA24" s="363">
        <v>32.7</v>
      </c>
      <c r="AB24" s="363">
        <v>70.8</v>
      </c>
      <c r="AC24" s="67">
        <v>45.8</v>
      </c>
      <c r="AD24" s="67">
        <v>41.1</v>
      </c>
      <c r="AE24" s="364">
        <v>37.7</v>
      </c>
      <c r="AF24" s="365">
        <v>51.5</v>
      </c>
      <c r="AG24" s="365">
        <v>25.8</v>
      </c>
      <c r="AH24" s="70">
        <v>65.3</v>
      </c>
      <c r="AI24" s="365">
        <v>6.7</v>
      </c>
      <c r="AJ24" s="366">
        <v>19.4</v>
      </c>
      <c r="AK24" s="258">
        <v>2.4</v>
      </c>
      <c r="AL24" s="72">
        <v>78.79</v>
      </c>
      <c r="AM24" s="236">
        <v>1.132</v>
      </c>
      <c r="AN24" s="237">
        <v>0.949</v>
      </c>
      <c r="AO24" s="367" t="s">
        <v>66</v>
      </c>
    </row>
    <row r="25">
      <c r="A25" s="337">
        <v>2018.0</v>
      </c>
      <c r="B25" s="355">
        <v>6.0</v>
      </c>
      <c r="C25" s="53" t="s">
        <v>172</v>
      </c>
      <c r="D25" s="356">
        <v>64.0</v>
      </c>
      <c r="E25" s="77">
        <v>15.7103</v>
      </c>
      <c r="F25" s="77">
        <v>113.309</v>
      </c>
      <c r="G25" s="77">
        <v>97.5988</v>
      </c>
      <c r="H25" s="78">
        <v>67.0632</v>
      </c>
      <c r="I25" s="357">
        <v>17.099999999999994</v>
      </c>
      <c r="J25" s="358">
        <v>112.5</v>
      </c>
      <c r="K25" s="358">
        <v>95.4</v>
      </c>
      <c r="L25" s="60">
        <v>0.869</v>
      </c>
      <c r="M25" s="61">
        <v>28.627</v>
      </c>
      <c r="N25" s="359">
        <v>68.3</v>
      </c>
      <c r="O25" s="360">
        <v>52.2</v>
      </c>
      <c r="P25" s="360">
        <v>36.3</v>
      </c>
      <c r="Q25" s="360">
        <v>66.3</v>
      </c>
      <c r="R25" s="306">
        <v>53.0</v>
      </c>
      <c r="S25" s="306">
        <v>29.1</v>
      </c>
      <c r="T25" s="64">
        <v>36.5</v>
      </c>
      <c r="U25" s="361">
        <v>48.6</v>
      </c>
      <c r="V25" s="361">
        <v>29.0</v>
      </c>
      <c r="W25" s="65">
        <v>71.7</v>
      </c>
      <c r="X25" s="361">
        <v>10.7</v>
      </c>
      <c r="Y25" s="362">
        <v>16.5</v>
      </c>
      <c r="Z25" s="363">
        <v>48.7</v>
      </c>
      <c r="AA25" s="363">
        <v>32.6</v>
      </c>
      <c r="AB25" s="363">
        <v>71.7</v>
      </c>
      <c r="AC25" s="67">
        <v>48.8</v>
      </c>
      <c r="AD25" s="67">
        <v>28.4</v>
      </c>
      <c r="AE25" s="364">
        <v>35.5</v>
      </c>
      <c r="AF25" s="365">
        <v>52.6</v>
      </c>
      <c r="AG25" s="365">
        <v>28.3</v>
      </c>
      <c r="AH25" s="70">
        <v>71.0</v>
      </c>
      <c r="AI25" s="365">
        <v>9.0</v>
      </c>
      <c r="AJ25" s="366">
        <v>18.9</v>
      </c>
      <c r="AK25" s="259">
        <v>2.7</v>
      </c>
      <c r="AL25" s="72">
        <v>70.97</v>
      </c>
      <c r="AM25" s="236">
        <v>1.081</v>
      </c>
      <c r="AN25" s="237">
        <v>0.992</v>
      </c>
      <c r="AO25" s="367" t="s">
        <v>172</v>
      </c>
    </row>
    <row r="26">
      <c r="A26" s="337">
        <v>2018.0</v>
      </c>
      <c r="B26" s="355">
        <v>6.0</v>
      </c>
      <c r="C26" s="53" t="s">
        <v>173</v>
      </c>
      <c r="D26" s="356">
        <v>64.0</v>
      </c>
      <c r="E26" s="77">
        <v>18.9201</v>
      </c>
      <c r="F26" s="77">
        <v>120.625</v>
      </c>
      <c r="G26" s="77">
        <v>101.705</v>
      </c>
      <c r="H26" s="78">
        <v>68.7039</v>
      </c>
      <c r="I26" s="357">
        <v>19.299999999999997</v>
      </c>
      <c r="J26" s="358">
        <v>120.2</v>
      </c>
      <c r="K26" s="358">
        <v>100.9</v>
      </c>
      <c r="L26" s="60">
        <v>0.882</v>
      </c>
      <c r="M26" s="61">
        <v>24.13</v>
      </c>
      <c r="N26" s="359">
        <v>70.1</v>
      </c>
      <c r="O26" s="360">
        <v>55.2</v>
      </c>
      <c r="P26" s="360">
        <v>40.0</v>
      </c>
      <c r="Q26" s="360">
        <v>70.8</v>
      </c>
      <c r="R26" s="306">
        <v>56.9</v>
      </c>
      <c r="S26" s="306">
        <v>34.1</v>
      </c>
      <c r="T26" s="64">
        <v>35.2</v>
      </c>
      <c r="U26" s="361">
        <v>62.6</v>
      </c>
      <c r="V26" s="361">
        <v>34.5</v>
      </c>
      <c r="W26" s="65">
        <v>74.1</v>
      </c>
      <c r="X26" s="361">
        <v>9.4</v>
      </c>
      <c r="Y26" s="362">
        <v>17.7</v>
      </c>
      <c r="Z26" s="363">
        <v>50.4</v>
      </c>
      <c r="AA26" s="363">
        <v>37.9</v>
      </c>
      <c r="AB26" s="363">
        <v>72.9</v>
      </c>
      <c r="AC26" s="67">
        <v>52.7</v>
      </c>
      <c r="AD26" s="67">
        <v>30.7</v>
      </c>
      <c r="AE26" s="364">
        <v>35.9</v>
      </c>
      <c r="AF26" s="365">
        <v>57.6</v>
      </c>
      <c r="AG26" s="365">
        <v>25.9</v>
      </c>
      <c r="AH26" s="70">
        <v>65.5</v>
      </c>
      <c r="AI26" s="365">
        <v>10.8</v>
      </c>
      <c r="AJ26" s="366">
        <v>17.6</v>
      </c>
      <c r="AK26" s="271">
        <v>2.2</v>
      </c>
      <c r="AL26" s="72">
        <v>65.63</v>
      </c>
      <c r="AM26" s="236">
        <v>1.159</v>
      </c>
      <c r="AN26" s="237">
        <v>1.06</v>
      </c>
      <c r="AO26" s="367" t="s">
        <v>173</v>
      </c>
    </row>
    <row r="27">
      <c r="A27" s="337">
        <v>2018.0</v>
      </c>
      <c r="B27" s="355">
        <v>7.0</v>
      </c>
      <c r="C27" s="53" t="s">
        <v>142</v>
      </c>
      <c r="D27" s="356">
        <v>16.0</v>
      </c>
      <c r="E27" s="77">
        <v>18.1814</v>
      </c>
      <c r="F27" s="77">
        <v>119.901</v>
      </c>
      <c r="G27" s="77">
        <v>101.72</v>
      </c>
      <c r="H27" s="78">
        <v>69.4886</v>
      </c>
      <c r="I27" s="357">
        <v>16.60000000000001</v>
      </c>
      <c r="J27" s="358">
        <v>117.9</v>
      </c>
      <c r="K27" s="358">
        <v>101.3</v>
      </c>
      <c r="L27" s="60">
        <v>0.851</v>
      </c>
      <c r="M27" s="61">
        <v>19.767</v>
      </c>
      <c r="N27" s="359">
        <v>70.9</v>
      </c>
      <c r="O27" s="360">
        <v>51.6</v>
      </c>
      <c r="P27" s="360">
        <v>39.8</v>
      </c>
      <c r="Q27" s="360">
        <v>74.7</v>
      </c>
      <c r="R27" s="306">
        <v>54.9</v>
      </c>
      <c r="S27" s="306">
        <v>37.1</v>
      </c>
      <c r="T27" s="64">
        <v>40.4</v>
      </c>
      <c r="U27" s="361">
        <v>58.0</v>
      </c>
      <c r="V27" s="361">
        <v>27.4</v>
      </c>
      <c r="W27" s="65">
        <v>70.9</v>
      </c>
      <c r="X27" s="361">
        <v>11.1</v>
      </c>
      <c r="Y27" s="362">
        <v>13.9</v>
      </c>
      <c r="Z27" s="363">
        <v>50.7</v>
      </c>
      <c r="AA27" s="363">
        <v>31.2</v>
      </c>
      <c r="AB27" s="363">
        <v>71.0</v>
      </c>
      <c r="AC27" s="67">
        <v>49.2</v>
      </c>
      <c r="AD27" s="67">
        <v>30.7</v>
      </c>
      <c r="AE27" s="364">
        <v>39.5</v>
      </c>
      <c r="AF27" s="365">
        <v>49.6</v>
      </c>
      <c r="AG27" s="365">
        <v>29.1</v>
      </c>
      <c r="AH27" s="70">
        <v>72.6</v>
      </c>
      <c r="AI27" s="365">
        <v>7.9</v>
      </c>
      <c r="AJ27" s="366">
        <v>18.2</v>
      </c>
      <c r="AK27" s="257">
        <v>2.5</v>
      </c>
      <c r="AL27" s="72">
        <v>79.41</v>
      </c>
      <c r="AM27" s="236">
        <v>1.161</v>
      </c>
      <c r="AN27" s="237">
        <v>1.018</v>
      </c>
      <c r="AO27" s="367" t="s">
        <v>142</v>
      </c>
    </row>
    <row r="28">
      <c r="A28" s="337">
        <v>2018.0</v>
      </c>
      <c r="B28" s="355">
        <v>7.0</v>
      </c>
      <c r="C28" s="53" t="s">
        <v>174</v>
      </c>
      <c r="D28" s="356">
        <v>16.0</v>
      </c>
      <c r="E28" s="77">
        <v>16.9086</v>
      </c>
      <c r="F28" s="77">
        <v>111.204</v>
      </c>
      <c r="G28" s="77">
        <v>94.2949</v>
      </c>
      <c r="H28" s="78">
        <v>69.0256</v>
      </c>
      <c r="I28" s="357">
        <v>16.799999999999997</v>
      </c>
      <c r="J28" s="358">
        <v>110.2</v>
      </c>
      <c r="K28" s="358">
        <v>93.4</v>
      </c>
      <c r="L28" s="60">
        <v>0.87</v>
      </c>
      <c r="M28" s="61">
        <v>33.591</v>
      </c>
      <c r="N28" s="359">
        <v>70.0</v>
      </c>
      <c r="O28" s="360">
        <v>52.1</v>
      </c>
      <c r="P28" s="360">
        <v>32.7</v>
      </c>
      <c r="Q28" s="360">
        <v>66.7</v>
      </c>
      <c r="R28" s="306">
        <v>51.1</v>
      </c>
      <c r="S28" s="306">
        <v>32.0</v>
      </c>
      <c r="T28" s="64">
        <v>33.2</v>
      </c>
      <c r="U28" s="361">
        <v>55.8</v>
      </c>
      <c r="V28" s="361">
        <v>34.3</v>
      </c>
      <c r="W28" s="65">
        <v>71.7</v>
      </c>
      <c r="X28" s="361">
        <v>15.1</v>
      </c>
      <c r="Y28" s="362">
        <v>19.2</v>
      </c>
      <c r="Z28" s="363">
        <v>45.1</v>
      </c>
      <c r="AA28" s="363">
        <v>32.4</v>
      </c>
      <c r="AB28" s="363">
        <v>68.1</v>
      </c>
      <c r="AC28" s="67">
        <v>46.4</v>
      </c>
      <c r="AD28" s="67">
        <v>29.0</v>
      </c>
      <c r="AE28" s="364">
        <v>37.6</v>
      </c>
      <c r="AF28" s="365">
        <v>57.1</v>
      </c>
      <c r="AG28" s="365">
        <v>28.3</v>
      </c>
      <c r="AH28" s="70">
        <v>65.7</v>
      </c>
      <c r="AI28" s="365">
        <v>10.4</v>
      </c>
      <c r="AJ28" s="366">
        <v>15.9</v>
      </c>
      <c r="AK28" s="274">
        <v>1.9</v>
      </c>
      <c r="AL28" s="72">
        <v>62.5</v>
      </c>
      <c r="AM28" s="236">
        <v>1.062</v>
      </c>
      <c r="AN28" s="237">
        <v>0.988</v>
      </c>
      <c r="AO28" s="367" t="s">
        <v>174</v>
      </c>
    </row>
    <row r="29">
      <c r="A29" s="337">
        <v>2018.0</v>
      </c>
      <c r="B29" s="355">
        <v>7.0</v>
      </c>
      <c r="C29" s="53" t="s">
        <v>175</v>
      </c>
      <c r="D29" s="356">
        <v>32.0</v>
      </c>
      <c r="E29" s="77">
        <v>14.3818</v>
      </c>
      <c r="F29" s="77">
        <v>111.71</v>
      </c>
      <c r="G29" s="77">
        <v>97.328</v>
      </c>
      <c r="H29" s="78">
        <v>68.6547</v>
      </c>
      <c r="I29" s="357">
        <v>13.699999999999989</v>
      </c>
      <c r="J29" s="358">
        <v>110.1</v>
      </c>
      <c r="K29" s="358">
        <v>96.4</v>
      </c>
      <c r="L29" s="60">
        <v>0.822</v>
      </c>
      <c r="M29" s="61">
        <v>19.33</v>
      </c>
      <c r="N29" s="359">
        <v>69.9</v>
      </c>
      <c r="O29" s="360">
        <v>51.1</v>
      </c>
      <c r="P29" s="360">
        <v>35.0</v>
      </c>
      <c r="Q29" s="360">
        <v>70.7</v>
      </c>
      <c r="R29" s="306">
        <v>51.5</v>
      </c>
      <c r="S29" s="306">
        <v>30.5</v>
      </c>
      <c r="T29" s="64">
        <v>31.9</v>
      </c>
      <c r="U29" s="361">
        <v>54.4</v>
      </c>
      <c r="V29" s="361">
        <v>31.0</v>
      </c>
      <c r="W29" s="65">
        <v>72.5</v>
      </c>
      <c r="X29" s="361">
        <v>9.5</v>
      </c>
      <c r="Y29" s="362">
        <v>15.5</v>
      </c>
      <c r="Z29" s="363">
        <v>50.3</v>
      </c>
      <c r="AA29" s="363">
        <v>33.1</v>
      </c>
      <c r="AB29" s="363">
        <v>73.4</v>
      </c>
      <c r="AC29" s="67">
        <v>50.1</v>
      </c>
      <c r="AD29" s="67">
        <v>40.7</v>
      </c>
      <c r="AE29" s="364">
        <v>30.4</v>
      </c>
      <c r="AF29" s="365">
        <v>48.5</v>
      </c>
      <c r="AG29" s="365">
        <v>27.5</v>
      </c>
      <c r="AH29" s="70">
        <v>69.0</v>
      </c>
      <c r="AI29" s="365">
        <v>7.4</v>
      </c>
      <c r="AJ29" s="366">
        <v>22.9</v>
      </c>
      <c r="AK29" s="270">
        <v>1.6</v>
      </c>
      <c r="AL29" s="72">
        <v>78.13</v>
      </c>
      <c r="AM29" s="236">
        <v>1.097</v>
      </c>
      <c r="AN29" s="237">
        <v>0.978</v>
      </c>
      <c r="AO29" s="367" t="s">
        <v>175</v>
      </c>
    </row>
    <row r="30">
      <c r="A30" s="337">
        <v>2018.0</v>
      </c>
      <c r="B30" s="355">
        <v>7.0</v>
      </c>
      <c r="C30" s="53" t="s">
        <v>70</v>
      </c>
      <c r="D30" s="356">
        <v>64.0</v>
      </c>
      <c r="E30" s="77">
        <v>15.635</v>
      </c>
      <c r="F30" s="77">
        <v>117.32</v>
      </c>
      <c r="G30" s="77">
        <v>101.685</v>
      </c>
      <c r="H30" s="78">
        <v>69.6899</v>
      </c>
      <c r="I30" s="357">
        <v>16.80000000000001</v>
      </c>
      <c r="J30" s="358">
        <v>116.9</v>
      </c>
      <c r="K30" s="358">
        <v>100.1</v>
      </c>
      <c r="L30" s="60">
        <v>0.856</v>
      </c>
      <c r="M30" s="61">
        <v>30.844</v>
      </c>
      <c r="N30" s="359">
        <v>71.1</v>
      </c>
      <c r="O30" s="360">
        <v>51.4</v>
      </c>
      <c r="P30" s="360">
        <v>40.0</v>
      </c>
      <c r="Q30" s="360">
        <v>67.8</v>
      </c>
      <c r="R30" s="306">
        <v>54.2</v>
      </c>
      <c r="S30" s="306">
        <v>37.3</v>
      </c>
      <c r="T30" s="64">
        <v>32.1</v>
      </c>
      <c r="U30" s="361">
        <v>49.9</v>
      </c>
      <c r="V30" s="361">
        <v>29.4</v>
      </c>
      <c r="W30" s="65">
        <v>68.4</v>
      </c>
      <c r="X30" s="361">
        <v>13.6</v>
      </c>
      <c r="Y30" s="362">
        <v>15.3</v>
      </c>
      <c r="Z30" s="363">
        <v>48.0</v>
      </c>
      <c r="AA30" s="363">
        <v>35.5</v>
      </c>
      <c r="AB30" s="363">
        <v>72.5</v>
      </c>
      <c r="AC30" s="67">
        <v>50.2</v>
      </c>
      <c r="AD30" s="67">
        <v>41.4</v>
      </c>
      <c r="AE30" s="364">
        <v>41.5</v>
      </c>
      <c r="AF30" s="365">
        <v>54.8</v>
      </c>
      <c r="AG30" s="365">
        <v>31.6</v>
      </c>
      <c r="AH30" s="70">
        <v>70.6</v>
      </c>
      <c r="AI30" s="365">
        <v>8.9</v>
      </c>
      <c r="AJ30" s="366">
        <v>19.4</v>
      </c>
      <c r="AK30" s="254">
        <v>2.8</v>
      </c>
      <c r="AL30" s="72">
        <v>67.65</v>
      </c>
      <c r="AM30" s="236">
        <v>1.125</v>
      </c>
      <c r="AN30" s="237">
        <v>1.047</v>
      </c>
      <c r="AO30" s="367" t="s">
        <v>70</v>
      </c>
    </row>
    <row r="31">
      <c r="A31" s="337">
        <v>2018.0</v>
      </c>
      <c r="B31" s="355">
        <v>8.0</v>
      </c>
      <c r="C31" s="53" t="s">
        <v>147</v>
      </c>
      <c r="D31" s="356">
        <v>32.0</v>
      </c>
      <c r="E31" s="77">
        <v>17.3352</v>
      </c>
      <c r="F31" s="77">
        <v>116.335</v>
      </c>
      <c r="G31" s="77">
        <v>98.9994</v>
      </c>
      <c r="H31" s="78">
        <v>69.3438</v>
      </c>
      <c r="I31" s="357">
        <v>19.0</v>
      </c>
      <c r="J31" s="358">
        <v>116.3</v>
      </c>
      <c r="K31" s="358">
        <v>97.3</v>
      </c>
      <c r="L31" s="60">
        <v>0.886</v>
      </c>
      <c r="M31" s="61">
        <v>32.71</v>
      </c>
      <c r="N31" s="359">
        <v>70.7</v>
      </c>
      <c r="O31" s="360">
        <v>52.0</v>
      </c>
      <c r="P31" s="360">
        <v>36.4</v>
      </c>
      <c r="Q31" s="360">
        <v>69.3</v>
      </c>
      <c r="R31" s="306">
        <v>52.8</v>
      </c>
      <c r="S31" s="306">
        <v>34.6</v>
      </c>
      <c r="T31" s="64">
        <v>32.8</v>
      </c>
      <c r="U31" s="361">
        <v>55.5</v>
      </c>
      <c r="V31" s="361">
        <v>34.2</v>
      </c>
      <c r="W31" s="65">
        <v>71.5</v>
      </c>
      <c r="X31" s="361">
        <v>9.2</v>
      </c>
      <c r="Y31" s="362">
        <v>17.9</v>
      </c>
      <c r="Z31" s="363">
        <v>49.8</v>
      </c>
      <c r="AA31" s="363">
        <v>33.4</v>
      </c>
      <c r="AB31" s="363">
        <v>73.2</v>
      </c>
      <c r="AC31" s="67">
        <v>49.9</v>
      </c>
      <c r="AD31" s="67">
        <v>28.9</v>
      </c>
      <c r="AE31" s="364">
        <v>37.4</v>
      </c>
      <c r="AF31" s="365">
        <v>48.4</v>
      </c>
      <c r="AG31" s="365">
        <v>28.5</v>
      </c>
      <c r="AH31" s="70">
        <v>65.8</v>
      </c>
      <c r="AI31" s="365">
        <v>8.2</v>
      </c>
      <c r="AJ31" s="366">
        <v>17.9</v>
      </c>
      <c r="AK31" s="263">
        <v>2.5</v>
      </c>
      <c r="AL31" s="72">
        <v>65.63</v>
      </c>
      <c r="AM31" s="236">
        <v>1.105</v>
      </c>
      <c r="AN31" s="237">
        <v>1.026</v>
      </c>
      <c r="AO31" s="367" t="s">
        <v>147</v>
      </c>
    </row>
    <row r="32">
      <c r="A32" s="337">
        <v>2018.0</v>
      </c>
      <c r="B32" s="355">
        <v>8.0</v>
      </c>
      <c r="C32" s="53" t="s">
        <v>78</v>
      </c>
      <c r="D32" s="356">
        <v>64.0</v>
      </c>
      <c r="E32" s="77">
        <v>17.2792</v>
      </c>
      <c r="F32" s="77">
        <v>116.454</v>
      </c>
      <c r="G32" s="77">
        <v>99.1744</v>
      </c>
      <c r="H32" s="78">
        <v>70.8444</v>
      </c>
      <c r="I32" s="357">
        <v>20.299999999999997</v>
      </c>
      <c r="J32" s="358">
        <v>117.2</v>
      </c>
      <c r="K32" s="358">
        <v>96.9</v>
      </c>
      <c r="L32" s="60">
        <v>0.899</v>
      </c>
      <c r="M32" s="61">
        <v>32.871</v>
      </c>
      <c r="N32" s="359">
        <v>72.4</v>
      </c>
      <c r="O32" s="360">
        <v>59.3</v>
      </c>
      <c r="P32" s="360">
        <v>37.6</v>
      </c>
      <c r="Q32" s="360">
        <v>74.9</v>
      </c>
      <c r="R32" s="306">
        <v>58.0</v>
      </c>
      <c r="S32" s="306">
        <v>27.1</v>
      </c>
      <c r="T32" s="64">
        <v>44.7</v>
      </c>
      <c r="U32" s="361">
        <v>58.4</v>
      </c>
      <c r="V32" s="361">
        <v>21.8</v>
      </c>
      <c r="W32" s="65">
        <v>75.3</v>
      </c>
      <c r="X32" s="361">
        <v>6.1</v>
      </c>
      <c r="Y32" s="362">
        <v>15.4</v>
      </c>
      <c r="Z32" s="363">
        <v>50.1</v>
      </c>
      <c r="AA32" s="363">
        <v>33.2</v>
      </c>
      <c r="AB32" s="363">
        <v>72.9</v>
      </c>
      <c r="AC32" s="67">
        <v>50.0</v>
      </c>
      <c r="AD32" s="67">
        <v>24.2</v>
      </c>
      <c r="AE32" s="364">
        <v>37.4</v>
      </c>
      <c r="AF32" s="365">
        <v>50.7</v>
      </c>
      <c r="AG32" s="365">
        <v>24.7</v>
      </c>
      <c r="AH32" s="70">
        <v>78.2</v>
      </c>
      <c r="AI32" s="365">
        <v>8.6</v>
      </c>
      <c r="AJ32" s="366">
        <v>15.8</v>
      </c>
      <c r="AK32" s="273">
        <v>2.0</v>
      </c>
      <c r="AL32" s="72">
        <v>64.52</v>
      </c>
      <c r="AM32" s="236">
        <v>1.142</v>
      </c>
      <c r="AN32" s="237">
        <v>1.022</v>
      </c>
      <c r="AO32" s="367" t="s">
        <v>78</v>
      </c>
    </row>
    <row r="33">
      <c r="A33" s="337">
        <v>2018.0</v>
      </c>
      <c r="B33" s="355">
        <v>8.0</v>
      </c>
      <c r="C33" s="53" t="s">
        <v>96</v>
      </c>
      <c r="D33" s="356">
        <v>64.0</v>
      </c>
      <c r="E33" s="77">
        <v>15.4717</v>
      </c>
      <c r="F33" s="77">
        <v>113.275</v>
      </c>
      <c r="G33" s="77">
        <v>97.803</v>
      </c>
      <c r="H33" s="78">
        <v>65.6199</v>
      </c>
      <c r="I33" s="357">
        <v>16.700000000000003</v>
      </c>
      <c r="J33" s="358">
        <v>112.9</v>
      </c>
      <c r="K33" s="358">
        <v>96.2</v>
      </c>
      <c r="L33" s="60">
        <v>0.863</v>
      </c>
      <c r="M33" s="61">
        <v>29.867</v>
      </c>
      <c r="N33" s="359">
        <v>66.8</v>
      </c>
      <c r="O33" s="360">
        <v>50.8</v>
      </c>
      <c r="P33" s="360">
        <v>39.2</v>
      </c>
      <c r="Q33" s="360">
        <v>74.6</v>
      </c>
      <c r="R33" s="306">
        <v>54.5</v>
      </c>
      <c r="S33" s="306">
        <v>38.2</v>
      </c>
      <c r="T33" s="64">
        <v>45.5</v>
      </c>
      <c r="U33" s="361">
        <v>56.2</v>
      </c>
      <c r="V33" s="361">
        <v>30.8</v>
      </c>
      <c r="W33" s="65">
        <v>71.7</v>
      </c>
      <c r="X33" s="361">
        <v>11.0</v>
      </c>
      <c r="Y33" s="362">
        <v>20.7</v>
      </c>
      <c r="Z33" s="363">
        <v>45.6</v>
      </c>
      <c r="AA33" s="363">
        <v>32.3</v>
      </c>
      <c r="AB33" s="363">
        <v>72.9</v>
      </c>
      <c r="AC33" s="67">
        <v>46.6</v>
      </c>
      <c r="AD33" s="67">
        <v>29.4</v>
      </c>
      <c r="AE33" s="364">
        <v>36.4</v>
      </c>
      <c r="AF33" s="365">
        <v>46.7</v>
      </c>
      <c r="AG33" s="365">
        <v>28.3</v>
      </c>
      <c r="AH33" s="70">
        <v>69.2</v>
      </c>
      <c r="AI33" s="365">
        <v>12.1</v>
      </c>
      <c r="AJ33" s="366">
        <v>16.0</v>
      </c>
      <c r="AK33" s="265">
        <v>0.4</v>
      </c>
      <c r="AL33" s="72">
        <v>61.29</v>
      </c>
      <c r="AM33" s="236">
        <v>1.084</v>
      </c>
      <c r="AN33" s="237">
        <v>1.007</v>
      </c>
      <c r="AO33" s="367" t="s">
        <v>96</v>
      </c>
    </row>
    <row r="34">
      <c r="A34" s="337">
        <v>2018.0</v>
      </c>
      <c r="B34" s="355">
        <v>8.0</v>
      </c>
      <c r="C34" s="53" t="s">
        <v>101</v>
      </c>
      <c r="D34" s="356">
        <v>64.0</v>
      </c>
      <c r="E34" s="77">
        <v>16.6388</v>
      </c>
      <c r="F34" s="77">
        <v>115.016</v>
      </c>
      <c r="G34" s="77">
        <v>98.3773</v>
      </c>
      <c r="H34" s="78">
        <v>68.6757</v>
      </c>
      <c r="I34" s="357">
        <v>16.0</v>
      </c>
      <c r="J34" s="358">
        <v>114.2</v>
      </c>
      <c r="K34" s="358">
        <v>98.2</v>
      </c>
      <c r="L34" s="60">
        <v>0.85</v>
      </c>
      <c r="M34" s="61">
        <v>30.089</v>
      </c>
      <c r="N34" s="359">
        <v>70.3</v>
      </c>
      <c r="O34" s="360">
        <v>57.3</v>
      </c>
      <c r="P34" s="360">
        <v>38.5</v>
      </c>
      <c r="Q34" s="360">
        <v>71.0</v>
      </c>
      <c r="R34" s="306">
        <v>57.5</v>
      </c>
      <c r="S34" s="306">
        <v>36.5</v>
      </c>
      <c r="T34" s="64">
        <v>40.1</v>
      </c>
      <c r="U34" s="361">
        <v>58.6</v>
      </c>
      <c r="V34" s="361">
        <v>23.5</v>
      </c>
      <c r="W34" s="65">
        <v>70.9</v>
      </c>
      <c r="X34" s="361">
        <v>6.7</v>
      </c>
      <c r="Y34" s="362">
        <v>16.9</v>
      </c>
      <c r="Z34" s="363">
        <v>48.6</v>
      </c>
      <c r="AA34" s="363">
        <v>34.5</v>
      </c>
      <c r="AB34" s="363">
        <v>69.8</v>
      </c>
      <c r="AC34" s="67">
        <v>49.9</v>
      </c>
      <c r="AD34" s="67">
        <v>28.7</v>
      </c>
      <c r="AE34" s="364">
        <v>43.0</v>
      </c>
      <c r="AF34" s="365">
        <v>54.2</v>
      </c>
      <c r="AG34" s="365">
        <v>29.1</v>
      </c>
      <c r="AH34" s="70">
        <v>76.5</v>
      </c>
      <c r="AI34" s="365">
        <v>11.2</v>
      </c>
      <c r="AJ34" s="366">
        <v>18.4</v>
      </c>
      <c r="AK34" s="284">
        <v>1.3</v>
      </c>
      <c r="AL34" s="72">
        <v>65.63</v>
      </c>
      <c r="AM34" s="236">
        <v>1.127</v>
      </c>
      <c r="AN34" s="237">
        <v>1.015</v>
      </c>
      <c r="AO34" s="367" t="s">
        <v>101</v>
      </c>
    </row>
    <row r="35">
      <c r="A35" s="337">
        <v>2018.0</v>
      </c>
      <c r="B35" s="355">
        <v>9.0</v>
      </c>
      <c r="C35" s="53" t="s">
        <v>74</v>
      </c>
      <c r="D35" s="356">
        <v>8.0</v>
      </c>
      <c r="E35" s="77">
        <v>15.8239</v>
      </c>
      <c r="F35" s="77">
        <v>115.822</v>
      </c>
      <c r="G35" s="77">
        <v>99.9984</v>
      </c>
      <c r="H35" s="78">
        <v>71.6051</v>
      </c>
      <c r="I35" s="357">
        <v>16.200000000000003</v>
      </c>
      <c r="J35" s="358">
        <v>114.4</v>
      </c>
      <c r="K35" s="358">
        <v>98.2</v>
      </c>
      <c r="L35" s="60">
        <v>0.853</v>
      </c>
      <c r="M35" s="61">
        <v>29.91</v>
      </c>
      <c r="N35" s="359">
        <v>73.0</v>
      </c>
      <c r="O35" s="360">
        <v>54.6</v>
      </c>
      <c r="P35" s="360">
        <v>35.1</v>
      </c>
      <c r="Q35" s="360">
        <v>68.5</v>
      </c>
      <c r="R35" s="306">
        <v>53.9</v>
      </c>
      <c r="S35" s="306">
        <v>36.1</v>
      </c>
      <c r="T35" s="64">
        <v>36.9</v>
      </c>
      <c r="U35" s="361">
        <v>52.2</v>
      </c>
      <c r="V35" s="361">
        <v>33.2</v>
      </c>
      <c r="W35" s="65">
        <v>69.9</v>
      </c>
      <c r="X35" s="361">
        <v>13.3</v>
      </c>
      <c r="Y35" s="362">
        <v>17.6</v>
      </c>
      <c r="Z35" s="363">
        <v>45.5</v>
      </c>
      <c r="AA35" s="363">
        <v>36.4</v>
      </c>
      <c r="AB35" s="363">
        <v>72.5</v>
      </c>
      <c r="AC35" s="67">
        <v>48.9</v>
      </c>
      <c r="AD35" s="67">
        <v>30.7</v>
      </c>
      <c r="AE35" s="364">
        <v>37.6</v>
      </c>
      <c r="AF35" s="365">
        <v>49.2</v>
      </c>
      <c r="AG35" s="365">
        <v>30.1</v>
      </c>
      <c r="AH35" s="70">
        <v>66.8</v>
      </c>
      <c r="AI35" s="365">
        <v>7.6</v>
      </c>
      <c r="AJ35" s="366">
        <v>19.1</v>
      </c>
      <c r="AK35" s="264">
        <v>1.0</v>
      </c>
      <c r="AL35" s="72">
        <v>64.52</v>
      </c>
      <c r="AM35" s="236">
        <v>1.11</v>
      </c>
      <c r="AN35" s="237">
        <v>1.011</v>
      </c>
      <c r="AO35" s="367" t="s">
        <v>74</v>
      </c>
    </row>
    <row r="36">
      <c r="A36" s="337">
        <v>2018.0</v>
      </c>
      <c r="B36" s="355">
        <v>9.0</v>
      </c>
      <c r="C36" s="53" t="s">
        <v>133</v>
      </c>
      <c r="D36" s="356">
        <v>8.0</v>
      </c>
      <c r="E36" s="77">
        <v>14.7543</v>
      </c>
      <c r="F36" s="77">
        <v>112.178</v>
      </c>
      <c r="G36" s="77">
        <v>97.4236</v>
      </c>
      <c r="H36" s="78">
        <v>65.5437</v>
      </c>
      <c r="I36" s="357">
        <v>16.60000000000001</v>
      </c>
      <c r="J36" s="358">
        <v>112.2</v>
      </c>
      <c r="K36" s="358">
        <v>95.6</v>
      </c>
      <c r="L36" s="60">
        <v>0.863</v>
      </c>
      <c r="M36" s="61">
        <v>31.888</v>
      </c>
      <c r="N36" s="359">
        <v>66.6</v>
      </c>
      <c r="O36" s="360">
        <v>54.6</v>
      </c>
      <c r="P36" s="360">
        <v>34.4</v>
      </c>
      <c r="Q36" s="360">
        <v>74.3</v>
      </c>
      <c r="R36" s="306">
        <v>53.5</v>
      </c>
      <c r="S36" s="306">
        <v>33.6</v>
      </c>
      <c r="T36" s="64">
        <v>36.8</v>
      </c>
      <c r="U36" s="361">
        <v>55.4</v>
      </c>
      <c r="V36" s="361">
        <v>26.1</v>
      </c>
      <c r="W36" s="65">
        <v>67.8</v>
      </c>
      <c r="X36" s="361">
        <v>9.2</v>
      </c>
      <c r="Y36" s="362">
        <v>17.2</v>
      </c>
      <c r="Z36" s="363">
        <v>49.3</v>
      </c>
      <c r="AA36" s="363">
        <v>33.2</v>
      </c>
      <c r="AB36" s="363">
        <v>74.2</v>
      </c>
      <c r="AC36" s="67">
        <v>49.5</v>
      </c>
      <c r="AD36" s="67">
        <v>36.6</v>
      </c>
      <c r="AE36" s="364">
        <v>39.7</v>
      </c>
      <c r="AF36" s="365">
        <v>54.9</v>
      </c>
      <c r="AG36" s="365">
        <v>32.2</v>
      </c>
      <c r="AH36" s="70">
        <v>73.9</v>
      </c>
      <c r="AI36" s="365">
        <v>7.1</v>
      </c>
      <c r="AJ36" s="366">
        <v>21.4</v>
      </c>
      <c r="AK36" s="260">
        <v>2.6</v>
      </c>
      <c r="AL36" s="72">
        <v>66.67</v>
      </c>
      <c r="AM36" s="236">
        <v>1.082</v>
      </c>
      <c r="AN36" s="237">
        <v>1.015</v>
      </c>
      <c r="AO36" s="367" t="s">
        <v>133</v>
      </c>
    </row>
    <row r="37">
      <c r="A37" s="337">
        <v>2018.0</v>
      </c>
      <c r="B37" s="355">
        <v>9.0</v>
      </c>
      <c r="C37" s="53" t="s">
        <v>67</v>
      </c>
      <c r="D37" s="356">
        <v>32.0</v>
      </c>
      <c r="E37" s="77">
        <v>13.8252</v>
      </c>
      <c r="F37" s="77">
        <v>108.459</v>
      </c>
      <c r="G37" s="77">
        <v>94.6334</v>
      </c>
      <c r="H37" s="78">
        <v>68.7962</v>
      </c>
      <c r="I37" s="357">
        <v>12.200000000000003</v>
      </c>
      <c r="J37" s="358">
        <v>106.9</v>
      </c>
      <c r="K37" s="358">
        <v>94.7</v>
      </c>
      <c r="L37" s="60">
        <v>0.801</v>
      </c>
      <c r="M37" s="61">
        <v>30.481</v>
      </c>
      <c r="N37" s="359">
        <v>70.1</v>
      </c>
      <c r="O37" s="360">
        <v>53.2</v>
      </c>
      <c r="P37" s="360">
        <v>32.5</v>
      </c>
      <c r="Q37" s="360">
        <v>67.2</v>
      </c>
      <c r="R37" s="306">
        <v>51.6</v>
      </c>
      <c r="S37" s="306">
        <v>41.5</v>
      </c>
      <c r="T37" s="64">
        <v>35.6</v>
      </c>
      <c r="U37" s="361">
        <v>49.5</v>
      </c>
      <c r="V37" s="361">
        <v>29.1</v>
      </c>
      <c r="W37" s="65">
        <v>69.4</v>
      </c>
      <c r="X37" s="361">
        <v>14.9</v>
      </c>
      <c r="Y37" s="362">
        <v>20.1</v>
      </c>
      <c r="Z37" s="363">
        <v>46.8</v>
      </c>
      <c r="AA37" s="363">
        <v>31.9</v>
      </c>
      <c r="AB37" s="363">
        <v>68.1</v>
      </c>
      <c r="AC37" s="67">
        <v>47.2</v>
      </c>
      <c r="AD37" s="67">
        <v>36.8</v>
      </c>
      <c r="AE37" s="364">
        <v>37.1</v>
      </c>
      <c r="AF37" s="365">
        <v>48.1</v>
      </c>
      <c r="AG37" s="365">
        <v>30.6</v>
      </c>
      <c r="AH37" s="70">
        <v>70.9</v>
      </c>
      <c r="AI37" s="365">
        <v>10.6</v>
      </c>
      <c r="AJ37" s="366">
        <v>18.7</v>
      </c>
      <c r="AK37" s="280">
        <v>-1.1</v>
      </c>
      <c r="AL37" s="72">
        <v>55.88</v>
      </c>
      <c r="AM37" s="236">
        <v>1.03</v>
      </c>
      <c r="AN37" s="237">
        <v>0.996</v>
      </c>
      <c r="AO37" s="367" t="s">
        <v>67</v>
      </c>
    </row>
    <row r="38">
      <c r="A38" s="337">
        <v>2018.0</v>
      </c>
      <c r="B38" s="355">
        <v>9.0</v>
      </c>
      <c r="C38" s="371" t="s">
        <v>176</v>
      </c>
      <c r="D38" s="356">
        <v>64.0</v>
      </c>
      <c r="E38" s="77">
        <v>15.1323</v>
      </c>
      <c r="F38" s="77">
        <v>116.426</v>
      </c>
      <c r="G38" s="77">
        <v>101.294</v>
      </c>
      <c r="H38" s="78">
        <v>71.3548</v>
      </c>
      <c r="I38" s="357">
        <v>13.699999999999989</v>
      </c>
      <c r="J38" s="358">
        <v>114.6</v>
      </c>
      <c r="K38" s="358">
        <v>100.9</v>
      </c>
      <c r="L38" s="60">
        <v>0.812</v>
      </c>
      <c r="M38" s="61">
        <v>28.572</v>
      </c>
      <c r="N38" s="359">
        <v>72.8</v>
      </c>
      <c r="O38" s="360">
        <v>52.1</v>
      </c>
      <c r="P38" s="360">
        <v>37.2</v>
      </c>
      <c r="Q38" s="360">
        <v>70.0</v>
      </c>
      <c r="R38" s="306">
        <v>53.3</v>
      </c>
      <c r="S38" s="306">
        <v>33.9</v>
      </c>
      <c r="T38" s="64">
        <v>34.0</v>
      </c>
      <c r="U38" s="361">
        <v>55.2</v>
      </c>
      <c r="V38" s="361">
        <v>33.6</v>
      </c>
      <c r="W38" s="65">
        <v>68.1</v>
      </c>
      <c r="X38" s="361">
        <v>9.5</v>
      </c>
      <c r="Y38" s="362">
        <v>16.9</v>
      </c>
      <c r="Z38" s="363">
        <v>53.5</v>
      </c>
      <c r="AA38" s="363">
        <v>31.6</v>
      </c>
      <c r="AB38" s="363">
        <v>69.7</v>
      </c>
      <c r="AC38" s="67">
        <v>51.5</v>
      </c>
      <c r="AD38" s="67">
        <v>32.6</v>
      </c>
      <c r="AE38" s="364">
        <v>32.1</v>
      </c>
      <c r="AF38" s="365">
        <v>50.6</v>
      </c>
      <c r="AG38" s="365">
        <v>31.9</v>
      </c>
      <c r="AH38" s="70">
        <v>66.4</v>
      </c>
      <c r="AI38" s="365">
        <v>9.8</v>
      </c>
      <c r="AJ38" s="366">
        <v>20.7</v>
      </c>
      <c r="AK38" s="268">
        <v>0.9</v>
      </c>
      <c r="AL38" s="72">
        <v>65.63</v>
      </c>
      <c r="AM38" s="236">
        <v>1.123</v>
      </c>
      <c r="AN38" s="237">
        <v>1.03</v>
      </c>
      <c r="AO38" s="372" t="s">
        <v>176</v>
      </c>
    </row>
    <row r="39">
      <c r="A39" s="337">
        <v>2018.0</v>
      </c>
      <c r="B39" s="355">
        <v>10.0</v>
      </c>
      <c r="C39" s="53" t="s">
        <v>177</v>
      </c>
      <c r="D39" s="356">
        <v>32.0</v>
      </c>
      <c r="E39" s="77">
        <v>17.8667</v>
      </c>
      <c r="F39" s="77">
        <v>115.758</v>
      </c>
      <c r="G39" s="77">
        <v>97.8916</v>
      </c>
      <c r="H39" s="78">
        <v>67.8456</v>
      </c>
      <c r="I39" s="357">
        <v>19.799999999999997</v>
      </c>
      <c r="J39" s="358">
        <v>115.2</v>
      </c>
      <c r="K39" s="358">
        <v>95.4</v>
      </c>
      <c r="L39" s="60">
        <v>0.897</v>
      </c>
      <c r="M39" s="61">
        <v>35.233</v>
      </c>
      <c r="N39" s="359">
        <v>69.4</v>
      </c>
      <c r="O39" s="360">
        <v>54.1</v>
      </c>
      <c r="P39" s="360">
        <v>35.6</v>
      </c>
      <c r="Q39" s="360">
        <v>77.1</v>
      </c>
      <c r="R39" s="306">
        <v>53.8</v>
      </c>
      <c r="S39" s="306">
        <v>26.3</v>
      </c>
      <c r="T39" s="64">
        <v>37.2</v>
      </c>
      <c r="U39" s="361">
        <v>47.9</v>
      </c>
      <c r="V39" s="361">
        <v>27.3</v>
      </c>
      <c r="W39" s="65">
        <v>75.3</v>
      </c>
      <c r="X39" s="361">
        <v>8.4</v>
      </c>
      <c r="Y39" s="362">
        <v>15.7</v>
      </c>
      <c r="Z39" s="363">
        <v>49.6</v>
      </c>
      <c r="AA39" s="363">
        <v>37.4</v>
      </c>
      <c r="AB39" s="363">
        <v>74.2</v>
      </c>
      <c r="AC39" s="67">
        <v>52.0</v>
      </c>
      <c r="AD39" s="67">
        <v>35.1</v>
      </c>
      <c r="AE39" s="364">
        <v>37.5</v>
      </c>
      <c r="AF39" s="365">
        <v>50.5</v>
      </c>
      <c r="AG39" s="365">
        <v>24.7</v>
      </c>
      <c r="AH39" s="70">
        <v>72.7</v>
      </c>
      <c r="AI39" s="365">
        <v>8.7</v>
      </c>
      <c r="AJ39" s="366">
        <v>19.8</v>
      </c>
      <c r="AK39" s="266">
        <v>1.7</v>
      </c>
      <c r="AL39" s="72">
        <v>60.61</v>
      </c>
      <c r="AM39" s="236">
        <v>1.108</v>
      </c>
      <c r="AN39" s="237">
        <v>1.019</v>
      </c>
      <c r="AO39" s="367" t="s">
        <v>177</v>
      </c>
    </row>
    <row r="40">
      <c r="A40" s="337">
        <v>2018.0</v>
      </c>
      <c r="B40" s="355">
        <v>10.0</v>
      </c>
      <c r="C40" s="53" t="s">
        <v>92</v>
      </c>
      <c r="D40" s="356">
        <v>64.0</v>
      </c>
      <c r="E40" s="77">
        <v>14.419</v>
      </c>
      <c r="F40" s="77">
        <v>115.128</v>
      </c>
      <c r="G40" s="77">
        <v>100.709</v>
      </c>
      <c r="H40" s="78">
        <v>75.8225</v>
      </c>
      <c r="I40" s="357">
        <v>16.700000000000003</v>
      </c>
      <c r="J40" s="358">
        <v>115.8</v>
      </c>
      <c r="K40" s="358">
        <v>99.1</v>
      </c>
      <c r="L40" s="60">
        <v>0.857</v>
      </c>
      <c r="M40" s="61">
        <v>35.393</v>
      </c>
      <c r="N40" s="359">
        <v>77.0</v>
      </c>
      <c r="O40" s="360">
        <v>53.4</v>
      </c>
      <c r="P40" s="360">
        <v>36.3</v>
      </c>
      <c r="Q40" s="360">
        <v>74.8</v>
      </c>
      <c r="R40" s="306">
        <v>53.8</v>
      </c>
      <c r="S40" s="306">
        <v>33.1</v>
      </c>
      <c r="T40" s="64">
        <v>40.9</v>
      </c>
      <c r="U40" s="361">
        <v>50.4</v>
      </c>
      <c r="V40" s="361">
        <v>27.9</v>
      </c>
      <c r="W40" s="65">
        <v>70.0</v>
      </c>
      <c r="X40" s="361">
        <v>11.1</v>
      </c>
      <c r="Y40" s="362">
        <v>17.3</v>
      </c>
      <c r="Z40" s="363">
        <v>49.5</v>
      </c>
      <c r="AA40" s="363">
        <v>36.1</v>
      </c>
      <c r="AB40" s="363">
        <v>70.8</v>
      </c>
      <c r="AC40" s="67">
        <v>51.2</v>
      </c>
      <c r="AD40" s="67">
        <v>25.6</v>
      </c>
      <c r="AE40" s="364">
        <v>37.2</v>
      </c>
      <c r="AF40" s="365">
        <v>48.4</v>
      </c>
      <c r="AG40" s="365">
        <v>30.0</v>
      </c>
      <c r="AH40" s="70">
        <v>72.1</v>
      </c>
      <c r="AI40" s="365">
        <v>11.5</v>
      </c>
      <c r="AJ40" s="366">
        <v>17.1</v>
      </c>
      <c r="AK40" s="283">
        <v>1.1</v>
      </c>
      <c r="AL40" s="72">
        <v>58.06</v>
      </c>
      <c r="AM40" s="236">
        <v>1.101</v>
      </c>
      <c r="AN40" s="237">
        <v>1.056</v>
      </c>
      <c r="AO40" s="367" t="s">
        <v>92</v>
      </c>
    </row>
    <row r="41">
      <c r="A41" s="337">
        <v>2018.0</v>
      </c>
      <c r="B41" s="355">
        <v>10.0</v>
      </c>
      <c r="C41" s="53" t="s">
        <v>178</v>
      </c>
      <c r="D41" s="356">
        <v>64.0</v>
      </c>
      <c r="E41" s="77">
        <v>11.9189</v>
      </c>
      <c r="F41" s="77">
        <v>108.926</v>
      </c>
      <c r="G41" s="77">
        <v>97.0075</v>
      </c>
      <c r="H41" s="78">
        <v>67.0963</v>
      </c>
      <c r="I41" s="357">
        <v>12.200000000000003</v>
      </c>
      <c r="J41" s="358">
        <v>108.5</v>
      </c>
      <c r="K41" s="358">
        <v>96.3</v>
      </c>
      <c r="L41" s="60">
        <v>0.798</v>
      </c>
      <c r="M41" s="61">
        <v>36.693</v>
      </c>
      <c r="N41" s="359">
        <v>68.3</v>
      </c>
      <c r="O41" s="360">
        <v>49.5</v>
      </c>
      <c r="P41" s="360">
        <v>33.3</v>
      </c>
      <c r="Q41" s="360">
        <v>70.3</v>
      </c>
      <c r="R41" s="306">
        <v>49.6</v>
      </c>
      <c r="S41" s="306">
        <v>39.2</v>
      </c>
      <c r="T41" s="64">
        <v>33.0</v>
      </c>
      <c r="U41" s="361">
        <v>53.7</v>
      </c>
      <c r="V41" s="361">
        <v>29.4</v>
      </c>
      <c r="W41" s="65">
        <v>71.1</v>
      </c>
      <c r="X41" s="361">
        <v>10.1</v>
      </c>
      <c r="Y41" s="362">
        <v>17.6</v>
      </c>
      <c r="Z41" s="363">
        <v>51.3</v>
      </c>
      <c r="AA41" s="363">
        <v>32.1</v>
      </c>
      <c r="AB41" s="363">
        <v>73.7</v>
      </c>
      <c r="AC41" s="67">
        <v>50.1</v>
      </c>
      <c r="AD41" s="67">
        <v>31.4</v>
      </c>
      <c r="AE41" s="364">
        <v>36.5</v>
      </c>
      <c r="AF41" s="365">
        <v>48.6</v>
      </c>
      <c r="AG41" s="365">
        <v>28.9</v>
      </c>
      <c r="AH41" s="70">
        <v>70.6</v>
      </c>
      <c r="AI41" s="365">
        <v>9.1</v>
      </c>
      <c r="AJ41" s="366">
        <v>18.9</v>
      </c>
      <c r="AK41" s="262">
        <v>1.9</v>
      </c>
      <c r="AL41" s="72">
        <v>61.76</v>
      </c>
      <c r="AM41" s="236">
        <v>1.042</v>
      </c>
      <c r="AN41" s="237">
        <v>1.027</v>
      </c>
      <c r="AO41" s="367" t="s">
        <v>178</v>
      </c>
    </row>
    <row r="42">
      <c r="A42" s="337">
        <v>2018.0</v>
      </c>
      <c r="B42" s="355">
        <v>10.0</v>
      </c>
      <c r="C42" s="53" t="s">
        <v>73</v>
      </c>
      <c r="D42" s="356">
        <v>64.0</v>
      </c>
      <c r="E42" s="77">
        <v>15.4577</v>
      </c>
      <c r="F42" s="77">
        <v>109.372</v>
      </c>
      <c r="G42" s="77">
        <v>93.914</v>
      </c>
      <c r="H42" s="78">
        <v>65.2086</v>
      </c>
      <c r="I42" s="357">
        <v>16.0</v>
      </c>
      <c r="J42" s="358">
        <v>108.5</v>
      </c>
      <c r="K42" s="358">
        <v>92.5</v>
      </c>
      <c r="L42" s="60">
        <v>0.862</v>
      </c>
      <c r="M42" s="61">
        <v>34.541</v>
      </c>
      <c r="N42" s="359">
        <v>66.7</v>
      </c>
      <c r="O42" s="360">
        <v>51.4</v>
      </c>
      <c r="P42" s="360">
        <v>31.5</v>
      </c>
      <c r="Q42" s="360">
        <v>66.8</v>
      </c>
      <c r="R42" s="306">
        <v>49.8</v>
      </c>
      <c r="S42" s="306">
        <v>33.2</v>
      </c>
      <c r="T42" s="64">
        <v>38.2</v>
      </c>
      <c r="U42" s="361">
        <v>44.8</v>
      </c>
      <c r="V42" s="361">
        <v>29.4</v>
      </c>
      <c r="W42" s="65">
        <v>70.5</v>
      </c>
      <c r="X42" s="361">
        <v>12.7</v>
      </c>
      <c r="Y42" s="362">
        <v>17.1</v>
      </c>
      <c r="Z42" s="363">
        <v>47.1</v>
      </c>
      <c r="AA42" s="363">
        <v>33.0</v>
      </c>
      <c r="AB42" s="363">
        <v>71.7</v>
      </c>
      <c r="AC42" s="67">
        <v>47.9</v>
      </c>
      <c r="AD42" s="67">
        <v>26.1</v>
      </c>
      <c r="AE42" s="364">
        <v>34.9</v>
      </c>
      <c r="AF42" s="365">
        <v>48.5</v>
      </c>
      <c r="AG42" s="365">
        <v>29.5</v>
      </c>
      <c r="AH42" s="70">
        <v>70.6</v>
      </c>
      <c r="AI42" s="365">
        <v>7.8</v>
      </c>
      <c r="AJ42" s="366">
        <v>18.3</v>
      </c>
      <c r="AK42" s="373">
        <v>1.4</v>
      </c>
      <c r="AL42" s="72">
        <v>57.58</v>
      </c>
      <c r="AM42" s="236">
        <v>1.036</v>
      </c>
      <c r="AN42" s="237">
        <v>0.985</v>
      </c>
      <c r="AO42" s="367" t="s">
        <v>73</v>
      </c>
    </row>
    <row r="43">
      <c r="A43" s="337">
        <v>2018.0</v>
      </c>
      <c r="B43" s="355">
        <v>11.0</v>
      </c>
      <c r="C43" s="53" t="s">
        <v>90</v>
      </c>
      <c r="D43" s="356">
        <v>4.0</v>
      </c>
      <c r="E43" s="77">
        <v>15.1402</v>
      </c>
      <c r="F43" s="77">
        <v>111.331</v>
      </c>
      <c r="G43" s="77">
        <v>96.1911</v>
      </c>
      <c r="H43" s="78">
        <v>65.3221</v>
      </c>
      <c r="I43" s="357">
        <v>12.300000000000011</v>
      </c>
      <c r="J43" s="358">
        <v>108.9</v>
      </c>
      <c r="K43" s="358">
        <v>96.6</v>
      </c>
      <c r="L43" s="60">
        <v>0.799</v>
      </c>
      <c r="M43" s="61">
        <v>14.954</v>
      </c>
      <c r="N43" s="359">
        <v>66.5</v>
      </c>
      <c r="O43" s="360">
        <v>56.5</v>
      </c>
      <c r="P43" s="360">
        <v>40.0</v>
      </c>
      <c r="Q43" s="360">
        <v>72.5</v>
      </c>
      <c r="R43" s="306">
        <v>57.8</v>
      </c>
      <c r="S43" s="306">
        <v>33.2</v>
      </c>
      <c r="T43" s="64">
        <v>35.7</v>
      </c>
      <c r="U43" s="361">
        <v>59.4</v>
      </c>
      <c r="V43" s="361">
        <v>22.1</v>
      </c>
      <c r="W43" s="65">
        <v>74.1</v>
      </c>
      <c r="X43" s="361">
        <v>6.8</v>
      </c>
      <c r="Y43" s="362">
        <v>18.8</v>
      </c>
      <c r="Z43" s="363">
        <v>46.3</v>
      </c>
      <c r="AA43" s="363">
        <v>32.6</v>
      </c>
      <c r="AB43" s="363">
        <v>70.0</v>
      </c>
      <c r="AC43" s="67">
        <v>47.3</v>
      </c>
      <c r="AD43" s="67">
        <v>25.7</v>
      </c>
      <c r="AE43" s="364">
        <v>36.4</v>
      </c>
      <c r="AF43" s="365">
        <v>51.0</v>
      </c>
      <c r="AG43" s="365">
        <v>25.9</v>
      </c>
      <c r="AH43" s="70">
        <v>77.9</v>
      </c>
      <c r="AI43" s="365">
        <v>9.2</v>
      </c>
      <c r="AJ43" s="366">
        <v>20.0</v>
      </c>
      <c r="AK43" s="374">
        <v>2.0</v>
      </c>
      <c r="AL43" s="72">
        <v>84.38</v>
      </c>
      <c r="AM43" s="236">
        <v>1.088</v>
      </c>
      <c r="AN43" s="237">
        <v>0.942</v>
      </c>
      <c r="AO43" s="367" t="s">
        <v>90</v>
      </c>
    </row>
    <row r="44">
      <c r="A44" s="337">
        <v>2018.0</v>
      </c>
      <c r="B44" s="355">
        <v>11.0</v>
      </c>
      <c r="C44" s="53" t="s">
        <v>103</v>
      </c>
      <c r="D44" s="356">
        <v>16.0</v>
      </c>
      <c r="E44" s="77">
        <v>13.5929</v>
      </c>
      <c r="F44" s="77">
        <v>107.705</v>
      </c>
      <c r="G44" s="77">
        <v>94.1122</v>
      </c>
      <c r="H44" s="78">
        <v>63.3993</v>
      </c>
      <c r="I44" s="357">
        <v>13.299999999999997</v>
      </c>
      <c r="J44" s="358">
        <v>106.2</v>
      </c>
      <c r="K44" s="358">
        <v>92.9</v>
      </c>
      <c r="L44" s="60">
        <v>0.823</v>
      </c>
      <c r="M44" s="61">
        <v>29.269</v>
      </c>
      <c r="N44" s="359">
        <v>64.5</v>
      </c>
      <c r="O44" s="360">
        <v>46.7</v>
      </c>
      <c r="P44" s="360">
        <v>32.1</v>
      </c>
      <c r="Q44" s="360">
        <v>74.0</v>
      </c>
      <c r="R44" s="306">
        <v>47.2</v>
      </c>
      <c r="S44" s="306">
        <v>40.2</v>
      </c>
      <c r="T44" s="64">
        <v>33.5</v>
      </c>
      <c r="U44" s="361">
        <v>48.2</v>
      </c>
      <c r="V44" s="361">
        <v>35.1</v>
      </c>
      <c r="W44" s="65">
        <v>70.7</v>
      </c>
      <c r="X44" s="361">
        <v>17.9</v>
      </c>
      <c r="Y44" s="362">
        <v>19.1</v>
      </c>
      <c r="Z44" s="363">
        <v>44.8</v>
      </c>
      <c r="AA44" s="363">
        <v>32.8</v>
      </c>
      <c r="AB44" s="363">
        <v>74.3</v>
      </c>
      <c r="AC44" s="67">
        <v>46.8</v>
      </c>
      <c r="AD44" s="67">
        <v>31.3</v>
      </c>
      <c r="AE44" s="364">
        <v>43.8</v>
      </c>
      <c r="AF44" s="365">
        <v>74.0</v>
      </c>
      <c r="AG44" s="365">
        <v>29.3</v>
      </c>
      <c r="AH44" s="70">
        <v>64.9</v>
      </c>
      <c r="AI44" s="365">
        <v>8.8</v>
      </c>
      <c r="AJ44" s="366">
        <v>19.6</v>
      </c>
      <c r="AK44" s="275">
        <v>-0.4</v>
      </c>
      <c r="AL44" s="72">
        <v>60.61</v>
      </c>
      <c r="AM44" s="236">
        <v>1.03</v>
      </c>
      <c r="AN44" s="237">
        <v>0.984</v>
      </c>
      <c r="AO44" s="367" t="s">
        <v>103</v>
      </c>
    </row>
    <row r="45">
      <c r="A45" s="337">
        <v>2018.0</v>
      </c>
      <c r="B45" s="355">
        <v>11.0</v>
      </c>
      <c r="C45" s="53" t="s">
        <v>85</v>
      </c>
      <c r="D45" s="356">
        <v>64.0</v>
      </c>
      <c r="E45" s="77">
        <v>14.1504</v>
      </c>
      <c r="F45" s="77">
        <v>111.286</v>
      </c>
      <c r="G45" s="77">
        <v>97.1358</v>
      </c>
      <c r="H45" s="78">
        <v>68.6523</v>
      </c>
      <c r="I45" s="357">
        <v>14.900000000000006</v>
      </c>
      <c r="J45" s="358">
        <v>110.5</v>
      </c>
      <c r="K45" s="358">
        <v>95.6</v>
      </c>
      <c r="L45" s="60">
        <v>0.841</v>
      </c>
      <c r="M45" s="61">
        <v>19.316</v>
      </c>
      <c r="N45" s="359">
        <v>70.0</v>
      </c>
      <c r="O45" s="360">
        <v>52.3</v>
      </c>
      <c r="P45" s="360">
        <v>34.3</v>
      </c>
      <c r="Q45" s="360">
        <v>72.2</v>
      </c>
      <c r="R45" s="306">
        <v>52.0</v>
      </c>
      <c r="S45" s="306">
        <v>34.3</v>
      </c>
      <c r="T45" s="64">
        <v>36.1</v>
      </c>
      <c r="U45" s="361">
        <v>54.5</v>
      </c>
      <c r="V45" s="361">
        <v>31.8</v>
      </c>
      <c r="W45" s="65">
        <v>74.7</v>
      </c>
      <c r="X45" s="361">
        <v>9.1</v>
      </c>
      <c r="Y45" s="362">
        <v>17.0</v>
      </c>
      <c r="Z45" s="363">
        <v>48.3</v>
      </c>
      <c r="AA45" s="363">
        <v>33.1</v>
      </c>
      <c r="AB45" s="363">
        <v>72.6</v>
      </c>
      <c r="AC45" s="67">
        <v>48.8</v>
      </c>
      <c r="AD45" s="67">
        <v>29.2</v>
      </c>
      <c r="AE45" s="364">
        <v>40.4</v>
      </c>
      <c r="AF45" s="365">
        <v>55.7</v>
      </c>
      <c r="AG45" s="365">
        <v>25.3</v>
      </c>
      <c r="AH45" s="70">
        <v>68.2</v>
      </c>
      <c r="AI45" s="365">
        <v>9.0</v>
      </c>
      <c r="AJ45" s="366">
        <v>19.3</v>
      </c>
      <c r="AK45" s="375">
        <v>-1.5</v>
      </c>
      <c r="AL45" s="72">
        <v>67.74</v>
      </c>
      <c r="AM45" s="236">
        <v>1.095</v>
      </c>
      <c r="AN45" s="237">
        <v>0.973</v>
      </c>
      <c r="AO45" s="367" t="s">
        <v>85</v>
      </c>
    </row>
    <row r="46">
      <c r="A46" s="337">
        <v>2018.0</v>
      </c>
      <c r="B46" s="355">
        <v>11.0</v>
      </c>
      <c r="C46" s="53" t="s">
        <v>97</v>
      </c>
      <c r="D46" s="356">
        <v>64.0</v>
      </c>
      <c r="E46" s="77">
        <v>11.1954</v>
      </c>
      <c r="F46" s="77">
        <v>112.288</v>
      </c>
      <c r="G46" s="77">
        <v>101.093</v>
      </c>
      <c r="H46" s="78">
        <v>69.2408</v>
      </c>
      <c r="I46" s="357">
        <v>9.899999999999991</v>
      </c>
      <c r="J46" s="358">
        <v>110.3</v>
      </c>
      <c r="K46" s="358">
        <v>100.4</v>
      </c>
      <c r="L46" s="60">
        <v>0.747</v>
      </c>
      <c r="M46" s="61">
        <v>18.53</v>
      </c>
      <c r="N46" s="359">
        <v>70.3</v>
      </c>
      <c r="O46" s="360">
        <v>48.5</v>
      </c>
      <c r="P46" s="360">
        <v>39.8</v>
      </c>
      <c r="Q46" s="360">
        <v>75.4</v>
      </c>
      <c r="R46" s="306">
        <v>52.3</v>
      </c>
      <c r="S46" s="306">
        <v>39.9</v>
      </c>
      <c r="T46" s="64">
        <v>33.7</v>
      </c>
      <c r="U46" s="361">
        <v>53.9</v>
      </c>
      <c r="V46" s="361">
        <v>30.1</v>
      </c>
      <c r="W46" s="65">
        <v>70.4</v>
      </c>
      <c r="X46" s="361">
        <v>11.1</v>
      </c>
      <c r="Y46" s="362">
        <v>16.3</v>
      </c>
      <c r="Z46" s="363">
        <v>49.6</v>
      </c>
      <c r="AA46" s="363">
        <v>32.0</v>
      </c>
      <c r="AB46" s="363">
        <v>71.7</v>
      </c>
      <c r="AC46" s="67">
        <v>48.9</v>
      </c>
      <c r="AD46" s="67">
        <v>39.3</v>
      </c>
      <c r="AE46" s="364">
        <v>42.6</v>
      </c>
      <c r="AF46" s="365">
        <v>56.8</v>
      </c>
      <c r="AG46" s="365">
        <v>29.6</v>
      </c>
      <c r="AH46" s="70">
        <v>69.9</v>
      </c>
      <c r="AI46" s="365">
        <v>10.0</v>
      </c>
      <c r="AJ46" s="366">
        <v>20.4</v>
      </c>
      <c r="AK46" s="281">
        <v>1.4</v>
      </c>
      <c r="AL46" s="72">
        <v>78.13</v>
      </c>
      <c r="AM46" s="236">
        <v>1.109</v>
      </c>
      <c r="AN46" s="237">
        <v>1.01</v>
      </c>
      <c r="AO46" s="367" t="s">
        <v>97</v>
      </c>
    </row>
    <row r="47">
      <c r="A47" s="337">
        <v>2018.0</v>
      </c>
      <c r="B47" s="355">
        <v>11.0</v>
      </c>
      <c r="C47" s="53" t="s">
        <v>148</v>
      </c>
      <c r="D47" s="356">
        <v>68.0</v>
      </c>
      <c r="E47" s="77">
        <v>14.714</v>
      </c>
      <c r="F47" s="77">
        <v>117.651</v>
      </c>
      <c r="G47" s="77">
        <v>102.937</v>
      </c>
      <c r="H47" s="78">
        <v>71.5605</v>
      </c>
      <c r="I47" s="357">
        <v>15.199999999999989</v>
      </c>
      <c r="J47" s="358">
        <v>117.1</v>
      </c>
      <c r="K47" s="358">
        <v>101.9</v>
      </c>
      <c r="L47" s="60">
        <v>0.832</v>
      </c>
      <c r="M47" s="61">
        <v>22.992</v>
      </c>
      <c r="N47" s="359">
        <v>72.9</v>
      </c>
      <c r="O47" s="360">
        <v>53.3</v>
      </c>
      <c r="P47" s="360">
        <v>36.4</v>
      </c>
      <c r="Q47" s="360">
        <v>73.8</v>
      </c>
      <c r="R47" s="306">
        <v>53.9</v>
      </c>
      <c r="S47" s="306">
        <v>41.9</v>
      </c>
      <c r="T47" s="64">
        <v>40.7</v>
      </c>
      <c r="U47" s="361">
        <v>50.6</v>
      </c>
      <c r="V47" s="361">
        <v>28.1</v>
      </c>
      <c r="W47" s="65">
        <v>69.3</v>
      </c>
      <c r="X47" s="361">
        <v>9.9</v>
      </c>
      <c r="Y47" s="362">
        <v>14.6</v>
      </c>
      <c r="Z47" s="363">
        <v>50.4</v>
      </c>
      <c r="AA47" s="363">
        <v>34.1</v>
      </c>
      <c r="AB47" s="363">
        <v>72.4</v>
      </c>
      <c r="AC47" s="67">
        <v>50.7</v>
      </c>
      <c r="AD47" s="67">
        <v>32.3</v>
      </c>
      <c r="AE47" s="364">
        <v>39.9</v>
      </c>
      <c r="AF47" s="365">
        <v>57.1</v>
      </c>
      <c r="AG47" s="365">
        <v>30.7</v>
      </c>
      <c r="AH47" s="70">
        <v>71.9</v>
      </c>
      <c r="AI47" s="365">
        <v>9.8</v>
      </c>
      <c r="AJ47" s="366">
        <v>20.4</v>
      </c>
      <c r="AK47" s="289">
        <v>-1.2</v>
      </c>
      <c r="AL47" s="72">
        <v>64.52</v>
      </c>
      <c r="AM47" s="236">
        <v>1.141</v>
      </c>
      <c r="AN47" s="237">
        <v>1.029</v>
      </c>
      <c r="AO47" s="367" t="s">
        <v>148</v>
      </c>
    </row>
    <row r="48">
      <c r="A48" s="337">
        <v>2018.0</v>
      </c>
      <c r="B48" s="355">
        <v>11.0</v>
      </c>
      <c r="C48" s="53" t="s">
        <v>102</v>
      </c>
      <c r="D48" s="356">
        <v>68.0</v>
      </c>
      <c r="E48" s="77">
        <v>14.3834</v>
      </c>
      <c r="F48" s="77">
        <v>116.447</v>
      </c>
      <c r="G48" s="77">
        <v>102.063</v>
      </c>
      <c r="H48" s="78">
        <v>70.5038</v>
      </c>
      <c r="I48" s="357">
        <v>13.200000000000003</v>
      </c>
      <c r="J48" s="358">
        <v>114.3</v>
      </c>
      <c r="K48" s="358">
        <v>101.1</v>
      </c>
      <c r="L48" s="60">
        <v>0.804</v>
      </c>
      <c r="M48" s="61">
        <v>25.437</v>
      </c>
      <c r="N48" s="359">
        <v>71.6</v>
      </c>
      <c r="O48" s="360">
        <v>51.3</v>
      </c>
      <c r="P48" s="360">
        <v>38.3</v>
      </c>
      <c r="Q48" s="360">
        <v>72.2</v>
      </c>
      <c r="R48" s="306">
        <v>53.8</v>
      </c>
      <c r="S48" s="306">
        <v>35.9</v>
      </c>
      <c r="T48" s="64">
        <v>39.9</v>
      </c>
      <c r="U48" s="361">
        <v>53.2</v>
      </c>
      <c r="V48" s="361">
        <v>28.6</v>
      </c>
      <c r="W48" s="65">
        <v>72.8</v>
      </c>
      <c r="X48" s="361">
        <v>10.1</v>
      </c>
      <c r="Y48" s="362">
        <v>16.2</v>
      </c>
      <c r="Z48" s="363">
        <v>47.4</v>
      </c>
      <c r="AA48" s="363">
        <v>34.9</v>
      </c>
      <c r="AB48" s="363">
        <v>70.0</v>
      </c>
      <c r="AC48" s="67">
        <v>49.4</v>
      </c>
      <c r="AD48" s="67">
        <v>29.5</v>
      </c>
      <c r="AE48" s="364">
        <v>39.6</v>
      </c>
      <c r="AF48" s="365">
        <v>51.2</v>
      </c>
      <c r="AG48" s="365">
        <v>27.2</v>
      </c>
      <c r="AH48" s="70">
        <v>71.4</v>
      </c>
      <c r="AI48" s="365">
        <v>6.9</v>
      </c>
      <c r="AJ48" s="366">
        <v>14.7</v>
      </c>
      <c r="AK48" s="376">
        <v>0.0</v>
      </c>
      <c r="AL48" s="72">
        <v>65.63</v>
      </c>
      <c r="AM48" s="236">
        <v>1.119</v>
      </c>
      <c r="AN48" s="237">
        <v>1.043</v>
      </c>
      <c r="AO48" s="367" t="s">
        <v>102</v>
      </c>
    </row>
    <row r="49">
      <c r="A49" s="337">
        <v>2018.0</v>
      </c>
      <c r="B49" s="355">
        <v>12.0</v>
      </c>
      <c r="C49" s="53" t="s">
        <v>179</v>
      </c>
      <c r="D49" s="356">
        <v>64.0</v>
      </c>
      <c r="E49" s="77">
        <v>14.9051</v>
      </c>
      <c r="F49" s="77">
        <v>117.399</v>
      </c>
      <c r="G49" s="77">
        <v>102.494</v>
      </c>
      <c r="H49" s="78">
        <v>64.1645</v>
      </c>
      <c r="I49" s="357">
        <v>14.099999999999994</v>
      </c>
      <c r="J49" s="358">
        <v>116.5</v>
      </c>
      <c r="K49" s="358">
        <v>102.4</v>
      </c>
      <c r="L49" s="60">
        <v>0.815</v>
      </c>
      <c r="M49" s="61">
        <v>18.208</v>
      </c>
      <c r="N49" s="359">
        <v>65.4</v>
      </c>
      <c r="O49" s="360">
        <v>56.8</v>
      </c>
      <c r="P49" s="360">
        <v>39.1</v>
      </c>
      <c r="Q49" s="360">
        <v>79.7</v>
      </c>
      <c r="R49" s="306">
        <v>57.7</v>
      </c>
      <c r="S49" s="306">
        <v>24.5</v>
      </c>
      <c r="T49" s="64">
        <v>48.2</v>
      </c>
      <c r="U49" s="361">
        <v>61.6</v>
      </c>
      <c r="V49" s="361">
        <v>22.7</v>
      </c>
      <c r="W49" s="65">
        <v>76.6</v>
      </c>
      <c r="X49" s="361">
        <v>6.2</v>
      </c>
      <c r="Y49" s="362">
        <v>14.5</v>
      </c>
      <c r="Z49" s="363">
        <v>50.0</v>
      </c>
      <c r="AA49" s="363">
        <v>35.2</v>
      </c>
      <c r="AB49" s="363">
        <v>67.7</v>
      </c>
      <c r="AC49" s="67">
        <v>51.2</v>
      </c>
      <c r="AD49" s="67">
        <v>28.6</v>
      </c>
      <c r="AE49" s="364">
        <v>42.5</v>
      </c>
      <c r="AF49" s="365">
        <v>52.3</v>
      </c>
      <c r="AG49" s="365">
        <v>23.4</v>
      </c>
      <c r="AH49" s="70">
        <v>77.3</v>
      </c>
      <c r="AI49" s="365">
        <v>8.5</v>
      </c>
      <c r="AJ49" s="366">
        <v>16.2</v>
      </c>
      <c r="AK49" s="377">
        <v>-2.9</v>
      </c>
      <c r="AL49" s="72">
        <v>65.63</v>
      </c>
      <c r="AM49" s="236">
        <v>1.161</v>
      </c>
      <c r="AN49" s="237">
        <v>1.026</v>
      </c>
      <c r="AO49" s="367" t="s">
        <v>179</v>
      </c>
    </row>
    <row r="50">
      <c r="A50" s="337">
        <v>2018.0</v>
      </c>
      <c r="B50" s="355">
        <v>12.0</v>
      </c>
      <c r="C50" s="53" t="s">
        <v>153</v>
      </c>
      <c r="D50" s="356">
        <v>64.0</v>
      </c>
      <c r="E50" s="77">
        <v>12.6951</v>
      </c>
      <c r="F50" s="77">
        <v>113.139</v>
      </c>
      <c r="G50" s="77">
        <v>100.444</v>
      </c>
      <c r="H50" s="78">
        <v>67.3002</v>
      </c>
      <c r="I50" s="357">
        <v>9.800000000000011</v>
      </c>
      <c r="J50" s="358">
        <v>110.9</v>
      </c>
      <c r="K50" s="358">
        <v>101.1</v>
      </c>
      <c r="L50" s="60">
        <v>0.743</v>
      </c>
      <c r="M50" s="61">
        <v>10.364</v>
      </c>
      <c r="N50" s="359">
        <v>68.0</v>
      </c>
      <c r="O50" s="360">
        <v>54.5</v>
      </c>
      <c r="P50" s="360">
        <v>37.4</v>
      </c>
      <c r="Q50" s="360">
        <v>72.8</v>
      </c>
      <c r="R50" s="306">
        <v>55.2</v>
      </c>
      <c r="S50" s="306">
        <v>37.1</v>
      </c>
      <c r="T50" s="64">
        <v>39.7</v>
      </c>
      <c r="U50" s="361">
        <v>53.3</v>
      </c>
      <c r="V50" s="361">
        <v>32.5</v>
      </c>
      <c r="W50" s="65">
        <v>72.8</v>
      </c>
      <c r="X50" s="361">
        <v>8.2</v>
      </c>
      <c r="Y50" s="362">
        <v>17.3</v>
      </c>
      <c r="Z50" s="363">
        <v>47.2</v>
      </c>
      <c r="AA50" s="363">
        <v>30.8</v>
      </c>
      <c r="AB50" s="363">
        <v>72.2</v>
      </c>
      <c r="AC50" s="67">
        <v>46.9</v>
      </c>
      <c r="AD50" s="67">
        <v>30.2</v>
      </c>
      <c r="AE50" s="364">
        <v>35.6</v>
      </c>
      <c r="AF50" s="365">
        <v>41.5</v>
      </c>
      <c r="AG50" s="365">
        <v>27.2</v>
      </c>
      <c r="AH50" s="70">
        <v>67.5</v>
      </c>
      <c r="AI50" s="365">
        <v>9.7</v>
      </c>
      <c r="AJ50" s="366">
        <v>18.2</v>
      </c>
      <c r="AK50" s="378">
        <v>-0.4</v>
      </c>
      <c r="AL50" s="72">
        <v>82.76</v>
      </c>
      <c r="AM50" s="236">
        <v>1.143</v>
      </c>
      <c r="AN50" s="237">
        <v>0.976</v>
      </c>
      <c r="AO50" s="367" t="s">
        <v>153</v>
      </c>
    </row>
    <row r="51">
      <c r="A51" s="337">
        <v>2018.0</v>
      </c>
      <c r="B51" s="355">
        <v>12.0</v>
      </c>
      <c r="C51" s="53" t="s">
        <v>154</v>
      </c>
      <c r="D51" s="356">
        <v>64.0</v>
      </c>
      <c r="E51" s="77">
        <v>13.5573</v>
      </c>
      <c r="F51" s="77">
        <v>108.457</v>
      </c>
      <c r="G51" s="77">
        <v>94.9001</v>
      </c>
      <c r="H51" s="78">
        <v>68.2276</v>
      </c>
      <c r="I51" s="357">
        <v>12.600000000000009</v>
      </c>
      <c r="J51" s="358">
        <v>106.7</v>
      </c>
      <c r="K51" s="358">
        <v>94.1</v>
      </c>
      <c r="L51" s="60">
        <v>0.809</v>
      </c>
      <c r="M51" s="61">
        <v>14.585</v>
      </c>
      <c r="N51" s="359">
        <v>69.3</v>
      </c>
      <c r="O51" s="360">
        <v>52.3</v>
      </c>
      <c r="P51" s="360">
        <v>34.0</v>
      </c>
      <c r="Q51" s="360">
        <v>64.3</v>
      </c>
      <c r="R51" s="306">
        <v>51.8</v>
      </c>
      <c r="S51" s="306">
        <v>29.1</v>
      </c>
      <c r="T51" s="64">
        <v>36.4</v>
      </c>
      <c r="U51" s="361">
        <v>48.8</v>
      </c>
      <c r="V51" s="361">
        <v>34.2</v>
      </c>
      <c r="W51" s="65">
        <v>77.2</v>
      </c>
      <c r="X51" s="361">
        <v>8.5</v>
      </c>
      <c r="Y51" s="362">
        <v>17.4</v>
      </c>
      <c r="Z51" s="363">
        <v>45.0</v>
      </c>
      <c r="AA51" s="363">
        <v>30.8</v>
      </c>
      <c r="AB51" s="363">
        <v>72.1</v>
      </c>
      <c r="AC51" s="67">
        <v>45.5</v>
      </c>
      <c r="AD51" s="67">
        <v>33.6</v>
      </c>
      <c r="AE51" s="364">
        <v>37.2</v>
      </c>
      <c r="AF51" s="365">
        <v>41.0</v>
      </c>
      <c r="AG51" s="365">
        <v>22.8</v>
      </c>
      <c r="AH51" s="70">
        <v>65.8</v>
      </c>
      <c r="AI51" s="365">
        <v>6.4</v>
      </c>
      <c r="AJ51" s="366">
        <v>19.3</v>
      </c>
      <c r="AK51" s="278">
        <v>1.3</v>
      </c>
      <c r="AL51" s="72">
        <v>83.33</v>
      </c>
      <c r="AM51" s="236">
        <v>1.078</v>
      </c>
      <c r="AN51" s="237">
        <v>0.923</v>
      </c>
      <c r="AO51" s="367" t="s">
        <v>154</v>
      </c>
    </row>
    <row r="52">
      <c r="A52" s="337">
        <v>2018.0</v>
      </c>
      <c r="B52" s="355">
        <v>12.0</v>
      </c>
      <c r="C52" s="371" t="s">
        <v>180</v>
      </c>
      <c r="D52" s="356">
        <v>64.0</v>
      </c>
      <c r="E52" s="77">
        <v>10.5907</v>
      </c>
      <c r="F52" s="77">
        <v>114.629</v>
      </c>
      <c r="G52" s="77">
        <v>104.038</v>
      </c>
      <c r="H52" s="78">
        <v>70.2629</v>
      </c>
      <c r="I52" s="357">
        <v>12.400000000000006</v>
      </c>
      <c r="J52" s="358">
        <v>113.4</v>
      </c>
      <c r="K52" s="358">
        <v>101.0</v>
      </c>
      <c r="L52" s="60">
        <v>0.791</v>
      </c>
      <c r="M52" s="61">
        <v>15.687</v>
      </c>
      <c r="N52" s="359">
        <v>71.4</v>
      </c>
      <c r="O52" s="360">
        <v>51.2</v>
      </c>
      <c r="P52" s="360">
        <v>39.2</v>
      </c>
      <c r="Q52" s="360">
        <v>76.4</v>
      </c>
      <c r="R52" s="306">
        <v>54.5</v>
      </c>
      <c r="S52" s="306">
        <v>35.8</v>
      </c>
      <c r="T52" s="64">
        <v>43.5</v>
      </c>
      <c r="U52" s="361">
        <v>45.6</v>
      </c>
      <c r="V52" s="361">
        <v>24.7</v>
      </c>
      <c r="W52" s="65">
        <v>77.1</v>
      </c>
      <c r="X52" s="361">
        <v>5.6</v>
      </c>
      <c r="Y52" s="362">
        <v>13.8</v>
      </c>
      <c r="Z52" s="363">
        <v>49.8</v>
      </c>
      <c r="AA52" s="363">
        <v>33.8</v>
      </c>
      <c r="AB52" s="363">
        <v>71.4</v>
      </c>
      <c r="AC52" s="67">
        <v>50.2</v>
      </c>
      <c r="AD52" s="67">
        <v>25.5</v>
      </c>
      <c r="AE52" s="364">
        <v>37.7</v>
      </c>
      <c r="AF52" s="365">
        <v>43.0</v>
      </c>
      <c r="AG52" s="365">
        <v>22.9</v>
      </c>
      <c r="AH52" s="70">
        <v>75.3</v>
      </c>
      <c r="AI52" s="365">
        <v>8.2</v>
      </c>
      <c r="AJ52" s="366">
        <v>14.3</v>
      </c>
      <c r="AK52" s="276">
        <v>0.6</v>
      </c>
      <c r="AL52" s="72">
        <v>80.0</v>
      </c>
      <c r="AM52" s="236">
        <v>1.142</v>
      </c>
      <c r="AN52" s="237">
        <v>1.036</v>
      </c>
      <c r="AO52" s="372" t="s">
        <v>180</v>
      </c>
    </row>
    <row r="53">
      <c r="A53" s="337">
        <v>2018.0</v>
      </c>
      <c r="B53" s="355">
        <v>13.0</v>
      </c>
      <c r="C53" s="53" t="s">
        <v>137</v>
      </c>
      <c r="D53" s="356">
        <v>32.0</v>
      </c>
      <c r="E53" s="77">
        <v>10.4931</v>
      </c>
      <c r="F53" s="77">
        <v>114.284</v>
      </c>
      <c r="G53" s="77">
        <v>103.791</v>
      </c>
      <c r="H53" s="78">
        <v>72.8022</v>
      </c>
      <c r="I53" s="357">
        <v>10.900000000000006</v>
      </c>
      <c r="J53" s="358">
        <v>113.4</v>
      </c>
      <c r="K53" s="358">
        <v>102.5</v>
      </c>
      <c r="L53" s="60">
        <v>0.762</v>
      </c>
      <c r="M53" s="61">
        <v>14.033</v>
      </c>
      <c r="N53" s="359">
        <v>74.0</v>
      </c>
      <c r="O53" s="360">
        <v>54.2</v>
      </c>
      <c r="P53" s="360">
        <v>37.2</v>
      </c>
      <c r="Q53" s="360">
        <v>69.6</v>
      </c>
      <c r="R53" s="306">
        <v>54.8</v>
      </c>
      <c r="S53" s="306">
        <v>30.3</v>
      </c>
      <c r="T53" s="64">
        <v>40.0</v>
      </c>
      <c r="U53" s="361">
        <v>54.6</v>
      </c>
      <c r="V53" s="361">
        <v>32.0</v>
      </c>
      <c r="W53" s="65">
        <v>71.4</v>
      </c>
      <c r="X53" s="361">
        <v>10.9</v>
      </c>
      <c r="Y53" s="362">
        <v>16.6</v>
      </c>
      <c r="Z53" s="363">
        <v>47.7</v>
      </c>
      <c r="AA53" s="363">
        <v>33.3</v>
      </c>
      <c r="AB53" s="363">
        <v>74.0</v>
      </c>
      <c r="AC53" s="67">
        <v>48.5</v>
      </c>
      <c r="AD53" s="67">
        <v>40.4</v>
      </c>
      <c r="AE53" s="364">
        <v>34.1</v>
      </c>
      <c r="AF53" s="365">
        <v>44.2</v>
      </c>
      <c r="AG53" s="365">
        <v>28.6</v>
      </c>
      <c r="AH53" s="70">
        <v>68.0</v>
      </c>
      <c r="AI53" s="365">
        <v>9.8</v>
      </c>
      <c r="AJ53" s="366">
        <v>18.2</v>
      </c>
      <c r="AK53" s="379">
        <v>-1.3</v>
      </c>
      <c r="AL53" s="72">
        <v>75.76</v>
      </c>
      <c r="AM53" s="236">
        <v>1.135</v>
      </c>
      <c r="AN53" s="237">
        <v>1.025</v>
      </c>
      <c r="AO53" s="367" t="s">
        <v>137</v>
      </c>
    </row>
    <row r="54">
      <c r="A54" s="337">
        <v>2018.0</v>
      </c>
      <c r="B54" s="355">
        <v>13.0</v>
      </c>
      <c r="C54" s="53" t="s">
        <v>181</v>
      </c>
      <c r="D54" s="356">
        <v>32.0</v>
      </c>
      <c r="E54" s="77">
        <v>5.38402</v>
      </c>
      <c r="F54" s="77">
        <v>109.328</v>
      </c>
      <c r="G54" s="77">
        <v>103.944</v>
      </c>
      <c r="H54" s="78">
        <v>74.8308</v>
      </c>
      <c r="I54" s="357">
        <v>5.0</v>
      </c>
      <c r="J54" s="358">
        <v>108.2</v>
      </c>
      <c r="K54" s="358">
        <v>103.2</v>
      </c>
      <c r="L54" s="60">
        <v>0.633</v>
      </c>
      <c r="M54" s="61">
        <v>16.169</v>
      </c>
      <c r="N54" s="359">
        <v>76.1</v>
      </c>
      <c r="O54" s="360">
        <v>56.2</v>
      </c>
      <c r="P54" s="360">
        <v>35.5</v>
      </c>
      <c r="Q54" s="360">
        <v>76.6</v>
      </c>
      <c r="R54" s="306">
        <v>54.9</v>
      </c>
      <c r="S54" s="306">
        <v>32.9</v>
      </c>
      <c r="T54" s="64">
        <v>45.7</v>
      </c>
      <c r="U54" s="361">
        <v>58.5</v>
      </c>
      <c r="V54" s="361">
        <v>22.3</v>
      </c>
      <c r="W54" s="65">
        <v>68.4</v>
      </c>
      <c r="X54" s="361">
        <v>12.5</v>
      </c>
      <c r="Y54" s="362">
        <v>17.2</v>
      </c>
      <c r="Z54" s="363">
        <v>48.5</v>
      </c>
      <c r="AA54" s="363">
        <v>34.8</v>
      </c>
      <c r="AB54" s="363">
        <v>67.8</v>
      </c>
      <c r="AC54" s="67">
        <v>49.7</v>
      </c>
      <c r="AD54" s="67">
        <v>29.0</v>
      </c>
      <c r="AE54" s="364">
        <v>30.2</v>
      </c>
      <c r="AF54" s="365">
        <v>50.1</v>
      </c>
      <c r="AG54" s="365">
        <v>31.6</v>
      </c>
      <c r="AH54" s="70">
        <v>77.7</v>
      </c>
      <c r="AI54" s="365">
        <v>7.9</v>
      </c>
      <c r="AJ54" s="366">
        <v>18.2</v>
      </c>
      <c r="AK54" s="380">
        <v>-2.5</v>
      </c>
      <c r="AL54" s="72">
        <v>69.7</v>
      </c>
      <c r="AM54" s="236">
        <v>1.088</v>
      </c>
      <c r="AN54" s="237">
        <v>1.03</v>
      </c>
      <c r="AO54" s="367" t="s">
        <v>181</v>
      </c>
    </row>
    <row r="55">
      <c r="A55" s="337">
        <v>2018.0</v>
      </c>
      <c r="B55" s="355">
        <v>13.0</v>
      </c>
      <c r="C55" s="381" t="s">
        <v>182</v>
      </c>
      <c r="D55" s="356">
        <v>64.0</v>
      </c>
      <c r="E55" s="77">
        <v>4.73418</v>
      </c>
      <c r="F55" s="77">
        <v>109.887</v>
      </c>
      <c r="G55" s="77">
        <v>105.153</v>
      </c>
      <c r="H55" s="78">
        <v>64.6463</v>
      </c>
      <c r="I55" s="357">
        <v>1.6999999999999886</v>
      </c>
      <c r="J55" s="358">
        <v>106.6</v>
      </c>
      <c r="K55" s="358">
        <v>104.9</v>
      </c>
      <c r="L55" s="60">
        <v>0.546</v>
      </c>
      <c r="M55" s="61">
        <v>10.649</v>
      </c>
      <c r="N55" s="359">
        <v>65.9</v>
      </c>
      <c r="O55" s="360">
        <v>51.8</v>
      </c>
      <c r="P55" s="360">
        <v>36.4</v>
      </c>
      <c r="Q55" s="360">
        <v>76.8</v>
      </c>
      <c r="R55" s="306">
        <v>52.8</v>
      </c>
      <c r="S55" s="306">
        <v>36.8</v>
      </c>
      <c r="T55" s="64">
        <v>37.1</v>
      </c>
      <c r="U55" s="361">
        <v>42.8</v>
      </c>
      <c r="V55" s="361">
        <v>25.6</v>
      </c>
      <c r="W55" s="65">
        <v>72.0</v>
      </c>
      <c r="X55" s="361">
        <v>10.3</v>
      </c>
      <c r="Y55" s="362">
        <v>14.7</v>
      </c>
      <c r="Z55" s="363">
        <v>48.8</v>
      </c>
      <c r="AA55" s="363">
        <v>35.1</v>
      </c>
      <c r="AB55" s="363">
        <v>75.6</v>
      </c>
      <c r="AC55" s="67">
        <v>50.2</v>
      </c>
      <c r="AD55" s="67">
        <v>31.3</v>
      </c>
      <c r="AE55" s="364">
        <v>36.3</v>
      </c>
      <c r="AF55" s="365">
        <v>49.0</v>
      </c>
      <c r="AG55" s="365">
        <v>28.0</v>
      </c>
      <c r="AH55" s="70">
        <v>74.4</v>
      </c>
      <c r="AI55" s="365">
        <v>9.3</v>
      </c>
      <c r="AJ55" s="366">
        <v>17.8</v>
      </c>
      <c r="AK55" s="382">
        <v>-2.1</v>
      </c>
      <c r="AL55" s="72">
        <v>77.42</v>
      </c>
      <c r="AM55" s="236">
        <v>1.117</v>
      </c>
      <c r="AN55" s="237">
        <v>1.037</v>
      </c>
      <c r="AO55" s="383" t="s">
        <v>182</v>
      </c>
    </row>
    <row r="56">
      <c r="A56" s="337">
        <v>2018.0</v>
      </c>
      <c r="B56" s="355">
        <v>13.0</v>
      </c>
      <c r="C56" s="371" t="s">
        <v>115</v>
      </c>
      <c r="D56" s="356">
        <v>64.0</v>
      </c>
      <c r="E56" s="77">
        <v>9.0562</v>
      </c>
      <c r="F56" s="77">
        <v>105.672</v>
      </c>
      <c r="G56" s="77">
        <v>96.6156</v>
      </c>
      <c r="H56" s="78">
        <v>64.9776</v>
      </c>
      <c r="I56" s="357">
        <v>7.300000000000011</v>
      </c>
      <c r="J56" s="358">
        <v>103.4</v>
      </c>
      <c r="K56" s="358">
        <v>96.1</v>
      </c>
      <c r="L56" s="60">
        <v>0.699</v>
      </c>
      <c r="M56" s="61">
        <v>12.541</v>
      </c>
      <c r="N56" s="359">
        <v>66.1</v>
      </c>
      <c r="O56" s="360">
        <v>50.9</v>
      </c>
      <c r="P56" s="360">
        <v>35.6</v>
      </c>
      <c r="Q56" s="360">
        <v>70.1</v>
      </c>
      <c r="R56" s="306">
        <v>52.0</v>
      </c>
      <c r="S56" s="306">
        <v>26.4</v>
      </c>
      <c r="T56" s="64">
        <v>45.9</v>
      </c>
      <c r="U56" s="361">
        <v>54.0</v>
      </c>
      <c r="V56" s="361">
        <v>33.7</v>
      </c>
      <c r="W56" s="65">
        <v>76.2</v>
      </c>
      <c r="X56" s="361">
        <v>12.7</v>
      </c>
      <c r="Y56" s="362">
        <v>19.8</v>
      </c>
      <c r="Z56" s="363">
        <v>47.0</v>
      </c>
      <c r="AA56" s="363">
        <v>32.3</v>
      </c>
      <c r="AB56" s="363">
        <v>73.4</v>
      </c>
      <c r="AC56" s="67">
        <v>47.6</v>
      </c>
      <c r="AD56" s="67">
        <v>39.1</v>
      </c>
      <c r="AE56" s="364">
        <v>41.0</v>
      </c>
      <c r="AF56" s="365">
        <v>48.7</v>
      </c>
      <c r="AG56" s="365">
        <v>23.8</v>
      </c>
      <c r="AH56" s="70">
        <v>66.3</v>
      </c>
      <c r="AI56" s="365">
        <v>7.4</v>
      </c>
      <c r="AJ56" s="366">
        <v>21.6</v>
      </c>
      <c r="AK56" s="384">
        <v>-1.6</v>
      </c>
      <c r="AL56" s="72">
        <v>77.42</v>
      </c>
      <c r="AM56" s="236">
        <v>1.066</v>
      </c>
      <c r="AN56" s="237">
        <v>0.936</v>
      </c>
      <c r="AO56" s="372" t="s">
        <v>115</v>
      </c>
    </row>
    <row r="57">
      <c r="A57" s="337">
        <v>2018.0</v>
      </c>
      <c r="B57" s="355">
        <v>14.0</v>
      </c>
      <c r="C57" s="53" t="s">
        <v>183</v>
      </c>
      <c r="D57" s="356">
        <v>64.0</v>
      </c>
      <c r="E57" s="77">
        <v>6.8137</v>
      </c>
      <c r="F57" s="77">
        <v>109.182</v>
      </c>
      <c r="G57" s="77">
        <v>102.368</v>
      </c>
      <c r="H57" s="78">
        <v>71.4452</v>
      </c>
      <c r="I57" s="357">
        <v>5.6000000000000085</v>
      </c>
      <c r="J57" s="358">
        <v>107.4</v>
      </c>
      <c r="K57" s="358">
        <v>101.8</v>
      </c>
      <c r="L57" s="60">
        <v>0.649</v>
      </c>
      <c r="M57" s="61">
        <v>12.474</v>
      </c>
      <c r="N57" s="359">
        <v>73.0</v>
      </c>
      <c r="O57" s="360">
        <v>55.6</v>
      </c>
      <c r="P57" s="360">
        <v>34.3</v>
      </c>
      <c r="Q57" s="360">
        <v>71.7</v>
      </c>
      <c r="R57" s="306">
        <v>54.0</v>
      </c>
      <c r="S57" s="306">
        <v>42.4</v>
      </c>
      <c r="T57" s="64">
        <v>39.3</v>
      </c>
      <c r="U57" s="361">
        <v>52.2</v>
      </c>
      <c r="V57" s="361">
        <v>27.2</v>
      </c>
      <c r="W57" s="65">
        <v>72.6</v>
      </c>
      <c r="X57" s="361">
        <v>10.6</v>
      </c>
      <c r="Y57" s="362">
        <v>17.1</v>
      </c>
      <c r="Z57" s="363">
        <v>46.5</v>
      </c>
      <c r="AA57" s="363">
        <v>33.2</v>
      </c>
      <c r="AB57" s="363">
        <v>69.6</v>
      </c>
      <c r="AC57" s="67">
        <v>47.6</v>
      </c>
      <c r="AD57" s="67">
        <v>34.4</v>
      </c>
      <c r="AE57" s="364">
        <v>31.7</v>
      </c>
      <c r="AF57" s="365">
        <v>48.5</v>
      </c>
      <c r="AG57" s="365">
        <v>27.4</v>
      </c>
      <c r="AH57" s="70">
        <v>72.8</v>
      </c>
      <c r="AI57" s="365">
        <v>9.1</v>
      </c>
      <c r="AJ57" s="366">
        <v>17.1</v>
      </c>
      <c r="AK57" s="385">
        <v>-3.0</v>
      </c>
      <c r="AL57" s="72">
        <v>73.53</v>
      </c>
      <c r="AM57" s="236">
        <v>1.103</v>
      </c>
      <c r="AN57" s="237">
        <v>0.99</v>
      </c>
      <c r="AO57" s="367" t="s">
        <v>183</v>
      </c>
    </row>
    <row r="58">
      <c r="A58" s="337">
        <v>2018.0</v>
      </c>
      <c r="B58" s="355">
        <v>14.0</v>
      </c>
      <c r="C58" s="53" t="s">
        <v>164</v>
      </c>
      <c r="D58" s="356">
        <v>64.0</v>
      </c>
      <c r="E58" s="77">
        <v>10.8304</v>
      </c>
      <c r="F58" s="77">
        <v>110.144</v>
      </c>
      <c r="G58" s="77">
        <v>99.3132</v>
      </c>
      <c r="H58" s="78">
        <v>67.9708</v>
      </c>
      <c r="I58" s="357">
        <v>8.599999999999994</v>
      </c>
      <c r="J58" s="358">
        <v>107.5</v>
      </c>
      <c r="K58" s="358">
        <v>98.9</v>
      </c>
      <c r="L58" s="60">
        <v>0.723</v>
      </c>
      <c r="M58" s="61">
        <v>13.136</v>
      </c>
      <c r="N58" s="359">
        <v>69.1</v>
      </c>
      <c r="O58" s="360">
        <v>51.9</v>
      </c>
      <c r="P58" s="360">
        <v>34.1</v>
      </c>
      <c r="Q58" s="360">
        <v>71.5</v>
      </c>
      <c r="R58" s="306">
        <v>51.7</v>
      </c>
      <c r="S58" s="306">
        <v>38.9</v>
      </c>
      <c r="T58" s="64">
        <v>27.2</v>
      </c>
      <c r="U58" s="361">
        <v>45.7</v>
      </c>
      <c r="V58" s="361">
        <v>34.0</v>
      </c>
      <c r="W58" s="65">
        <v>73.6</v>
      </c>
      <c r="X58" s="361">
        <v>9.1</v>
      </c>
      <c r="Y58" s="362">
        <v>17.4</v>
      </c>
      <c r="Z58" s="363">
        <v>46.1</v>
      </c>
      <c r="AA58" s="363">
        <v>35.3</v>
      </c>
      <c r="AB58" s="363">
        <v>72.3</v>
      </c>
      <c r="AC58" s="67">
        <v>48.3</v>
      </c>
      <c r="AD58" s="67">
        <v>41.3</v>
      </c>
      <c r="AE58" s="364">
        <v>32.3</v>
      </c>
      <c r="AF58" s="365">
        <v>43.5</v>
      </c>
      <c r="AG58" s="365">
        <v>26.4</v>
      </c>
      <c r="AH58" s="70">
        <v>66.0</v>
      </c>
      <c r="AI58" s="365">
        <v>8.8</v>
      </c>
      <c r="AJ58" s="366">
        <v>21.2</v>
      </c>
      <c r="AK58" s="288">
        <v>-1.1</v>
      </c>
      <c r="AL58" s="72">
        <v>77.42</v>
      </c>
      <c r="AM58" s="236">
        <v>1.101</v>
      </c>
      <c r="AN58" s="237">
        <v>0.97</v>
      </c>
      <c r="AO58" s="367" t="s">
        <v>164</v>
      </c>
    </row>
    <row r="59">
      <c r="A59" s="337">
        <v>2018.0</v>
      </c>
      <c r="B59" s="355">
        <v>14.0</v>
      </c>
      <c r="C59" s="371" t="s">
        <v>184</v>
      </c>
      <c r="D59" s="356">
        <v>64.0</v>
      </c>
      <c r="E59" s="77">
        <v>5.56289</v>
      </c>
      <c r="F59" s="77">
        <v>104.983</v>
      </c>
      <c r="G59" s="77">
        <v>99.4206</v>
      </c>
      <c r="H59" s="78">
        <v>71.1416</v>
      </c>
      <c r="I59" s="357">
        <v>5.5</v>
      </c>
      <c r="J59" s="358">
        <v>103.4</v>
      </c>
      <c r="K59" s="358">
        <v>97.9</v>
      </c>
      <c r="L59" s="60">
        <v>0.652</v>
      </c>
      <c r="M59" s="61">
        <v>9.588</v>
      </c>
      <c r="N59" s="359">
        <v>72.1</v>
      </c>
      <c r="O59" s="360">
        <v>52.0</v>
      </c>
      <c r="P59" s="360">
        <v>37.4</v>
      </c>
      <c r="Q59" s="360">
        <v>70.1</v>
      </c>
      <c r="R59" s="306">
        <v>53.4</v>
      </c>
      <c r="S59" s="306">
        <v>40.0</v>
      </c>
      <c r="T59" s="64">
        <v>32.4</v>
      </c>
      <c r="U59" s="361">
        <v>49.6</v>
      </c>
      <c r="V59" s="361">
        <v>32.7</v>
      </c>
      <c r="W59" s="65">
        <v>71.4</v>
      </c>
      <c r="X59" s="361">
        <v>9.5</v>
      </c>
      <c r="Y59" s="362">
        <v>20.8</v>
      </c>
      <c r="Z59" s="363">
        <v>47.1</v>
      </c>
      <c r="AA59" s="363">
        <v>35.9</v>
      </c>
      <c r="AB59" s="363">
        <v>69.4</v>
      </c>
      <c r="AC59" s="67">
        <v>49.7</v>
      </c>
      <c r="AD59" s="67">
        <v>50.5</v>
      </c>
      <c r="AE59" s="364">
        <v>38.9</v>
      </c>
      <c r="AF59" s="365">
        <v>59.2</v>
      </c>
      <c r="AG59" s="365">
        <v>28.6</v>
      </c>
      <c r="AH59" s="70">
        <v>67.3</v>
      </c>
      <c r="AI59" s="365">
        <v>9.9</v>
      </c>
      <c r="AJ59" s="366">
        <v>26.1</v>
      </c>
      <c r="AK59" s="386">
        <v>-1.9</v>
      </c>
      <c r="AL59" s="72">
        <v>80.0</v>
      </c>
      <c r="AM59" s="236">
        <v>1.075</v>
      </c>
      <c r="AN59" s="237">
        <v>0.941</v>
      </c>
      <c r="AO59" s="372" t="s">
        <v>184</v>
      </c>
    </row>
    <row r="60">
      <c r="A60" s="337">
        <v>2018.0</v>
      </c>
      <c r="B60" s="355">
        <v>14.0</v>
      </c>
      <c r="C60" s="53" t="s">
        <v>185</v>
      </c>
      <c r="D60" s="356">
        <v>64.0</v>
      </c>
      <c r="E60" s="77">
        <v>2.81674</v>
      </c>
      <c r="F60" s="77">
        <v>101.068</v>
      </c>
      <c r="G60" s="77">
        <v>98.251</v>
      </c>
      <c r="H60" s="78">
        <v>68.2124</v>
      </c>
      <c r="I60" s="357">
        <v>3.0999999999999943</v>
      </c>
      <c r="J60" s="358">
        <v>99.5</v>
      </c>
      <c r="K60" s="358">
        <v>96.4</v>
      </c>
      <c r="L60" s="60">
        <v>0.59</v>
      </c>
      <c r="M60" s="61">
        <v>11.688</v>
      </c>
      <c r="N60" s="359">
        <v>69.3</v>
      </c>
      <c r="O60" s="360">
        <v>48.0</v>
      </c>
      <c r="P60" s="360">
        <v>34.0</v>
      </c>
      <c r="Q60" s="360">
        <v>71.9</v>
      </c>
      <c r="R60" s="306">
        <v>49.0</v>
      </c>
      <c r="S60" s="306">
        <v>36.0</v>
      </c>
      <c r="T60" s="64">
        <v>35.0</v>
      </c>
      <c r="U60" s="361">
        <v>53.3</v>
      </c>
      <c r="V60" s="361">
        <v>28.8</v>
      </c>
      <c r="W60" s="65">
        <v>75.1</v>
      </c>
      <c r="X60" s="361">
        <v>6.7</v>
      </c>
      <c r="Y60" s="362">
        <v>18.6</v>
      </c>
      <c r="Z60" s="363">
        <v>45.6</v>
      </c>
      <c r="AA60" s="363">
        <v>34.9</v>
      </c>
      <c r="AB60" s="363">
        <v>71.4</v>
      </c>
      <c r="AC60" s="67">
        <v>48.3</v>
      </c>
      <c r="AD60" s="67">
        <v>30.0</v>
      </c>
      <c r="AE60" s="364">
        <v>39.7</v>
      </c>
      <c r="AF60" s="365">
        <v>51.1</v>
      </c>
      <c r="AG60" s="365">
        <v>24.9</v>
      </c>
      <c r="AH60" s="70">
        <v>71.2</v>
      </c>
      <c r="AI60" s="365">
        <v>7.8</v>
      </c>
      <c r="AJ60" s="366">
        <v>21.1</v>
      </c>
      <c r="AK60" s="387">
        <v>-3.5</v>
      </c>
      <c r="AL60" s="72">
        <v>71.88</v>
      </c>
      <c r="AM60" s="236">
        <v>1.015</v>
      </c>
      <c r="AN60" s="237">
        <v>0.941</v>
      </c>
      <c r="AO60" s="367" t="s">
        <v>185</v>
      </c>
    </row>
    <row r="61">
      <c r="A61" s="337">
        <v>2018.0</v>
      </c>
      <c r="B61" s="355">
        <v>15.0</v>
      </c>
      <c r="C61" s="53" t="s">
        <v>186</v>
      </c>
      <c r="D61" s="356">
        <v>64.0</v>
      </c>
      <c r="E61" s="77">
        <v>1.3154</v>
      </c>
      <c r="F61" s="77">
        <v>104.984</v>
      </c>
      <c r="G61" s="77">
        <v>103.669</v>
      </c>
      <c r="H61" s="78">
        <v>69.5384</v>
      </c>
      <c r="I61" s="357">
        <v>-1.2999999999999972</v>
      </c>
      <c r="J61" s="358">
        <v>102.4</v>
      </c>
      <c r="K61" s="358">
        <v>103.7</v>
      </c>
      <c r="L61" s="60">
        <v>0.464</v>
      </c>
      <c r="M61" s="61">
        <v>12.989</v>
      </c>
      <c r="N61" s="359">
        <v>70.8</v>
      </c>
      <c r="O61" s="360">
        <v>52.2</v>
      </c>
      <c r="P61" s="360">
        <v>34.3</v>
      </c>
      <c r="Q61" s="360">
        <v>73.7</v>
      </c>
      <c r="R61" s="306">
        <v>52.0</v>
      </c>
      <c r="S61" s="306">
        <v>46.0</v>
      </c>
      <c r="T61" s="64">
        <v>28.4</v>
      </c>
      <c r="U61" s="361">
        <v>49.9</v>
      </c>
      <c r="V61" s="361">
        <v>26.5</v>
      </c>
      <c r="W61" s="65">
        <v>71.1</v>
      </c>
      <c r="X61" s="361">
        <v>8.6</v>
      </c>
      <c r="Y61" s="362">
        <v>20.6</v>
      </c>
      <c r="Z61" s="363">
        <v>45.2</v>
      </c>
      <c r="AA61" s="363">
        <v>36.3</v>
      </c>
      <c r="AB61" s="363">
        <v>76.0</v>
      </c>
      <c r="AC61" s="67">
        <v>48.3</v>
      </c>
      <c r="AD61" s="67">
        <v>34.8</v>
      </c>
      <c r="AE61" s="364">
        <v>33.1</v>
      </c>
      <c r="AF61" s="365">
        <v>51.7</v>
      </c>
      <c r="AG61" s="365">
        <v>28.9</v>
      </c>
      <c r="AH61" s="70">
        <v>73.5</v>
      </c>
      <c r="AI61" s="365">
        <v>9.7</v>
      </c>
      <c r="AJ61" s="366">
        <v>18.4</v>
      </c>
      <c r="AK61" s="388">
        <v>-5.5</v>
      </c>
      <c r="AL61" s="72">
        <v>62.07</v>
      </c>
      <c r="AM61" s="236">
        <v>1.032</v>
      </c>
      <c r="AN61" s="237">
        <v>1.018</v>
      </c>
      <c r="AO61" s="367" t="s">
        <v>186</v>
      </c>
    </row>
    <row r="62">
      <c r="A62" s="337">
        <v>2018.0</v>
      </c>
      <c r="B62" s="355">
        <v>15.0</v>
      </c>
      <c r="C62" s="53" t="s">
        <v>159</v>
      </c>
      <c r="D62" s="356">
        <v>64.0</v>
      </c>
      <c r="E62" s="77">
        <v>7.20921</v>
      </c>
      <c r="F62" s="77">
        <v>109.045</v>
      </c>
      <c r="G62" s="77">
        <v>101.835</v>
      </c>
      <c r="H62" s="78">
        <v>66.8969</v>
      </c>
      <c r="I62" s="357">
        <v>6.5</v>
      </c>
      <c r="J62" s="358">
        <v>107.1</v>
      </c>
      <c r="K62" s="358">
        <v>100.6</v>
      </c>
      <c r="L62" s="60">
        <v>0.673</v>
      </c>
      <c r="M62" s="61">
        <v>9.842</v>
      </c>
      <c r="N62" s="359">
        <v>67.9</v>
      </c>
      <c r="O62" s="360">
        <v>50.9</v>
      </c>
      <c r="P62" s="360">
        <v>39.1</v>
      </c>
      <c r="Q62" s="360">
        <v>68.3</v>
      </c>
      <c r="R62" s="306">
        <v>54.1</v>
      </c>
      <c r="S62" s="306">
        <v>31.6</v>
      </c>
      <c r="T62" s="64">
        <v>41.1</v>
      </c>
      <c r="U62" s="361">
        <v>48.5</v>
      </c>
      <c r="V62" s="361">
        <v>25.8</v>
      </c>
      <c r="W62" s="65">
        <v>67.2</v>
      </c>
      <c r="X62" s="361">
        <v>14.9</v>
      </c>
      <c r="Y62" s="362">
        <v>16.7</v>
      </c>
      <c r="Z62" s="363">
        <v>43.9</v>
      </c>
      <c r="AA62" s="363">
        <v>33.9</v>
      </c>
      <c r="AB62" s="363">
        <v>69.8</v>
      </c>
      <c r="AC62" s="67">
        <v>47.1</v>
      </c>
      <c r="AD62" s="67">
        <v>39.1</v>
      </c>
      <c r="AE62" s="364">
        <v>46.1</v>
      </c>
      <c r="AF62" s="365">
        <v>59.2</v>
      </c>
      <c r="AG62" s="365">
        <v>32.8</v>
      </c>
      <c r="AH62" s="70">
        <v>74.2</v>
      </c>
      <c r="AI62" s="365">
        <v>10.2</v>
      </c>
      <c r="AJ62" s="366">
        <v>20.8</v>
      </c>
      <c r="AK62" s="389">
        <v>-5.1</v>
      </c>
      <c r="AL62" s="72">
        <v>68.75</v>
      </c>
      <c r="AM62" s="236">
        <v>1.086</v>
      </c>
      <c r="AN62" s="237">
        <v>0.989</v>
      </c>
      <c r="AO62" s="367" t="s">
        <v>159</v>
      </c>
    </row>
    <row r="63">
      <c r="A63" s="337">
        <v>2018.0</v>
      </c>
      <c r="B63" s="355">
        <v>15.0</v>
      </c>
      <c r="C63" s="53" t="s">
        <v>123</v>
      </c>
      <c r="D63" s="356">
        <v>64.0</v>
      </c>
      <c r="E63" s="77">
        <v>2.87263</v>
      </c>
      <c r="F63" s="77">
        <v>110.261</v>
      </c>
      <c r="G63" s="77">
        <v>107.388</v>
      </c>
      <c r="H63" s="78">
        <v>70.6965</v>
      </c>
      <c r="I63" s="357">
        <v>1.5</v>
      </c>
      <c r="J63" s="358">
        <v>108.6</v>
      </c>
      <c r="K63" s="358">
        <v>107.1</v>
      </c>
      <c r="L63" s="60">
        <v>0.54</v>
      </c>
      <c r="M63" s="61">
        <v>11.706</v>
      </c>
      <c r="N63" s="359">
        <v>71.6</v>
      </c>
      <c r="O63" s="360">
        <v>51.3</v>
      </c>
      <c r="P63" s="360">
        <v>38.8</v>
      </c>
      <c r="Q63" s="360">
        <v>73.9</v>
      </c>
      <c r="R63" s="306">
        <v>54.1</v>
      </c>
      <c r="S63" s="306">
        <v>30.4</v>
      </c>
      <c r="T63" s="64">
        <v>40.8</v>
      </c>
      <c r="U63" s="361">
        <v>56.5</v>
      </c>
      <c r="V63" s="361">
        <v>24.4</v>
      </c>
      <c r="W63" s="65">
        <v>69.5</v>
      </c>
      <c r="X63" s="361">
        <v>7.7</v>
      </c>
      <c r="Y63" s="362">
        <v>16.0</v>
      </c>
      <c r="Z63" s="363">
        <v>51.4</v>
      </c>
      <c r="AA63" s="363">
        <v>35.5</v>
      </c>
      <c r="AB63" s="363">
        <v>66.2</v>
      </c>
      <c r="AC63" s="67">
        <v>52.1</v>
      </c>
      <c r="AD63" s="67">
        <v>29.2</v>
      </c>
      <c r="AE63" s="364">
        <v>35.1</v>
      </c>
      <c r="AF63" s="365">
        <v>51.6</v>
      </c>
      <c r="AG63" s="365">
        <v>30.5</v>
      </c>
      <c r="AH63" s="70">
        <v>75.6</v>
      </c>
      <c r="AI63" s="365">
        <v>7.8</v>
      </c>
      <c r="AJ63" s="366">
        <v>18.8</v>
      </c>
      <c r="AK63" s="296">
        <v>-7.3</v>
      </c>
      <c r="AL63" s="72">
        <v>60.61</v>
      </c>
      <c r="AM63" s="236">
        <v>1.094</v>
      </c>
      <c r="AN63" s="237">
        <v>1.044</v>
      </c>
      <c r="AO63" s="367" t="s">
        <v>123</v>
      </c>
    </row>
    <row r="64">
      <c r="A64" s="337">
        <v>2018.0</v>
      </c>
      <c r="B64" s="355">
        <v>15.0</v>
      </c>
      <c r="C64" s="53" t="s">
        <v>187</v>
      </c>
      <c r="D64" s="356">
        <v>64.0</v>
      </c>
      <c r="E64" s="77">
        <v>0.363623</v>
      </c>
      <c r="F64" s="77">
        <v>103.793</v>
      </c>
      <c r="G64" s="77">
        <v>103.43</v>
      </c>
      <c r="H64" s="78">
        <v>74.8966</v>
      </c>
      <c r="I64" s="357">
        <v>0.9000000000000057</v>
      </c>
      <c r="J64" s="358">
        <v>102.5</v>
      </c>
      <c r="K64" s="358">
        <v>101.6</v>
      </c>
      <c r="L64" s="60">
        <v>0.525</v>
      </c>
      <c r="M64" s="61">
        <v>15.1</v>
      </c>
      <c r="N64" s="359">
        <v>75.9</v>
      </c>
      <c r="O64" s="360">
        <v>53.5</v>
      </c>
      <c r="P64" s="360">
        <v>33.0</v>
      </c>
      <c r="Q64" s="360">
        <v>72.5</v>
      </c>
      <c r="R64" s="306">
        <v>51.9</v>
      </c>
      <c r="S64" s="306">
        <v>41.2</v>
      </c>
      <c r="T64" s="64">
        <v>38.9</v>
      </c>
      <c r="U64" s="361">
        <v>54.3</v>
      </c>
      <c r="V64" s="361">
        <v>28.0</v>
      </c>
      <c r="W64" s="65">
        <v>75.9</v>
      </c>
      <c r="X64" s="361">
        <v>7.6</v>
      </c>
      <c r="Y64" s="362">
        <v>20.1</v>
      </c>
      <c r="Z64" s="363">
        <v>52.6</v>
      </c>
      <c r="AA64" s="363">
        <v>33.5</v>
      </c>
      <c r="AB64" s="363">
        <v>69.9</v>
      </c>
      <c r="AC64" s="67">
        <v>51.7</v>
      </c>
      <c r="AD64" s="67">
        <v>38.7</v>
      </c>
      <c r="AE64" s="364">
        <v>36.9</v>
      </c>
      <c r="AF64" s="365">
        <v>48.9</v>
      </c>
      <c r="AG64" s="365">
        <v>24.1</v>
      </c>
      <c r="AH64" s="70">
        <v>72.0</v>
      </c>
      <c r="AI64" s="365">
        <v>12.2</v>
      </c>
      <c r="AJ64" s="366">
        <v>19.8</v>
      </c>
      <c r="AK64" s="390">
        <v>-3.2</v>
      </c>
      <c r="AL64" s="72">
        <v>68.97</v>
      </c>
      <c r="AM64" s="236">
        <v>1.039</v>
      </c>
      <c r="AN64" s="237">
        <v>1.008</v>
      </c>
      <c r="AO64" s="367" t="s">
        <v>187</v>
      </c>
    </row>
    <row r="65">
      <c r="A65" s="337">
        <v>2018.0</v>
      </c>
      <c r="B65" s="355">
        <v>16.0</v>
      </c>
      <c r="C65" s="53" t="s">
        <v>188</v>
      </c>
      <c r="D65" s="356">
        <v>32.0</v>
      </c>
      <c r="E65" s="77">
        <v>-1.9086</v>
      </c>
      <c r="F65" s="77">
        <v>103.389</v>
      </c>
      <c r="G65" s="77">
        <v>105.297</v>
      </c>
      <c r="H65" s="78">
        <v>68.1857</v>
      </c>
      <c r="I65" s="357">
        <v>-3.0</v>
      </c>
      <c r="J65" s="358">
        <v>102.3</v>
      </c>
      <c r="K65" s="358">
        <v>105.3</v>
      </c>
      <c r="L65" s="60">
        <v>0.418</v>
      </c>
      <c r="M65" s="61">
        <v>11.512</v>
      </c>
      <c r="N65" s="359">
        <v>69.3</v>
      </c>
      <c r="O65" s="360">
        <v>48.3</v>
      </c>
      <c r="P65" s="360">
        <v>38.2</v>
      </c>
      <c r="Q65" s="360">
        <v>65.1</v>
      </c>
      <c r="R65" s="306">
        <v>52.2</v>
      </c>
      <c r="S65" s="306">
        <v>30.0</v>
      </c>
      <c r="T65" s="64">
        <v>44.1</v>
      </c>
      <c r="U65" s="361">
        <v>58.1</v>
      </c>
      <c r="V65" s="361">
        <v>26.4</v>
      </c>
      <c r="W65" s="65">
        <v>71.0</v>
      </c>
      <c r="X65" s="361">
        <v>7.6</v>
      </c>
      <c r="Y65" s="362">
        <v>16.9</v>
      </c>
      <c r="Z65" s="363">
        <v>50.8</v>
      </c>
      <c r="AA65" s="363">
        <v>35.9</v>
      </c>
      <c r="AB65" s="363">
        <v>68.3</v>
      </c>
      <c r="AC65" s="67">
        <v>52.1</v>
      </c>
      <c r="AD65" s="67">
        <v>31.1</v>
      </c>
      <c r="AE65" s="364">
        <v>40.9</v>
      </c>
      <c r="AF65" s="365">
        <v>53.6</v>
      </c>
      <c r="AG65" s="365">
        <v>29.0</v>
      </c>
      <c r="AH65" s="70">
        <v>73.6</v>
      </c>
      <c r="AI65" s="365">
        <v>8.6</v>
      </c>
      <c r="AJ65" s="366">
        <v>20.7</v>
      </c>
      <c r="AK65" s="391">
        <v>-4.9</v>
      </c>
      <c r="AL65" s="72">
        <v>67.74</v>
      </c>
      <c r="AM65" s="236">
        <v>1.05</v>
      </c>
      <c r="AN65" s="237">
        <v>1.028</v>
      </c>
      <c r="AO65" s="367" t="s">
        <v>188</v>
      </c>
    </row>
    <row r="66">
      <c r="A66" s="337">
        <v>2018.0</v>
      </c>
      <c r="B66" s="355">
        <v>16.0</v>
      </c>
      <c r="C66" s="53" t="s">
        <v>189</v>
      </c>
      <c r="D66" s="356">
        <v>64.0</v>
      </c>
      <c r="E66" s="77">
        <v>3.69539</v>
      </c>
      <c r="F66" s="77">
        <v>103.553</v>
      </c>
      <c r="G66" s="77">
        <v>99.8577</v>
      </c>
      <c r="H66" s="78">
        <v>68.8538</v>
      </c>
      <c r="I66" s="357">
        <v>5.5</v>
      </c>
      <c r="J66" s="358">
        <v>102.9</v>
      </c>
      <c r="K66" s="358">
        <v>97.4</v>
      </c>
      <c r="L66" s="60">
        <v>0.653</v>
      </c>
      <c r="M66" s="61">
        <v>10.421</v>
      </c>
      <c r="N66" s="359">
        <v>70.2</v>
      </c>
      <c r="O66" s="360">
        <v>53.7</v>
      </c>
      <c r="P66" s="360">
        <v>34.7</v>
      </c>
      <c r="Q66" s="360">
        <v>66.3</v>
      </c>
      <c r="R66" s="306">
        <v>53.0</v>
      </c>
      <c r="S66" s="306">
        <v>33.6</v>
      </c>
      <c r="T66" s="64">
        <v>41.7</v>
      </c>
      <c r="U66" s="361">
        <v>55.6</v>
      </c>
      <c r="V66" s="361">
        <v>24.2</v>
      </c>
      <c r="W66" s="65">
        <v>77.3</v>
      </c>
      <c r="X66" s="361">
        <v>7.0</v>
      </c>
      <c r="Y66" s="362">
        <v>16.6</v>
      </c>
      <c r="Z66" s="363">
        <v>48.1</v>
      </c>
      <c r="AA66" s="363">
        <v>29.7</v>
      </c>
      <c r="AB66" s="363">
        <v>73.9</v>
      </c>
      <c r="AC66" s="67">
        <v>46.9</v>
      </c>
      <c r="AD66" s="67">
        <v>31.9</v>
      </c>
      <c r="AE66" s="364">
        <v>32.8</v>
      </c>
      <c r="AF66" s="365">
        <v>39.6</v>
      </c>
      <c r="AG66" s="365">
        <v>22.7</v>
      </c>
      <c r="AH66" s="70">
        <v>75.8</v>
      </c>
      <c r="AI66" s="365">
        <v>8.6</v>
      </c>
      <c r="AJ66" s="366">
        <v>17.1</v>
      </c>
      <c r="AK66" s="298">
        <v>-3.3</v>
      </c>
      <c r="AL66" s="72">
        <v>74.19</v>
      </c>
      <c r="AM66" s="236">
        <v>1.053</v>
      </c>
      <c r="AN66" s="237">
        <v>0.968</v>
      </c>
      <c r="AO66" s="367" t="s">
        <v>189</v>
      </c>
    </row>
    <row r="67">
      <c r="A67" s="337">
        <v>2018.0</v>
      </c>
      <c r="B67" s="355">
        <v>16.0</v>
      </c>
      <c r="C67" s="53" t="s">
        <v>190</v>
      </c>
      <c r="D67" s="356">
        <v>64.0</v>
      </c>
      <c r="E67" s="77">
        <v>-0.04778</v>
      </c>
      <c r="F67" s="77">
        <v>103.581</v>
      </c>
      <c r="G67" s="77">
        <v>103.629</v>
      </c>
      <c r="H67" s="78">
        <v>62.7351</v>
      </c>
      <c r="I67" s="357">
        <v>-1.7000000000000028</v>
      </c>
      <c r="J67" s="358">
        <v>101.5</v>
      </c>
      <c r="K67" s="358">
        <v>103.2</v>
      </c>
      <c r="L67" s="60">
        <v>0.452</v>
      </c>
      <c r="M67" s="61">
        <v>12.211</v>
      </c>
      <c r="N67" s="359">
        <v>64.0</v>
      </c>
      <c r="O67" s="360">
        <v>47.3</v>
      </c>
      <c r="P67" s="360">
        <v>35.1</v>
      </c>
      <c r="Q67" s="360">
        <v>73.3</v>
      </c>
      <c r="R67" s="306">
        <v>49.4</v>
      </c>
      <c r="S67" s="306">
        <v>31.6</v>
      </c>
      <c r="T67" s="64">
        <v>39.8</v>
      </c>
      <c r="U67" s="361">
        <v>51.0</v>
      </c>
      <c r="V67" s="361">
        <v>32.2</v>
      </c>
      <c r="W67" s="65">
        <v>71.7</v>
      </c>
      <c r="X67" s="361">
        <v>9.0</v>
      </c>
      <c r="Y67" s="362">
        <v>18.6</v>
      </c>
      <c r="Z67" s="363">
        <v>48.4</v>
      </c>
      <c r="AA67" s="363">
        <v>34.2</v>
      </c>
      <c r="AB67" s="363">
        <v>76.1</v>
      </c>
      <c r="AC67" s="67">
        <v>49.5</v>
      </c>
      <c r="AD67" s="67">
        <v>31.4</v>
      </c>
      <c r="AE67" s="364">
        <v>38.5</v>
      </c>
      <c r="AF67" s="365">
        <v>49.8</v>
      </c>
      <c r="AG67" s="365">
        <v>28.3</v>
      </c>
      <c r="AH67" s="70">
        <v>67.8</v>
      </c>
      <c r="AI67" s="365">
        <v>9.9</v>
      </c>
      <c r="AJ67" s="366">
        <v>20.2</v>
      </c>
      <c r="AK67" s="392">
        <v>-6.5</v>
      </c>
      <c r="AL67" s="72">
        <v>62.5</v>
      </c>
      <c r="AM67" s="236">
        <v>1.039</v>
      </c>
      <c r="AN67" s="237">
        <v>1.007</v>
      </c>
      <c r="AO67" s="367" t="s">
        <v>190</v>
      </c>
    </row>
    <row r="68">
      <c r="A68" s="337">
        <v>2018.0</v>
      </c>
      <c r="B68" s="355">
        <v>16.0</v>
      </c>
      <c r="C68" s="53" t="s">
        <v>127</v>
      </c>
      <c r="D68" s="356">
        <v>64.0</v>
      </c>
      <c r="E68" s="77">
        <v>-7.659</v>
      </c>
      <c r="F68" s="77">
        <v>105.281</v>
      </c>
      <c r="G68" s="77">
        <v>112.94</v>
      </c>
      <c r="H68" s="78">
        <v>71.5742</v>
      </c>
      <c r="I68" s="357">
        <v>-8.599999999999994</v>
      </c>
      <c r="J68" s="358">
        <v>104.2</v>
      </c>
      <c r="K68" s="358">
        <v>112.8</v>
      </c>
      <c r="L68" s="60">
        <v>0.287</v>
      </c>
      <c r="M68" s="61">
        <v>18.84</v>
      </c>
      <c r="N68" s="359">
        <v>72.5</v>
      </c>
      <c r="O68" s="360">
        <v>48.7</v>
      </c>
      <c r="P68" s="360">
        <v>36.3</v>
      </c>
      <c r="Q68" s="360">
        <v>71.9</v>
      </c>
      <c r="R68" s="306">
        <v>50.8</v>
      </c>
      <c r="S68" s="306">
        <v>43.2</v>
      </c>
      <c r="T68" s="64">
        <v>36.8</v>
      </c>
      <c r="U68" s="361">
        <v>47.5</v>
      </c>
      <c r="V68" s="361">
        <v>28.5</v>
      </c>
      <c r="W68" s="65">
        <v>67.8</v>
      </c>
      <c r="X68" s="361">
        <v>9.1</v>
      </c>
      <c r="Y68" s="362">
        <v>17.2</v>
      </c>
      <c r="Z68" s="363">
        <v>49.5</v>
      </c>
      <c r="AA68" s="363">
        <v>37.1</v>
      </c>
      <c r="AB68" s="363">
        <v>66.8</v>
      </c>
      <c r="AC68" s="67">
        <v>51.5</v>
      </c>
      <c r="AD68" s="67">
        <v>31.4</v>
      </c>
      <c r="AE68" s="364">
        <v>33.2</v>
      </c>
      <c r="AF68" s="365">
        <v>54.4</v>
      </c>
      <c r="AG68" s="365">
        <v>32.2</v>
      </c>
      <c r="AH68" s="70">
        <v>71.5</v>
      </c>
      <c r="AI68" s="365">
        <v>10.6</v>
      </c>
      <c r="AJ68" s="366">
        <v>16.0</v>
      </c>
      <c r="AK68" s="296">
        <v>-10.9</v>
      </c>
      <c r="AL68" s="72">
        <v>44.12</v>
      </c>
      <c r="AM68" s="236">
        <v>1.063</v>
      </c>
      <c r="AN68" s="237">
        <v>1.091</v>
      </c>
      <c r="AO68" s="367" t="s">
        <v>127</v>
      </c>
    </row>
    <row r="69">
      <c r="A69" s="337">
        <v>2018.0</v>
      </c>
      <c r="B69" s="355">
        <v>16.0</v>
      </c>
      <c r="C69" s="53" t="s">
        <v>191</v>
      </c>
      <c r="D69" s="356">
        <v>68.0</v>
      </c>
      <c r="E69" s="77">
        <v>-7.80028</v>
      </c>
      <c r="F69" s="77">
        <v>103.335</v>
      </c>
      <c r="G69" s="77">
        <v>111.135</v>
      </c>
      <c r="H69" s="78">
        <v>71.3779</v>
      </c>
      <c r="I69" s="357">
        <v>-8.600000000000009</v>
      </c>
      <c r="J69" s="358">
        <v>101.8</v>
      </c>
      <c r="K69" s="358">
        <v>110.4</v>
      </c>
      <c r="L69" s="60">
        <v>0.282</v>
      </c>
      <c r="M69" s="61">
        <v>5.294</v>
      </c>
      <c r="N69" s="359">
        <v>72.7</v>
      </c>
      <c r="O69" s="360">
        <v>52.3</v>
      </c>
      <c r="P69" s="360">
        <v>34.8</v>
      </c>
      <c r="Q69" s="360">
        <v>69.6</v>
      </c>
      <c r="R69" s="306">
        <v>52.3</v>
      </c>
      <c r="S69" s="306">
        <v>38.5</v>
      </c>
      <c r="T69" s="64">
        <v>38.9</v>
      </c>
      <c r="U69" s="361">
        <v>46.4</v>
      </c>
      <c r="V69" s="361">
        <v>29.8</v>
      </c>
      <c r="W69" s="65">
        <v>70.1</v>
      </c>
      <c r="X69" s="361">
        <v>7.6</v>
      </c>
      <c r="Y69" s="362">
        <v>19.4</v>
      </c>
      <c r="Z69" s="363">
        <v>50.4</v>
      </c>
      <c r="AA69" s="363">
        <v>32.7</v>
      </c>
      <c r="AB69" s="363">
        <v>69.4</v>
      </c>
      <c r="AC69" s="67">
        <v>50.0</v>
      </c>
      <c r="AD69" s="67">
        <v>32.1</v>
      </c>
      <c r="AE69" s="364">
        <v>34.3</v>
      </c>
      <c r="AF69" s="365">
        <v>47.1</v>
      </c>
      <c r="AG69" s="365">
        <v>29.9</v>
      </c>
      <c r="AH69" s="70">
        <v>70.2</v>
      </c>
      <c r="AI69" s="365">
        <v>7.6</v>
      </c>
      <c r="AJ69" s="366">
        <v>16.4</v>
      </c>
      <c r="AK69" s="393">
        <v>-13.2</v>
      </c>
      <c r="AL69" s="72">
        <v>51.52</v>
      </c>
      <c r="AM69" s="236">
        <v>1.054</v>
      </c>
      <c r="AN69" s="237">
        <v>1.056</v>
      </c>
      <c r="AO69" s="367" t="s">
        <v>191</v>
      </c>
    </row>
    <row r="70">
      <c r="A70" s="394">
        <v>2018.0</v>
      </c>
      <c r="B70" s="395">
        <v>16.0</v>
      </c>
      <c r="C70" s="396" t="s">
        <v>168</v>
      </c>
      <c r="D70" s="397">
        <v>68.0</v>
      </c>
      <c r="E70" s="150">
        <v>-12.7366</v>
      </c>
      <c r="F70" s="150">
        <v>98.1525</v>
      </c>
      <c r="G70" s="150">
        <v>110.889</v>
      </c>
      <c r="H70" s="151">
        <v>64.9456</v>
      </c>
      <c r="I70" s="398">
        <v>-14.299999999999997</v>
      </c>
      <c r="J70" s="399">
        <v>96.7</v>
      </c>
      <c r="K70" s="399">
        <v>111.0</v>
      </c>
      <c r="L70" s="154">
        <v>0.17</v>
      </c>
      <c r="M70" s="155">
        <v>6.364</v>
      </c>
      <c r="N70" s="400">
        <v>66.5</v>
      </c>
      <c r="O70" s="401">
        <v>51.9</v>
      </c>
      <c r="P70" s="401">
        <v>33.2</v>
      </c>
      <c r="Q70" s="401">
        <v>68.2</v>
      </c>
      <c r="R70" s="402">
        <v>51.2</v>
      </c>
      <c r="S70" s="402">
        <v>31.2</v>
      </c>
      <c r="T70" s="158">
        <v>31.6</v>
      </c>
      <c r="U70" s="403">
        <v>56.7</v>
      </c>
      <c r="V70" s="403">
        <v>32.5</v>
      </c>
      <c r="W70" s="159">
        <v>70.5</v>
      </c>
      <c r="X70" s="403">
        <v>9.6</v>
      </c>
      <c r="Y70" s="404">
        <v>20.7</v>
      </c>
      <c r="Z70" s="405">
        <v>48.2</v>
      </c>
      <c r="AA70" s="405">
        <v>33.1</v>
      </c>
      <c r="AB70" s="405">
        <v>72.4</v>
      </c>
      <c r="AC70" s="161">
        <v>48.7</v>
      </c>
      <c r="AD70" s="161">
        <v>34.4</v>
      </c>
      <c r="AE70" s="406">
        <v>38.1</v>
      </c>
      <c r="AF70" s="407">
        <v>54.2</v>
      </c>
      <c r="AG70" s="407">
        <v>29.5</v>
      </c>
      <c r="AH70" s="164">
        <v>67.5</v>
      </c>
      <c r="AI70" s="407">
        <v>7.5</v>
      </c>
      <c r="AJ70" s="408">
        <v>16.6</v>
      </c>
      <c r="AK70" s="331">
        <v>-12.0</v>
      </c>
      <c r="AL70" s="166">
        <v>51.61</v>
      </c>
      <c r="AM70" s="332">
        <v>1.033</v>
      </c>
      <c r="AN70" s="333">
        <v>1.038</v>
      </c>
      <c r="AO70" s="409" t="s">
        <v>168</v>
      </c>
    </row>
  </sheetData>
  <mergeCells count="8">
    <mergeCell ref="B1:D1"/>
    <mergeCell ref="E1:H1"/>
    <mergeCell ref="I1:N1"/>
    <mergeCell ref="O1:T1"/>
    <mergeCell ref="U1:Y1"/>
    <mergeCell ref="Z1:AE1"/>
    <mergeCell ref="AF1:AJ1"/>
    <mergeCell ref="AK1:AN1"/>
  </mergeCells>
  <conditionalFormatting sqref="I3:I70">
    <cfRule type="colorScale" priority="1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N3:N70">
    <cfRule type="colorScale" priority="2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O3:O70">
    <cfRule type="colorScale" priority="3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P3:P70">
    <cfRule type="colorScale" priority="4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Q3:Q70">
    <cfRule type="colorScale" priority="5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R3:R70">
    <cfRule type="colorScale" priority="6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S3:S70">
    <cfRule type="colorScale" priority="7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T3:T70">
    <cfRule type="colorScale" priority="8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U3:U70">
    <cfRule type="colorScale" priority="9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V3:V70">
    <cfRule type="colorScale" priority="10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X3:X70">
    <cfRule type="colorScale" priority="11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AJ3:AJ70">
    <cfRule type="colorScale" priority="12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AM3:AM70">
    <cfRule type="colorScale" priority="13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K3:K70">
    <cfRule type="colorScale" priority="14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Y3:Y70">
    <cfRule type="colorScale" priority="15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Z3:Z70">
    <cfRule type="colorScale" priority="16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AA3:AA70">
    <cfRule type="colorScale" priority="17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AB3:AB70">
    <cfRule type="colorScale" priority="18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AC3:AC70">
    <cfRule type="colorScale" priority="19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AD3:AD70">
    <cfRule type="colorScale" priority="20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AE3:AE70">
    <cfRule type="colorScale" priority="21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AF3:AF70">
    <cfRule type="colorScale" priority="22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AG3:AG70">
    <cfRule type="colorScale" priority="23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AI3:AI70">
    <cfRule type="colorScale" priority="24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AN3:AN70">
    <cfRule type="colorScale" priority="25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B3:B70">
    <cfRule type="colorScale" priority="26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D3:D70">
    <cfRule type="colorScale" priority="27">
      <colorScale>
        <cfvo type="min"/>
        <cfvo type="percent" val="32"/>
        <cfvo type="max"/>
        <color rgb="FF57BB8A"/>
        <color rgb="FFFFFFFF"/>
        <color rgb="FFE67C73"/>
      </colorScale>
    </cfRule>
  </conditionalFormatting>
  <conditionalFormatting sqref="J3:J70">
    <cfRule type="colorScale" priority="28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E3:E70">
    <cfRule type="colorScale" priority="29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F3:F70">
    <cfRule type="colorScale" priority="30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H3:H70">
    <cfRule type="colorScale" priority="31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G3:G70">
    <cfRule type="colorScale" priority="32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M3:M70">
    <cfRule type="colorScale" priority="33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AL3:AL70">
    <cfRule type="colorScale" priority="34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L3:L70">
    <cfRule type="colorScale" priority="35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AK3:AK70">
    <cfRule type="colorScale" priority="36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W3:W70">
    <cfRule type="colorScale" priority="37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AH3:AH70">
    <cfRule type="colorScale" priority="38">
      <colorScale>
        <cfvo type="min"/>
        <cfvo type="percentile" val="50"/>
        <cfvo type="max"/>
        <color rgb="FF57BB8A"/>
        <color rgb="FFFFFFFF"/>
        <color rgb="FFE67C73"/>
      </colorScale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topLeftCell="E1" activePane="topRight" state="frozen"/>
      <selection activeCell="F2" sqref="F2" pane="topRight"/>
    </sheetView>
  </sheetViews>
  <sheetFormatPr customHeight="1" defaultColWidth="14.43" defaultRowHeight="15.75"/>
  <sheetData>
    <row r="1">
      <c r="A1" s="7" t="s">
        <v>4</v>
      </c>
      <c r="B1" s="8" t="s">
        <v>5</v>
      </c>
      <c r="C1" s="9"/>
      <c r="D1" s="10"/>
      <c r="E1" s="11" t="s">
        <v>6</v>
      </c>
      <c r="F1" s="9"/>
      <c r="G1" s="9"/>
      <c r="H1" s="10"/>
      <c r="I1" s="12" t="s">
        <v>7</v>
      </c>
      <c r="J1" s="9"/>
      <c r="K1" s="9"/>
      <c r="L1" s="9"/>
      <c r="M1" s="9"/>
      <c r="N1" s="10"/>
      <c r="O1" s="13" t="s">
        <v>8</v>
      </c>
      <c r="P1" s="9"/>
      <c r="Q1" s="9"/>
      <c r="R1" s="9"/>
      <c r="S1" s="9"/>
      <c r="T1" s="10"/>
      <c r="U1" s="14" t="s">
        <v>9</v>
      </c>
      <c r="V1" s="9"/>
      <c r="W1" s="9"/>
      <c r="X1" s="9"/>
      <c r="Y1" s="10"/>
      <c r="Z1" s="15" t="s">
        <v>10</v>
      </c>
      <c r="AA1" s="9"/>
      <c r="AB1" s="9"/>
      <c r="AC1" s="9"/>
      <c r="AD1" s="9"/>
      <c r="AE1" s="10"/>
      <c r="AF1" s="16" t="s">
        <v>11</v>
      </c>
      <c r="AG1" s="9"/>
      <c r="AH1" s="9"/>
      <c r="AI1" s="9"/>
      <c r="AJ1" s="10"/>
      <c r="AK1" s="17" t="s">
        <v>12</v>
      </c>
      <c r="AL1" s="9"/>
      <c r="AM1" s="9"/>
      <c r="AN1" s="10"/>
      <c r="AO1" s="18" t="s">
        <v>13</v>
      </c>
    </row>
    <row r="2">
      <c r="A2" s="19">
        <v>2017.0</v>
      </c>
      <c r="B2" s="20" t="s">
        <v>14</v>
      </c>
      <c r="C2" s="21" t="s">
        <v>15</v>
      </c>
      <c r="D2" s="22" t="s">
        <v>16</v>
      </c>
      <c r="E2" s="23" t="s">
        <v>17</v>
      </c>
      <c r="F2" s="24" t="s">
        <v>18</v>
      </c>
      <c r="G2" s="24" t="s">
        <v>19</v>
      </c>
      <c r="H2" s="25" t="s">
        <v>20</v>
      </c>
      <c r="I2" s="26" t="s">
        <v>21</v>
      </c>
      <c r="J2" s="27" t="s">
        <v>22</v>
      </c>
      <c r="K2" s="26" t="s">
        <v>23</v>
      </c>
      <c r="L2" s="26" t="s">
        <v>24</v>
      </c>
      <c r="M2" s="26" t="s">
        <v>25</v>
      </c>
      <c r="N2" s="28" t="s">
        <v>26</v>
      </c>
      <c r="O2" s="29" t="s">
        <v>27</v>
      </c>
      <c r="P2" s="30" t="s">
        <v>28</v>
      </c>
      <c r="Q2" s="30" t="s">
        <v>29</v>
      </c>
      <c r="R2" s="30" t="s">
        <v>30</v>
      </c>
      <c r="S2" s="30" t="s">
        <v>31</v>
      </c>
      <c r="T2" s="31" t="s">
        <v>32</v>
      </c>
      <c r="U2" s="32" t="s">
        <v>33</v>
      </c>
      <c r="V2" s="32" t="s">
        <v>34</v>
      </c>
      <c r="W2" s="33" t="s">
        <v>35</v>
      </c>
      <c r="X2" s="32" t="s">
        <v>36</v>
      </c>
      <c r="Y2" s="34" t="s">
        <v>37</v>
      </c>
      <c r="Z2" s="35" t="s">
        <v>38</v>
      </c>
      <c r="AA2" s="35" t="s">
        <v>39</v>
      </c>
      <c r="AB2" s="35" t="s">
        <v>40</v>
      </c>
      <c r="AC2" s="35" t="s">
        <v>41</v>
      </c>
      <c r="AD2" s="35" t="s">
        <v>42</v>
      </c>
      <c r="AE2" s="36" t="s">
        <v>43</v>
      </c>
      <c r="AF2" s="37" t="s">
        <v>44</v>
      </c>
      <c r="AG2" s="38" t="s">
        <v>45</v>
      </c>
      <c r="AH2" s="39" t="s">
        <v>46</v>
      </c>
      <c r="AI2" s="38" t="s">
        <v>47</v>
      </c>
      <c r="AJ2" s="40" t="s">
        <v>48</v>
      </c>
      <c r="AK2" s="192" t="s">
        <v>49</v>
      </c>
      <c r="AL2" s="41" t="s">
        <v>50</v>
      </c>
      <c r="AM2" s="42" t="s">
        <v>51</v>
      </c>
      <c r="AN2" s="43" t="s">
        <v>52</v>
      </c>
      <c r="AO2" s="44" t="s">
        <v>15</v>
      </c>
    </row>
    <row r="3">
      <c r="A3" s="52">
        <v>2017.0</v>
      </c>
      <c r="B3" s="53">
        <v>1.0</v>
      </c>
      <c r="C3" s="410" t="s">
        <v>93</v>
      </c>
      <c r="D3" s="367">
        <v>1.0</v>
      </c>
      <c r="E3" s="55">
        <v>28.0091</v>
      </c>
      <c r="F3" s="56">
        <v>122.075</v>
      </c>
      <c r="G3" s="56">
        <v>94.0654</v>
      </c>
      <c r="H3" s="57">
        <v>70.6955</v>
      </c>
      <c r="I3" s="411">
        <v>28.299999999999997</v>
      </c>
      <c r="J3" s="411">
        <v>121.0</v>
      </c>
      <c r="K3" s="411">
        <v>92.7</v>
      </c>
      <c r="L3" s="60">
        <v>0.955</v>
      </c>
      <c r="M3" s="61">
        <v>36.33</v>
      </c>
      <c r="N3" s="412">
        <v>72.7</v>
      </c>
      <c r="O3" s="306">
        <v>51.1</v>
      </c>
      <c r="P3" s="306">
        <v>36.7</v>
      </c>
      <c r="Q3" s="306">
        <v>70.7</v>
      </c>
      <c r="R3" s="306">
        <v>52.3</v>
      </c>
      <c r="S3" s="306">
        <v>33.1</v>
      </c>
      <c r="T3" s="413">
        <v>30.0</v>
      </c>
      <c r="U3" s="414">
        <v>59.0</v>
      </c>
      <c r="V3" s="414">
        <v>42.0</v>
      </c>
      <c r="W3" s="65">
        <v>74.9</v>
      </c>
      <c r="X3" s="414">
        <v>9.0</v>
      </c>
      <c r="Y3" s="415">
        <v>16.4</v>
      </c>
      <c r="Z3" s="68">
        <v>46.7</v>
      </c>
      <c r="AA3" s="68">
        <v>34.2</v>
      </c>
      <c r="AB3" s="68">
        <v>72.0</v>
      </c>
      <c r="AC3" s="68">
        <v>48.5</v>
      </c>
      <c r="AD3" s="68">
        <v>31.4</v>
      </c>
      <c r="AE3" s="416">
        <v>39.4</v>
      </c>
      <c r="AF3" s="417">
        <v>47.2</v>
      </c>
      <c r="AG3" s="417">
        <v>25.1</v>
      </c>
      <c r="AH3" s="70">
        <v>58.0</v>
      </c>
      <c r="AI3" s="417">
        <v>10.1</v>
      </c>
      <c r="AJ3" s="417">
        <v>18.7</v>
      </c>
      <c r="AK3" s="418">
        <v>8.3</v>
      </c>
      <c r="AL3" s="72">
        <v>78.79</v>
      </c>
      <c r="AM3" s="236">
        <v>1.165</v>
      </c>
      <c r="AN3" s="237">
        <v>0.979</v>
      </c>
      <c r="AO3" s="419" t="s">
        <v>93</v>
      </c>
    </row>
    <row r="4">
      <c r="A4" s="52">
        <v>2017.0</v>
      </c>
      <c r="B4" s="53">
        <v>1.0</v>
      </c>
      <c r="C4" s="410" t="s">
        <v>63</v>
      </c>
      <c r="D4" s="367">
        <v>2.0</v>
      </c>
      <c r="E4" s="76">
        <v>33.0538</v>
      </c>
      <c r="F4" s="77">
        <v>120.711</v>
      </c>
      <c r="G4" s="77">
        <v>87.6571</v>
      </c>
      <c r="H4" s="78">
        <v>70.022</v>
      </c>
      <c r="I4" s="411">
        <v>31.900000000000006</v>
      </c>
      <c r="J4" s="411">
        <v>119.7</v>
      </c>
      <c r="K4" s="411">
        <v>87.8</v>
      </c>
      <c r="L4" s="60">
        <v>0.973</v>
      </c>
      <c r="M4" s="61">
        <v>19.709</v>
      </c>
      <c r="N4" s="412">
        <v>71.8</v>
      </c>
      <c r="O4" s="306">
        <v>58.4</v>
      </c>
      <c r="P4" s="306">
        <v>38.2</v>
      </c>
      <c r="Q4" s="306">
        <v>73.8</v>
      </c>
      <c r="R4" s="306">
        <v>58.0</v>
      </c>
      <c r="S4" s="306">
        <v>38.2</v>
      </c>
      <c r="T4" s="413">
        <v>32.6</v>
      </c>
      <c r="U4" s="414">
        <v>52.8</v>
      </c>
      <c r="V4" s="414">
        <v>29.9</v>
      </c>
      <c r="W4" s="65">
        <v>74.6</v>
      </c>
      <c r="X4" s="414">
        <v>10.7</v>
      </c>
      <c r="Y4" s="415">
        <v>15.9</v>
      </c>
      <c r="Z4" s="68">
        <v>40.0</v>
      </c>
      <c r="AA4" s="68">
        <v>30.0</v>
      </c>
      <c r="AB4" s="68">
        <v>65.8</v>
      </c>
      <c r="AC4" s="68">
        <v>41.6</v>
      </c>
      <c r="AD4" s="68">
        <v>26.0</v>
      </c>
      <c r="AE4" s="416">
        <v>31.8</v>
      </c>
      <c r="AF4" s="417">
        <v>42.9</v>
      </c>
      <c r="AG4" s="417">
        <v>25.4</v>
      </c>
      <c r="AH4" s="70">
        <v>70.1</v>
      </c>
      <c r="AI4" s="417">
        <v>6.7</v>
      </c>
      <c r="AJ4" s="417">
        <v>17.7</v>
      </c>
      <c r="AK4" s="87">
        <v>7.7</v>
      </c>
      <c r="AL4" s="72">
        <v>96.97</v>
      </c>
      <c r="AM4" s="236">
        <v>1.193</v>
      </c>
      <c r="AN4" s="237">
        <v>0.863</v>
      </c>
      <c r="AO4" s="419" t="s">
        <v>63</v>
      </c>
    </row>
    <row r="5">
      <c r="A5" s="52">
        <v>2017.0</v>
      </c>
      <c r="B5" s="53">
        <v>1.0</v>
      </c>
      <c r="C5" s="410" t="s">
        <v>71</v>
      </c>
      <c r="D5" s="367">
        <v>8.0</v>
      </c>
      <c r="E5" s="76">
        <v>25.975</v>
      </c>
      <c r="F5" s="77">
        <v>120.833</v>
      </c>
      <c r="G5" s="77">
        <v>94.8585</v>
      </c>
      <c r="H5" s="78">
        <v>70.2533</v>
      </c>
      <c r="I5" s="411">
        <v>26.30000000000001</v>
      </c>
      <c r="J5" s="411">
        <v>120.4</v>
      </c>
      <c r="K5" s="411">
        <v>94.1</v>
      </c>
      <c r="L5" s="60">
        <v>0.945</v>
      </c>
      <c r="M5" s="61">
        <v>36.915</v>
      </c>
      <c r="N5" s="412">
        <v>71.5</v>
      </c>
      <c r="O5" s="306">
        <v>53.2</v>
      </c>
      <c r="P5" s="306">
        <v>40.5</v>
      </c>
      <c r="Q5" s="306">
        <v>66.6</v>
      </c>
      <c r="R5" s="306">
        <v>55.9</v>
      </c>
      <c r="S5" s="306">
        <v>36.8</v>
      </c>
      <c r="T5" s="413">
        <v>35.5</v>
      </c>
      <c r="U5" s="414">
        <v>55.1</v>
      </c>
      <c r="V5" s="414">
        <v>34.3</v>
      </c>
      <c r="W5" s="65">
        <v>69.6</v>
      </c>
      <c r="X5" s="414">
        <v>11.5</v>
      </c>
      <c r="Y5" s="415">
        <v>18.1</v>
      </c>
      <c r="Z5" s="68">
        <v>45.0</v>
      </c>
      <c r="AA5" s="68">
        <v>35.7</v>
      </c>
      <c r="AB5" s="68">
        <v>71.1</v>
      </c>
      <c r="AC5" s="68">
        <v>47.9</v>
      </c>
      <c r="AD5" s="68">
        <v>30.8</v>
      </c>
      <c r="AE5" s="416">
        <v>33.4</v>
      </c>
      <c r="AF5" s="417">
        <v>49.9</v>
      </c>
      <c r="AG5" s="417">
        <v>30.4</v>
      </c>
      <c r="AH5" s="70">
        <v>65.7</v>
      </c>
      <c r="AI5" s="417">
        <v>9.6</v>
      </c>
      <c r="AJ5" s="417">
        <v>18.6</v>
      </c>
      <c r="AK5" s="82">
        <v>11.0</v>
      </c>
      <c r="AL5" s="72">
        <v>87.5</v>
      </c>
      <c r="AM5" s="236">
        <v>1.144</v>
      </c>
      <c r="AN5" s="237">
        <v>1.001</v>
      </c>
      <c r="AO5" s="419" t="s">
        <v>71</v>
      </c>
    </row>
    <row r="6">
      <c r="A6" s="52">
        <v>2017.0</v>
      </c>
      <c r="B6" s="53">
        <v>1.0</v>
      </c>
      <c r="C6" s="410" t="s">
        <v>79</v>
      </c>
      <c r="D6" s="367">
        <v>32.0</v>
      </c>
      <c r="E6" s="76">
        <v>30.7772</v>
      </c>
      <c r="F6" s="77">
        <v>122.753</v>
      </c>
      <c r="G6" s="77">
        <v>91.9756</v>
      </c>
      <c r="H6" s="78">
        <v>63.9872</v>
      </c>
      <c r="I6" s="411">
        <v>30.299999999999997</v>
      </c>
      <c r="J6" s="411">
        <v>122.2</v>
      </c>
      <c r="K6" s="411">
        <v>91.9</v>
      </c>
      <c r="L6" s="60">
        <v>0.964</v>
      </c>
      <c r="M6" s="61">
        <v>31.341</v>
      </c>
      <c r="N6" s="412">
        <v>65.7</v>
      </c>
      <c r="O6" s="306">
        <v>59.7</v>
      </c>
      <c r="P6" s="306">
        <v>37.0</v>
      </c>
      <c r="Q6" s="306">
        <v>79.4</v>
      </c>
      <c r="R6" s="306">
        <v>57.9</v>
      </c>
      <c r="S6" s="306">
        <v>35.3</v>
      </c>
      <c r="T6" s="413">
        <v>44.1</v>
      </c>
      <c r="U6" s="414">
        <v>53.2</v>
      </c>
      <c r="V6" s="414">
        <v>29.6</v>
      </c>
      <c r="W6" s="65">
        <v>72.4</v>
      </c>
      <c r="X6" s="414">
        <v>9.2</v>
      </c>
      <c r="Y6" s="415">
        <v>17.1</v>
      </c>
      <c r="Z6" s="68">
        <v>48.9</v>
      </c>
      <c r="AA6" s="68">
        <v>31.3</v>
      </c>
      <c r="AB6" s="68">
        <v>71.2</v>
      </c>
      <c r="AC6" s="68">
        <v>48.1</v>
      </c>
      <c r="AD6" s="68">
        <v>21.8</v>
      </c>
      <c r="AE6" s="416">
        <v>40.2</v>
      </c>
      <c r="AF6" s="417">
        <v>57.8</v>
      </c>
      <c r="AG6" s="417">
        <v>27.6</v>
      </c>
      <c r="AH6" s="70">
        <v>70.4</v>
      </c>
      <c r="AI6" s="417">
        <v>6.1</v>
      </c>
      <c r="AJ6" s="417">
        <v>20.2</v>
      </c>
      <c r="AK6" s="84">
        <v>11.1</v>
      </c>
      <c r="AL6" s="72">
        <v>91.18</v>
      </c>
      <c r="AM6" s="236">
        <v>1.18</v>
      </c>
      <c r="AN6" s="237">
        <v>0.954</v>
      </c>
      <c r="AO6" s="419" t="s">
        <v>79</v>
      </c>
    </row>
    <row r="7">
      <c r="A7" s="52">
        <v>2017.0</v>
      </c>
      <c r="B7" s="53">
        <v>2.0</v>
      </c>
      <c r="C7" s="410" t="s">
        <v>132</v>
      </c>
      <c r="D7" s="367">
        <v>8.0</v>
      </c>
      <c r="E7" s="76">
        <v>27.2664</v>
      </c>
      <c r="F7" s="77">
        <v>119.139</v>
      </c>
      <c r="G7" s="77">
        <v>91.8728</v>
      </c>
      <c r="H7" s="78">
        <v>72.7658</v>
      </c>
      <c r="I7" s="411">
        <v>28.0</v>
      </c>
      <c r="J7" s="411">
        <v>119.2</v>
      </c>
      <c r="K7" s="411">
        <v>91.2</v>
      </c>
      <c r="L7" s="60">
        <v>0.956</v>
      </c>
      <c r="M7" s="61">
        <v>31.562</v>
      </c>
      <c r="N7" s="412">
        <v>74.5</v>
      </c>
      <c r="O7" s="306">
        <v>53.4</v>
      </c>
      <c r="P7" s="306">
        <v>35.3</v>
      </c>
      <c r="Q7" s="306">
        <v>70.2</v>
      </c>
      <c r="R7" s="306">
        <v>53.2</v>
      </c>
      <c r="S7" s="306">
        <v>41.7</v>
      </c>
      <c r="T7" s="413">
        <v>31.6</v>
      </c>
      <c r="U7" s="414">
        <v>51.5</v>
      </c>
      <c r="V7" s="414">
        <v>34.0</v>
      </c>
      <c r="W7" s="65">
        <v>72.8</v>
      </c>
      <c r="X7" s="414">
        <v>12.9</v>
      </c>
      <c r="Y7" s="415">
        <v>16.0</v>
      </c>
      <c r="Z7" s="68">
        <v>48.0</v>
      </c>
      <c r="AA7" s="68">
        <v>30.7</v>
      </c>
      <c r="AB7" s="68">
        <v>67.3</v>
      </c>
      <c r="AC7" s="68">
        <v>47.4</v>
      </c>
      <c r="AD7" s="68">
        <v>34.7</v>
      </c>
      <c r="AE7" s="416">
        <v>32.7</v>
      </c>
      <c r="AF7" s="417">
        <v>43.0</v>
      </c>
      <c r="AG7" s="417">
        <v>27.2</v>
      </c>
      <c r="AH7" s="70">
        <v>66.0</v>
      </c>
      <c r="AI7" s="417">
        <v>7.1</v>
      </c>
      <c r="AJ7" s="417">
        <v>19.4</v>
      </c>
      <c r="AK7" s="83">
        <v>9.0</v>
      </c>
      <c r="AL7" s="72">
        <v>85.29</v>
      </c>
      <c r="AM7" s="236">
        <v>1.144</v>
      </c>
      <c r="AN7" s="237">
        <v>0.953</v>
      </c>
      <c r="AO7" s="419" t="s">
        <v>132</v>
      </c>
    </row>
    <row r="8">
      <c r="A8" s="52">
        <v>2017.0</v>
      </c>
      <c r="B8" s="53">
        <v>2.0</v>
      </c>
      <c r="C8" s="410" t="s">
        <v>171</v>
      </c>
      <c r="D8" s="367">
        <v>16.0</v>
      </c>
      <c r="E8" s="76">
        <v>22.7427</v>
      </c>
      <c r="F8" s="77">
        <v>117.585</v>
      </c>
      <c r="G8" s="77">
        <v>94.8418</v>
      </c>
      <c r="H8" s="78">
        <v>65.6678</v>
      </c>
      <c r="I8" s="411">
        <v>22.10000000000001</v>
      </c>
      <c r="J8" s="411">
        <v>116.2</v>
      </c>
      <c r="K8" s="411">
        <v>94.1</v>
      </c>
      <c r="L8" s="60">
        <v>0.919</v>
      </c>
      <c r="M8" s="61">
        <v>26.194</v>
      </c>
      <c r="N8" s="412">
        <v>67.0</v>
      </c>
      <c r="O8" s="306">
        <v>51.0</v>
      </c>
      <c r="P8" s="306">
        <v>39.8</v>
      </c>
      <c r="Q8" s="306">
        <v>75.8</v>
      </c>
      <c r="R8" s="306">
        <v>53.7</v>
      </c>
      <c r="S8" s="306">
        <v>41.0</v>
      </c>
      <c r="T8" s="413">
        <v>30.8</v>
      </c>
      <c r="U8" s="414">
        <v>52.6</v>
      </c>
      <c r="V8" s="414">
        <v>33.3</v>
      </c>
      <c r="W8" s="65">
        <v>73.8</v>
      </c>
      <c r="X8" s="414">
        <v>8.9</v>
      </c>
      <c r="Y8" s="415">
        <v>17.0</v>
      </c>
      <c r="Z8" s="68">
        <v>47.9</v>
      </c>
      <c r="AA8" s="68">
        <v>30.6</v>
      </c>
      <c r="AB8" s="68">
        <v>69.0</v>
      </c>
      <c r="AC8" s="68">
        <v>47.1</v>
      </c>
      <c r="AD8" s="68">
        <v>29.2</v>
      </c>
      <c r="AE8" s="416">
        <v>36.6</v>
      </c>
      <c r="AF8" s="417">
        <v>53.2</v>
      </c>
      <c r="AG8" s="417">
        <v>26.2</v>
      </c>
      <c r="AH8" s="70">
        <v>66.7</v>
      </c>
      <c r="AI8" s="417">
        <v>7.9</v>
      </c>
      <c r="AJ8" s="417">
        <v>17.7</v>
      </c>
      <c r="AK8" s="101">
        <v>7.9</v>
      </c>
      <c r="AL8" s="72">
        <v>88.24</v>
      </c>
      <c r="AM8" s="236">
        <v>1.133</v>
      </c>
      <c r="AN8" s="237">
        <v>0.972</v>
      </c>
      <c r="AO8" s="419" t="s">
        <v>171</v>
      </c>
    </row>
    <row r="9">
      <c r="A9" s="52">
        <v>2017.0</v>
      </c>
      <c r="B9" s="53">
        <v>2.0</v>
      </c>
      <c r="C9" s="410" t="s">
        <v>131</v>
      </c>
      <c r="D9" s="367">
        <v>32.0</v>
      </c>
      <c r="E9" s="76">
        <v>25.0887</v>
      </c>
      <c r="F9" s="77">
        <v>120.988</v>
      </c>
      <c r="G9" s="77">
        <v>95.8991</v>
      </c>
      <c r="H9" s="78">
        <v>67.9699</v>
      </c>
      <c r="I9" s="411">
        <v>26.5</v>
      </c>
      <c r="J9" s="411">
        <v>121.1</v>
      </c>
      <c r="K9" s="411">
        <v>94.6</v>
      </c>
      <c r="L9" s="60">
        <v>0.945</v>
      </c>
      <c r="M9" s="61">
        <v>38.268</v>
      </c>
      <c r="N9" s="412">
        <v>69.5</v>
      </c>
      <c r="O9" s="306">
        <v>53.8</v>
      </c>
      <c r="P9" s="306">
        <v>37.6</v>
      </c>
      <c r="Q9" s="306">
        <v>75.8</v>
      </c>
      <c r="R9" s="306">
        <v>54.8</v>
      </c>
      <c r="S9" s="306">
        <v>38.9</v>
      </c>
      <c r="T9" s="413">
        <v>37.7</v>
      </c>
      <c r="U9" s="414">
        <v>47.3</v>
      </c>
      <c r="V9" s="414">
        <v>31.5</v>
      </c>
      <c r="W9" s="65">
        <v>70.6</v>
      </c>
      <c r="X9" s="414">
        <v>10.4</v>
      </c>
      <c r="Y9" s="415">
        <v>16.2</v>
      </c>
      <c r="Z9" s="68">
        <v>48.8</v>
      </c>
      <c r="AA9" s="68">
        <v>29.5</v>
      </c>
      <c r="AB9" s="68">
        <v>70.0</v>
      </c>
      <c r="AC9" s="68">
        <v>47.5</v>
      </c>
      <c r="AD9" s="68">
        <v>30.9</v>
      </c>
      <c r="AE9" s="416">
        <v>28.3</v>
      </c>
      <c r="AF9" s="417">
        <v>46.5</v>
      </c>
      <c r="AG9" s="417">
        <v>29.4</v>
      </c>
      <c r="AH9" s="70">
        <v>68.5</v>
      </c>
      <c r="AI9" s="417">
        <v>6.8</v>
      </c>
      <c r="AJ9" s="417">
        <v>17.2</v>
      </c>
      <c r="AK9" s="86">
        <v>8.6</v>
      </c>
      <c r="AL9" s="72">
        <v>77.14</v>
      </c>
      <c r="AM9" s="236">
        <v>1.157</v>
      </c>
      <c r="AN9" s="237">
        <v>1.001</v>
      </c>
      <c r="AO9" s="419" t="s">
        <v>131</v>
      </c>
    </row>
    <row r="10">
      <c r="A10" s="52">
        <v>2017.0</v>
      </c>
      <c r="B10" s="53">
        <v>2.0</v>
      </c>
      <c r="C10" s="410" t="s">
        <v>141</v>
      </c>
      <c r="D10" s="367">
        <v>32.0</v>
      </c>
      <c r="E10" s="76">
        <v>26.7186</v>
      </c>
      <c r="F10" s="77">
        <v>117.179</v>
      </c>
      <c r="G10" s="77">
        <v>90.4602</v>
      </c>
      <c r="H10" s="78">
        <v>67.9905</v>
      </c>
      <c r="I10" s="411">
        <v>26.60000000000001</v>
      </c>
      <c r="J10" s="411">
        <v>116.2</v>
      </c>
      <c r="K10" s="411">
        <v>89.6</v>
      </c>
      <c r="L10" s="60">
        <v>0.952</v>
      </c>
      <c r="M10" s="61">
        <v>36.559</v>
      </c>
      <c r="N10" s="412">
        <v>69.7</v>
      </c>
      <c r="O10" s="306">
        <v>50.2</v>
      </c>
      <c r="P10" s="306">
        <v>35.9</v>
      </c>
      <c r="Q10" s="306">
        <v>68.5</v>
      </c>
      <c r="R10" s="306">
        <v>51.4</v>
      </c>
      <c r="S10" s="306">
        <v>34.8</v>
      </c>
      <c r="T10" s="413">
        <v>32.4</v>
      </c>
      <c r="U10" s="414">
        <v>48.7</v>
      </c>
      <c r="V10" s="414">
        <v>36.3</v>
      </c>
      <c r="W10" s="65">
        <v>71.3</v>
      </c>
      <c r="X10" s="414">
        <v>15.3</v>
      </c>
      <c r="Y10" s="415">
        <v>16.1</v>
      </c>
      <c r="Z10" s="68">
        <v>44.4</v>
      </c>
      <c r="AA10" s="68">
        <v>30.9</v>
      </c>
      <c r="AB10" s="68">
        <v>69.1</v>
      </c>
      <c r="AC10" s="68">
        <v>45.1</v>
      </c>
      <c r="AD10" s="68">
        <v>39.8</v>
      </c>
      <c r="AE10" s="416">
        <v>35.6</v>
      </c>
      <c r="AF10" s="417">
        <v>48.2</v>
      </c>
      <c r="AG10" s="417">
        <v>28.7</v>
      </c>
      <c r="AH10" s="70">
        <v>63.7</v>
      </c>
      <c r="AI10" s="417">
        <v>7.9</v>
      </c>
      <c r="AJ10" s="417">
        <v>19.8</v>
      </c>
      <c r="AK10" s="99">
        <v>6.9</v>
      </c>
      <c r="AL10" s="72">
        <v>75.0</v>
      </c>
      <c r="AM10" s="236">
        <v>1.117</v>
      </c>
      <c r="AN10" s="237">
        <v>0.948</v>
      </c>
      <c r="AO10" s="419" t="s">
        <v>141</v>
      </c>
    </row>
    <row r="11">
      <c r="A11" s="52">
        <v>2017.0</v>
      </c>
      <c r="B11" s="53">
        <v>3.0</v>
      </c>
      <c r="C11" s="410" t="s">
        <v>86</v>
      </c>
      <c r="D11" s="367">
        <v>4.0</v>
      </c>
      <c r="E11" s="76">
        <v>23.8276</v>
      </c>
      <c r="F11" s="77">
        <v>117.728</v>
      </c>
      <c r="G11" s="77">
        <v>93.9002</v>
      </c>
      <c r="H11" s="78">
        <v>66.7169</v>
      </c>
      <c r="I11" s="411">
        <v>22.400000000000006</v>
      </c>
      <c r="J11" s="411">
        <v>115.9</v>
      </c>
      <c r="K11" s="411">
        <v>93.5</v>
      </c>
      <c r="L11" s="60">
        <v>0.922</v>
      </c>
      <c r="M11" s="61">
        <v>24.185</v>
      </c>
      <c r="N11" s="412">
        <v>68.5</v>
      </c>
      <c r="O11" s="306">
        <v>54.8</v>
      </c>
      <c r="P11" s="306">
        <v>37.9</v>
      </c>
      <c r="Q11" s="306">
        <v>70.6</v>
      </c>
      <c r="R11" s="306">
        <v>55.6</v>
      </c>
      <c r="S11" s="306">
        <v>34.4</v>
      </c>
      <c r="T11" s="413">
        <v>39.1</v>
      </c>
      <c r="U11" s="414">
        <v>58.4</v>
      </c>
      <c r="V11" s="414">
        <v>32.0</v>
      </c>
      <c r="W11" s="65">
        <v>70.2</v>
      </c>
      <c r="X11" s="414">
        <v>17.7</v>
      </c>
      <c r="Y11" s="415">
        <v>17.0</v>
      </c>
      <c r="Z11" s="68">
        <v>45.8</v>
      </c>
      <c r="AA11" s="68">
        <v>31.1</v>
      </c>
      <c r="AB11" s="68">
        <v>71.5</v>
      </c>
      <c r="AC11" s="68">
        <v>46.1</v>
      </c>
      <c r="AD11" s="68">
        <v>26.6</v>
      </c>
      <c r="AE11" s="416">
        <v>37.2</v>
      </c>
      <c r="AF11" s="417">
        <v>48.6</v>
      </c>
      <c r="AG11" s="417">
        <v>29.8</v>
      </c>
      <c r="AH11" s="70">
        <v>68.0</v>
      </c>
      <c r="AI11" s="417">
        <v>9.9</v>
      </c>
      <c r="AJ11" s="417">
        <v>20.1</v>
      </c>
      <c r="AK11" s="85">
        <v>6.0</v>
      </c>
      <c r="AL11" s="72">
        <v>84.85</v>
      </c>
      <c r="AM11" s="236">
        <v>1.139</v>
      </c>
      <c r="AN11" s="237">
        <v>0.946</v>
      </c>
      <c r="AO11" s="419" t="s">
        <v>86</v>
      </c>
    </row>
    <row r="12">
      <c r="A12" s="52">
        <v>2017.0</v>
      </c>
      <c r="B12" s="53">
        <v>3.0</v>
      </c>
      <c r="C12" s="410" t="s">
        <v>62</v>
      </c>
      <c r="D12" s="367">
        <v>16.0</v>
      </c>
      <c r="E12" s="76">
        <v>25.0078</v>
      </c>
      <c r="F12" s="77">
        <v>117.289</v>
      </c>
      <c r="G12" s="77">
        <v>92.281</v>
      </c>
      <c r="H12" s="78">
        <v>63.0844</v>
      </c>
      <c r="I12" s="411">
        <v>24.099999999999994</v>
      </c>
      <c r="J12" s="411">
        <v>116.3</v>
      </c>
      <c r="K12" s="411">
        <v>92.2</v>
      </c>
      <c r="L12" s="60">
        <v>0.935</v>
      </c>
      <c r="M12" s="61">
        <v>37.942</v>
      </c>
      <c r="N12" s="412">
        <v>64.8</v>
      </c>
      <c r="O12" s="306">
        <v>52.5</v>
      </c>
      <c r="P12" s="306">
        <v>35.3</v>
      </c>
      <c r="Q12" s="306">
        <v>71.2</v>
      </c>
      <c r="R12" s="306">
        <v>52.7</v>
      </c>
      <c r="S12" s="306">
        <v>34.2</v>
      </c>
      <c r="T12" s="413">
        <v>33.9</v>
      </c>
      <c r="U12" s="414">
        <v>60.1</v>
      </c>
      <c r="V12" s="414">
        <v>40.0</v>
      </c>
      <c r="W12" s="65">
        <v>70.3</v>
      </c>
      <c r="X12" s="414">
        <v>13.2</v>
      </c>
      <c r="Y12" s="415">
        <v>20.7</v>
      </c>
      <c r="Z12" s="68">
        <v>44.2</v>
      </c>
      <c r="AA12" s="68">
        <v>31.4</v>
      </c>
      <c r="AB12" s="68">
        <v>72.3</v>
      </c>
      <c r="AC12" s="68">
        <v>45.2</v>
      </c>
      <c r="AD12" s="68">
        <v>30.4</v>
      </c>
      <c r="AE12" s="416">
        <v>34.4</v>
      </c>
      <c r="AF12" s="417">
        <v>58.2</v>
      </c>
      <c r="AG12" s="417">
        <v>29.7</v>
      </c>
      <c r="AH12" s="70">
        <v>60.0</v>
      </c>
      <c r="AI12" s="417">
        <v>9.9</v>
      </c>
      <c r="AJ12" s="417">
        <v>16.9</v>
      </c>
      <c r="AK12" s="88">
        <v>7.9</v>
      </c>
      <c r="AL12" s="72">
        <v>77.42</v>
      </c>
      <c r="AM12" s="236">
        <v>1.106</v>
      </c>
      <c r="AN12" s="237">
        <v>0.974</v>
      </c>
      <c r="AO12" s="419" t="s">
        <v>62</v>
      </c>
    </row>
    <row r="13">
      <c r="A13" s="52">
        <v>2017.0</v>
      </c>
      <c r="B13" s="53">
        <v>3.0</v>
      </c>
      <c r="C13" s="410" t="s">
        <v>102</v>
      </c>
      <c r="D13" s="367">
        <v>16.0</v>
      </c>
      <c r="E13" s="76">
        <v>22.9515</v>
      </c>
      <c r="F13" s="77">
        <v>122.757</v>
      </c>
      <c r="G13" s="77">
        <v>99.8057</v>
      </c>
      <c r="H13" s="78">
        <v>73.179</v>
      </c>
      <c r="I13" s="411">
        <v>22.69999999999999</v>
      </c>
      <c r="J13" s="411">
        <v>121.6</v>
      </c>
      <c r="K13" s="411">
        <v>98.9</v>
      </c>
      <c r="L13" s="60">
        <v>0.915</v>
      </c>
      <c r="M13" s="61">
        <v>24.387</v>
      </c>
      <c r="N13" s="412">
        <v>75.3</v>
      </c>
      <c r="O13" s="306">
        <v>58.8</v>
      </c>
      <c r="P13" s="306">
        <v>40.5</v>
      </c>
      <c r="Q13" s="306">
        <v>74.5</v>
      </c>
      <c r="R13" s="306">
        <v>59.5</v>
      </c>
      <c r="S13" s="306">
        <v>26.9</v>
      </c>
      <c r="T13" s="413">
        <v>37.6</v>
      </c>
      <c r="U13" s="414">
        <v>63.7</v>
      </c>
      <c r="V13" s="414">
        <v>29.4</v>
      </c>
      <c r="W13" s="65">
        <v>71.7</v>
      </c>
      <c r="X13" s="414">
        <v>12.8</v>
      </c>
      <c r="Y13" s="415">
        <v>15.4</v>
      </c>
      <c r="Z13" s="68">
        <v>45.0</v>
      </c>
      <c r="AA13" s="68">
        <v>36.2</v>
      </c>
      <c r="AB13" s="68">
        <v>67.1</v>
      </c>
      <c r="AC13" s="68">
        <v>48.4</v>
      </c>
      <c r="AD13" s="68">
        <v>25.8</v>
      </c>
      <c r="AE13" s="416">
        <v>36.0</v>
      </c>
      <c r="AF13" s="417">
        <v>47.0</v>
      </c>
      <c r="AG13" s="417">
        <v>28.3</v>
      </c>
      <c r="AH13" s="70">
        <v>70.6</v>
      </c>
      <c r="AI13" s="417">
        <v>4.3</v>
      </c>
      <c r="AJ13" s="417">
        <v>16.2</v>
      </c>
      <c r="AK13" s="94">
        <v>6.7</v>
      </c>
      <c r="AL13" s="72">
        <v>87.88</v>
      </c>
      <c r="AM13" s="236">
        <v>1.208</v>
      </c>
      <c r="AN13" s="237">
        <v>1.007</v>
      </c>
      <c r="AO13" s="419" t="s">
        <v>102</v>
      </c>
    </row>
    <row r="14">
      <c r="A14" s="52">
        <v>2017.0</v>
      </c>
      <c r="B14" s="53">
        <v>3.0</v>
      </c>
      <c r="C14" s="410" t="s">
        <v>74</v>
      </c>
      <c r="D14" s="367">
        <v>32.0</v>
      </c>
      <c r="E14" s="76">
        <v>22.7426</v>
      </c>
      <c r="F14" s="77">
        <v>116.738</v>
      </c>
      <c r="G14" s="77">
        <v>93.9951</v>
      </c>
      <c r="H14" s="78">
        <v>70.7622</v>
      </c>
      <c r="I14" s="411">
        <v>22.0</v>
      </c>
      <c r="J14" s="411">
        <v>116.0</v>
      </c>
      <c r="K14" s="411">
        <v>94.0</v>
      </c>
      <c r="L14" s="60">
        <v>0.918</v>
      </c>
      <c r="M14" s="61">
        <v>33.071</v>
      </c>
      <c r="N14" s="412">
        <v>72.5</v>
      </c>
      <c r="O14" s="306">
        <v>54.1</v>
      </c>
      <c r="P14" s="306">
        <v>35.6</v>
      </c>
      <c r="Q14" s="306">
        <v>69.2</v>
      </c>
      <c r="R14" s="306">
        <v>53.9</v>
      </c>
      <c r="S14" s="306">
        <v>37.7</v>
      </c>
      <c r="T14" s="413">
        <v>31.3</v>
      </c>
      <c r="U14" s="414">
        <v>49.4</v>
      </c>
      <c r="V14" s="414">
        <v>34.0</v>
      </c>
      <c r="W14" s="65">
        <v>69.6</v>
      </c>
      <c r="X14" s="414">
        <v>13.6</v>
      </c>
      <c r="Y14" s="415">
        <v>16.3</v>
      </c>
      <c r="Z14" s="68">
        <v>45.1</v>
      </c>
      <c r="AA14" s="68">
        <v>34.4</v>
      </c>
      <c r="AB14" s="68">
        <v>71.4</v>
      </c>
      <c r="AC14" s="68">
        <v>47.4</v>
      </c>
      <c r="AD14" s="68">
        <v>37.3</v>
      </c>
      <c r="AE14" s="416">
        <v>36.1</v>
      </c>
      <c r="AF14" s="417">
        <v>48.4</v>
      </c>
      <c r="AG14" s="417">
        <v>30.4</v>
      </c>
      <c r="AH14" s="70">
        <v>66.0</v>
      </c>
      <c r="AI14" s="417">
        <v>7.2</v>
      </c>
      <c r="AJ14" s="417">
        <v>19.8</v>
      </c>
      <c r="AK14" s="420">
        <v>5.9</v>
      </c>
      <c r="AL14" s="72">
        <v>75.76</v>
      </c>
      <c r="AM14" s="236">
        <v>1.139</v>
      </c>
      <c r="AN14" s="237">
        <v>0.985</v>
      </c>
      <c r="AO14" s="419" t="s">
        <v>74</v>
      </c>
    </row>
    <row r="15">
      <c r="A15" s="52">
        <v>2017.0</v>
      </c>
      <c r="B15" s="53">
        <v>4.0</v>
      </c>
      <c r="C15" s="410" t="s">
        <v>87</v>
      </c>
      <c r="D15" s="367">
        <v>8.0</v>
      </c>
      <c r="E15" s="76">
        <v>26.3891</v>
      </c>
      <c r="F15" s="77">
        <v>115.851</v>
      </c>
      <c r="G15" s="77">
        <v>89.4618</v>
      </c>
      <c r="H15" s="78">
        <v>68.8208</v>
      </c>
      <c r="I15" s="411">
        <v>26.700000000000003</v>
      </c>
      <c r="J15" s="411">
        <v>115.7</v>
      </c>
      <c r="K15" s="411">
        <v>89.0</v>
      </c>
      <c r="L15" s="60">
        <v>0.953</v>
      </c>
      <c r="M15" s="61">
        <v>34.718</v>
      </c>
      <c r="N15" s="412">
        <v>70.3</v>
      </c>
      <c r="O15" s="306">
        <v>49.9</v>
      </c>
      <c r="P15" s="306">
        <v>36.3</v>
      </c>
      <c r="Q15" s="306">
        <v>72.6</v>
      </c>
      <c r="R15" s="306">
        <v>51.5</v>
      </c>
      <c r="S15" s="306">
        <v>40.4</v>
      </c>
      <c r="T15" s="413">
        <v>36.2</v>
      </c>
      <c r="U15" s="414">
        <v>47.5</v>
      </c>
      <c r="V15" s="414">
        <v>31.9</v>
      </c>
      <c r="W15" s="65">
        <v>70.8</v>
      </c>
      <c r="X15" s="414">
        <v>12.2</v>
      </c>
      <c r="Y15" s="415">
        <v>16.6</v>
      </c>
      <c r="Z15" s="68">
        <v>45.5</v>
      </c>
      <c r="AA15" s="68">
        <v>30.7</v>
      </c>
      <c r="AB15" s="68">
        <v>70.7</v>
      </c>
      <c r="AC15" s="68">
        <v>45.6</v>
      </c>
      <c r="AD15" s="68">
        <v>33.9</v>
      </c>
      <c r="AE15" s="416">
        <v>31.5</v>
      </c>
      <c r="AF15" s="417">
        <v>40.6</v>
      </c>
      <c r="AG15" s="417">
        <v>29.2</v>
      </c>
      <c r="AH15" s="70">
        <v>68.1</v>
      </c>
      <c r="AI15" s="417">
        <v>7.8</v>
      </c>
      <c r="AJ15" s="417">
        <v>21.1</v>
      </c>
      <c r="AK15" s="92">
        <v>6.3</v>
      </c>
      <c r="AL15" s="72">
        <v>75.0</v>
      </c>
      <c r="AM15" s="236">
        <v>1.102</v>
      </c>
      <c r="AN15" s="237">
        <v>0.937</v>
      </c>
      <c r="AO15" s="419" t="s">
        <v>87</v>
      </c>
    </row>
    <row r="16">
      <c r="A16" s="52">
        <v>2017.0</v>
      </c>
      <c r="B16" s="53">
        <v>4.0</v>
      </c>
      <c r="C16" s="410" t="s">
        <v>177</v>
      </c>
      <c r="D16" s="367">
        <v>16.0</v>
      </c>
      <c r="E16" s="76">
        <v>20.9097</v>
      </c>
      <c r="F16" s="77">
        <v>117.971</v>
      </c>
      <c r="G16" s="77">
        <v>97.0613</v>
      </c>
      <c r="H16" s="78">
        <v>65.3305</v>
      </c>
      <c r="I16" s="411">
        <v>20.900000000000006</v>
      </c>
      <c r="J16" s="411">
        <v>117.5</v>
      </c>
      <c r="K16" s="411">
        <v>96.6</v>
      </c>
      <c r="L16" s="60">
        <v>0.905</v>
      </c>
      <c r="M16" s="61">
        <v>33.333</v>
      </c>
      <c r="N16" s="412">
        <v>67.0</v>
      </c>
      <c r="O16" s="306">
        <v>54.6</v>
      </c>
      <c r="P16" s="306">
        <v>36.3</v>
      </c>
      <c r="Q16" s="306">
        <v>74.0</v>
      </c>
      <c r="R16" s="306">
        <v>54.6</v>
      </c>
      <c r="S16" s="306">
        <v>36.2</v>
      </c>
      <c r="T16" s="413">
        <v>37.5</v>
      </c>
      <c r="U16" s="414">
        <v>49.2</v>
      </c>
      <c r="V16" s="414">
        <v>28.1</v>
      </c>
      <c r="W16" s="65">
        <v>72.2</v>
      </c>
      <c r="X16" s="414">
        <v>8.4</v>
      </c>
      <c r="Y16" s="415">
        <v>15.1</v>
      </c>
      <c r="Z16" s="68">
        <v>51.0</v>
      </c>
      <c r="AA16" s="68">
        <v>33.4</v>
      </c>
      <c r="AB16" s="68">
        <v>70.1</v>
      </c>
      <c r="AC16" s="68">
        <v>50.7</v>
      </c>
      <c r="AD16" s="68">
        <v>37.5</v>
      </c>
      <c r="AE16" s="416">
        <v>37.6</v>
      </c>
      <c r="AF16" s="417">
        <v>43.0</v>
      </c>
      <c r="AG16" s="417">
        <v>27.8</v>
      </c>
      <c r="AH16" s="70">
        <v>71.9</v>
      </c>
      <c r="AI16" s="417">
        <v>7.8</v>
      </c>
      <c r="AJ16" s="417">
        <v>20.1</v>
      </c>
      <c r="AK16" s="104">
        <v>5.5</v>
      </c>
      <c r="AL16" s="72">
        <v>74.19</v>
      </c>
      <c r="AM16" s="236">
        <v>1.131</v>
      </c>
      <c r="AN16" s="237">
        <v>1.014</v>
      </c>
      <c r="AO16" s="419" t="s">
        <v>177</v>
      </c>
    </row>
    <row r="17">
      <c r="A17" s="52">
        <v>2017.0</v>
      </c>
      <c r="B17" s="53">
        <v>4.0</v>
      </c>
      <c r="C17" s="410" t="s">
        <v>76</v>
      </c>
      <c r="D17" s="367">
        <v>16.0</v>
      </c>
      <c r="E17" s="76">
        <v>24.2236</v>
      </c>
      <c r="F17" s="77">
        <v>116.912</v>
      </c>
      <c r="G17" s="77">
        <v>92.6889</v>
      </c>
      <c r="H17" s="78">
        <v>68.8912</v>
      </c>
      <c r="I17" s="411">
        <v>24.0</v>
      </c>
      <c r="J17" s="411">
        <v>116.0</v>
      </c>
      <c r="K17" s="411">
        <v>92.0</v>
      </c>
      <c r="L17" s="60">
        <v>0.935</v>
      </c>
      <c r="M17" s="61">
        <v>30.171</v>
      </c>
      <c r="N17" s="412">
        <v>70.5</v>
      </c>
      <c r="O17" s="306">
        <v>52.5</v>
      </c>
      <c r="P17" s="306">
        <v>40.6</v>
      </c>
      <c r="Q17" s="306">
        <v>76.4</v>
      </c>
      <c r="R17" s="306">
        <v>55.7</v>
      </c>
      <c r="S17" s="306">
        <v>34.3</v>
      </c>
      <c r="T17" s="413">
        <v>38.0</v>
      </c>
      <c r="U17" s="414">
        <v>64.9</v>
      </c>
      <c r="V17" s="414">
        <v>30.9</v>
      </c>
      <c r="W17" s="65">
        <v>75.5</v>
      </c>
      <c r="X17" s="414">
        <v>6.1</v>
      </c>
      <c r="Y17" s="415">
        <v>18.4</v>
      </c>
      <c r="Z17" s="68">
        <v>45.8</v>
      </c>
      <c r="AA17" s="68">
        <v>32.3</v>
      </c>
      <c r="AB17" s="68">
        <v>71.2</v>
      </c>
      <c r="AC17" s="68">
        <v>46.7</v>
      </c>
      <c r="AD17" s="68">
        <v>22.7</v>
      </c>
      <c r="AE17" s="416">
        <v>33.2</v>
      </c>
      <c r="AF17" s="417">
        <v>49.1</v>
      </c>
      <c r="AG17" s="417">
        <v>24.5</v>
      </c>
      <c r="AH17" s="70">
        <v>69.1</v>
      </c>
      <c r="AI17" s="417">
        <v>8.9</v>
      </c>
      <c r="AJ17" s="417">
        <v>17.0</v>
      </c>
      <c r="AK17" s="97">
        <v>5.6</v>
      </c>
      <c r="AL17" s="72">
        <v>78.13</v>
      </c>
      <c r="AM17" s="236">
        <v>1.13</v>
      </c>
      <c r="AN17" s="237">
        <v>0.947</v>
      </c>
      <c r="AO17" s="419" t="s">
        <v>76</v>
      </c>
    </row>
    <row r="18">
      <c r="A18" s="52">
        <v>2017.0</v>
      </c>
      <c r="B18" s="53">
        <v>4.0</v>
      </c>
      <c r="C18" s="410" t="s">
        <v>72</v>
      </c>
      <c r="D18" s="367">
        <v>16.0</v>
      </c>
      <c r="E18" s="76">
        <v>26.7991</v>
      </c>
      <c r="F18" s="77">
        <v>116.472</v>
      </c>
      <c r="G18" s="77">
        <v>89.6731</v>
      </c>
      <c r="H18" s="78">
        <v>69.8998</v>
      </c>
      <c r="I18" s="411">
        <v>26.599999999999994</v>
      </c>
      <c r="J18" s="411">
        <v>116.1</v>
      </c>
      <c r="K18" s="411">
        <v>89.5</v>
      </c>
      <c r="L18" s="60">
        <v>0.952</v>
      </c>
      <c r="M18" s="61">
        <v>33.426</v>
      </c>
      <c r="N18" s="412">
        <v>72.4</v>
      </c>
      <c r="O18" s="306">
        <v>50.6</v>
      </c>
      <c r="P18" s="306">
        <v>36.1</v>
      </c>
      <c r="Q18" s="306">
        <v>67.8</v>
      </c>
      <c r="R18" s="306">
        <v>51.8</v>
      </c>
      <c r="S18" s="306">
        <v>38.2</v>
      </c>
      <c r="T18" s="413">
        <v>33.0</v>
      </c>
      <c r="U18" s="414">
        <v>57.7</v>
      </c>
      <c r="V18" s="414">
        <v>37.7</v>
      </c>
      <c r="W18" s="65">
        <v>67.6</v>
      </c>
      <c r="X18" s="414">
        <v>13.9</v>
      </c>
      <c r="Y18" s="415">
        <v>16.9</v>
      </c>
      <c r="Z18" s="68">
        <v>46.6</v>
      </c>
      <c r="AA18" s="68">
        <v>34.9</v>
      </c>
      <c r="AB18" s="68">
        <v>67.5</v>
      </c>
      <c r="AC18" s="68">
        <v>48.7</v>
      </c>
      <c r="AD18" s="68">
        <v>42.2</v>
      </c>
      <c r="AE18" s="416">
        <v>36.3</v>
      </c>
      <c r="AF18" s="417">
        <v>54.0</v>
      </c>
      <c r="AG18" s="417">
        <v>32.4</v>
      </c>
      <c r="AH18" s="70">
        <v>62.3</v>
      </c>
      <c r="AI18" s="417">
        <v>9.2</v>
      </c>
      <c r="AJ18" s="417">
        <v>28.1</v>
      </c>
      <c r="AK18" s="89">
        <v>6.4</v>
      </c>
      <c r="AL18" s="72">
        <v>76.47</v>
      </c>
      <c r="AM18" s="236">
        <v>1.127</v>
      </c>
      <c r="AN18" s="237">
        <v>0.912</v>
      </c>
      <c r="AO18" s="419" t="s">
        <v>72</v>
      </c>
    </row>
    <row r="19">
      <c r="A19" s="52">
        <v>2017.0</v>
      </c>
      <c r="B19" s="53">
        <v>5.0</v>
      </c>
      <c r="C19" s="410" t="s">
        <v>138</v>
      </c>
      <c r="D19" s="367">
        <v>32.0</v>
      </c>
      <c r="E19" s="76">
        <v>23.113</v>
      </c>
      <c r="F19" s="77">
        <v>119.541</v>
      </c>
      <c r="G19" s="77">
        <v>96.4283</v>
      </c>
      <c r="H19" s="78">
        <v>68.1638</v>
      </c>
      <c r="I19" s="411">
        <v>22.900000000000006</v>
      </c>
      <c r="J19" s="411">
        <v>118.2</v>
      </c>
      <c r="K19" s="411">
        <v>95.3</v>
      </c>
      <c r="L19" s="60">
        <v>0.923</v>
      </c>
      <c r="M19" s="61">
        <v>40.116</v>
      </c>
      <c r="N19" s="412">
        <v>69.6</v>
      </c>
      <c r="O19" s="306">
        <v>51.2</v>
      </c>
      <c r="P19" s="306">
        <v>40.2</v>
      </c>
      <c r="Q19" s="306">
        <v>69.6</v>
      </c>
      <c r="R19" s="306">
        <v>54.8</v>
      </c>
      <c r="S19" s="306">
        <v>27.6</v>
      </c>
      <c r="T19" s="413">
        <v>39.5</v>
      </c>
      <c r="U19" s="414">
        <v>53.8</v>
      </c>
      <c r="V19" s="414">
        <v>26.1</v>
      </c>
      <c r="W19" s="65">
        <v>68.0</v>
      </c>
      <c r="X19" s="414">
        <v>8.9</v>
      </c>
      <c r="Y19" s="415">
        <v>14.1</v>
      </c>
      <c r="Z19" s="68">
        <v>47.1</v>
      </c>
      <c r="AA19" s="68">
        <v>34.8</v>
      </c>
      <c r="AB19" s="68">
        <v>70.2</v>
      </c>
      <c r="AC19" s="68">
        <v>49.0</v>
      </c>
      <c r="AD19" s="68">
        <v>25.7</v>
      </c>
      <c r="AE19" s="416">
        <v>35.6</v>
      </c>
      <c r="AF19" s="417">
        <v>50.7</v>
      </c>
      <c r="AG19" s="417">
        <v>32.0</v>
      </c>
      <c r="AH19" s="70">
        <v>73.9</v>
      </c>
      <c r="AI19" s="417">
        <v>9.3</v>
      </c>
      <c r="AJ19" s="417">
        <v>20.0</v>
      </c>
      <c r="AK19" s="105">
        <v>6.5</v>
      </c>
      <c r="AL19" s="72">
        <v>69.7</v>
      </c>
      <c r="AM19" s="236">
        <v>1.125</v>
      </c>
      <c r="AN19" s="237">
        <v>1.001</v>
      </c>
      <c r="AO19" s="419" t="s">
        <v>138</v>
      </c>
    </row>
    <row r="20">
      <c r="A20" s="52">
        <v>2017.0</v>
      </c>
      <c r="B20" s="53">
        <v>5.0</v>
      </c>
      <c r="C20" s="410" t="s">
        <v>192</v>
      </c>
      <c r="D20" s="367">
        <v>32.0</v>
      </c>
      <c r="E20" s="76">
        <v>21.0939</v>
      </c>
      <c r="F20" s="77">
        <v>118.891</v>
      </c>
      <c r="G20" s="77">
        <v>97.7973</v>
      </c>
      <c r="H20" s="78">
        <v>67.0898</v>
      </c>
      <c r="I20" s="411">
        <v>23.400000000000006</v>
      </c>
      <c r="J20" s="411">
        <v>119.5</v>
      </c>
      <c r="K20" s="411">
        <v>96.1</v>
      </c>
      <c r="L20" s="60">
        <v>0.925</v>
      </c>
      <c r="M20" s="61">
        <v>34.723</v>
      </c>
      <c r="N20" s="412">
        <v>68.4</v>
      </c>
      <c r="O20" s="306">
        <v>51.3</v>
      </c>
      <c r="P20" s="306">
        <v>38.6</v>
      </c>
      <c r="Q20" s="306">
        <v>79.9</v>
      </c>
      <c r="R20" s="306">
        <v>54.0</v>
      </c>
      <c r="S20" s="306">
        <v>28.2</v>
      </c>
      <c r="T20" s="413">
        <v>40.8</v>
      </c>
      <c r="U20" s="414">
        <v>58.1</v>
      </c>
      <c r="V20" s="414">
        <v>27.4</v>
      </c>
      <c r="W20" s="65">
        <v>69.0</v>
      </c>
      <c r="X20" s="414">
        <v>9.7</v>
      </c>
      <c r="Y20" s="415">
        <v>13.9</v>
      </c>
      <c r="Z20" s="68">
        <v>48.1</v>
      </c>
      <c r="AA20" s="68">
        <v>33.7</v>
      </c>
      <c r="AB20" s="68">
        <v>73.0</v>
      </c>
      <c r="AC20" s="68">
        <v>49.0</v>
      </c>
      <c r="AD20" s="68">
        <v>26.6</v>
      </c>
      <c r="AE20" s="416">
        <v>34.5</v>
      </c>
      <c r="AF20" s="417">
        <v>50.6</v>
      </c>
      <c r="AG20" s="417">
        <v>31.0</v>
      </c>
      <c r="AH20" s="70">
        <v>72.6</v>
      </c>
      <c r="AI20" s="417">
        <v>11.3</v>
      </c>
      <c r="AJ20" s="417">
        <v>18.8</v>
      </c>
      <c r="AK20" s="95">
        <v>5.9</v>
      </c>
      <c r="AL20" s="72">
        <v>73.53</v>
      </c>
      <c r="AM20" s="236">
        <v>1.146</v>
      </c>
      <c r="AN20" s="237">
        <v>1.016</v>
      </c>
      <c r="AO20" s="419" t="s">
        <v>192</v>
      </c>
    </row>
    <row r="21">
      <c r="A21" s="52">
        <v>2017.0</v>
      </c>
      <c r="B21" s="53">
        <v>5.0</v>
      </c>
      <c r="C21" s="410" t="s">
        <v>77</v>
      </c>
      <c r="D21" s="367">
        <v>32.0</v>
      </c>
      <c r="E21" s="76">
        <v>26.6671</v>
      </c>
      <c r="F21" s="77">
        <v>113.686</v>
      </c>
      <c r="G21" s="77">
        <v>87.0194</v>
      </c>
      <c r="H21" s="78">
        <v>58.8864</v>
      </c>
      <c r="I21" s="411">
        <v>27.599999999999994</v>
      </c>
      <c r="J21" s="411">
        <v>114.1</v>
      </c>
      <c r="K21" s="411">
        <v>86.5</v>
      </c>
      <c r="L21" s="60">
        <v>0.96</v>
      </c>
      <c r="M21" s="61">
        <v>36.767</v>
      </c>
      <c r="N21" s="412">
        <v>60.2</v>
      </c>
      <c r="O21" s="306">
        <v>50.0</v>
      </c>
      <c r="P21" s="306">
        <v>39.3</v>
      </c>
      <c r="Q21" s="306">
        <v>70.8</v>
      </c>
      <c r="R21" s="306">
        <v>52.9</v>
      </c>
      <c r="S21" s="306">
        <v>25.7</v>
      </c>
      <c r="T21" s="413">
        <v>33.2</v>
      </c>
      <c r="U21" s="414">
        <v>57.2</v>
      </c>
      <c r="V21" s="414">
        <v>28.7</v>
      </c>
      <c r="W21" s="65">
        <v>75.8</v>
      </c>
      <c r="X21" s="414">
        <v>14.0</v>
      </c>
      <c r="Y21" s="415">
        <v>15.6</v>
      </c>
      <c r="Z21" s="68">
        <v>45.0</v>
      </c>
      <c r="AA21" s="68">
        <v>31.2</v>
      </c>
      <c r="AB21" s="68">
        <v>70.4</v>
      </c>
      <c r="AC21" s="68">
        <v>45.7</v>
      </c>
      <c r="AD21" s="68">
        <v>34.0</v>
      </c>
      <c r="AE21" s="416">
        <v>39.7</v>
      </c>
      <c r="AF21" s="417">
        <v>50.5</v>
      </c>
      <c r="AG21" s="417">
        <v>24.2</v>
      </c>
      <c r="AH21" s="70">
        <v>71.3</v>
      </c>
      <c r="AI21" s="417">
        <v>7.7</v>
      </c>
      <c r="AJ21" s="417">
        <v>21.0</v>
      </c>
      <c r="AK21" s="91">
        <v>5.0</v>
      </c>
      <c r="AL21" s="72">
        <v>68.75</v>
      </c>
      <c r="AM21" s="236">
        <v>1.091</v>
      </c>
      <c r="AN21" s="237">
        <v>0.911</v>
      </c>
      <c r="AO21" s="419" t="s">
        <v>77</v>
      </c>
    </row>
    <row r="22">
      <c r="A22" s="52">
        <v>2017.0</v>
      </c>
      <c r="B22" s="53">
        <v>5.0</v>
      </c>
      <c r="C22" s="410" t="s">
        <v>146</v>
      </c>
      <c r="D22" s="367">
        <v>64.0</v>
      </c>
      <c r="E22" s="76">
        <v>16.5907</v>
      </c>
      <c r="F22" s="77">
        <v>109.574</v>
      </c>
      <c r="G22" s="77">
        <v>92.9833</v>
      </c>
      <c r="H22" s="78">
        <v>69.3901</v>
      </c>
      <c r="I22" s="411">
        <v>16.60000000000001</v>
      </c>
      <c r="J22" s="411">
        <v>108.2</v>
      </c>
      <c r="K22" s="411">
        <v>91.6</v>
      </c>
      <c r="L22" s="60">
        <v>0.872</v>
      </c>
      <c r="M22" s="61">
        <v>29.229</v>
      </c>
      <c r="N22" s="412">
        <v>70.9</v>
      </c>
      <c r="O22" s="306">
        <v>47.3</v>
      </c>
      <c r="P22" s="306">
        <v>34.5</v>
      </c>
      <c r="Q22" s="306">
        <v>70.7</v>
      </c>
      <c r="R22" s="306">
        <v>48.6</v>
      </c>
      <c r="S22" s="306">
        <v>39.5</v>
      </c>
      <c r="T22" s="413">
        <v>29.7</v>
      </c>
      <c r="U22" s="414">
        <v>57.0</v>
      </c>
      <c r="V22" s="414">
        <v>30.1</v>
      </c>
      <c r="W22" s="65">
        <v>70.0</v>
      </c>
      <c r="X22" s="414">
        <v>16.2</v>
      </c>
      <c r="Y22" s="415">
        <v>16.2</v>
      </c>
      <c r="Z22" s="68">
        <v>44.5</v>
      </c>
      <c r="AA22" s="68">
        <v>30.5</v>
      </c>
      <c r="AB22" s="68">
        <v>68.3</v>
      </c>
      <c r="AC22" s="68">
        <v>44.9</v>
      </c>
      <c r="AD22" s="68">
        <v>28.7</v>
      </c>
      <c r="AE22" s="416">
        <v>33.5</v>
      </c>
      <c r="AF22" s="417">
        <v>53.2</v>
      </c>
      <c r="AG22" s="417">
        <v>30.0</v>
      </c>
      <c r="AH22" s="70">
        <v>69.9</v>
      </c>
      <c r="AI22" s="417">
        <v>8.7</v>
      </c>
      <c r="AJ22" s="417">
        <v>17.7</v>
      </c>
      <c r="AK22" s="421">
        <v>3.7</v>
      </c>
      <c r="AL22" s="72">
        <v>72.73</v>
      </c>
      <c r="AM22" s="236">
        <v>1.045</v>
      </c>
      <c r="AN22" s="237">
        <v>0.959</v>
      </c>
      <c r="AO22" s="419" t="s">
        <v>146</v>
      </c>
    </row>
    <row r="23">
      <c r="A23" s="52">
        <v>2017.0</v>
      </c>
      <c r="B23" s="53">
        <v>6.0</v>
      </c>
      <c r="C23" s="410" t="s">
        <v>140</v>
      </c>
      <c r="D23" s="367">
        <v>32.0</v>
      </c>
      <c r="E23" s="76">
        <v>22.3165</v>
      </c>
      <c r="F23" s="77">
        <v>114.215</v>
      </c>
      <c r="G23" s="77">
        <v>91.8982</v>
      </c>
      <c r="H23" s="78">
        <v>63.7687</v>
      </c>
      <c r="I23" s="411">
        <v>22.400000000000006</v>
      </c>
      <c r="J23" s="411">
        <v>113.4</v>
      </c>
      <c r="K23" s="411">
        <v>91.0</v>
      </c>
      <c r="L23" s="60">
        <v>0.926</v>
      </c>
      <c r="M23" s="61">
        <v>23.419</v>
      </c>
      <c r="N23" s="412">
        <v>65.7</v>
      </c>
      <c r="O23" s="306">
        <v>51.8</v>
      </c>
      <c r="P23" s="306">
        <v>34.3</v>
      </c>
      <c r="Q23" s="306">
        <v>68.3</v>
      </c>
      <c r="R23" s="306">
        <v>51.7</v>
      </c>
      <c r="S23" s="306">
        <v>32.5</v>
      </c>
      <c r="T23" s="413">
        <v>36.4</v>
      </c>
      <c r="U23" s="414">
        <v>58.7</v>
      </c>
      <c r="V23" s="414">
        <v>35.8</v>
      </c>
      <c r="W23" s="65">
        <v>70.4</v>
      </c>
      <c r="X23" s="414">
        <v>14.7</v>
      </c>
      <c r="Y23" s="415">
        <v>15.2</v>
      </c>
      <c r="Z23" s="68">
        <v>41.0</v>
      </c>
      <c r="AA23" s="68">
        <v>34.1</v>
      </c>
      <c r="AB23" s="68">
        <v>73.6</v>
      </c>
      <c r="AC23" s="68">
        <v>44.7</v>
      </c>
      <c r="AD23" s="68">
        <v>29.6</v>
      </c>
      <c r="AE23" s="416">
        <v>36.8</v>
      </c>
      <c r="AF23" s="417">
        <v>52.4</v>
      </c>
      <c r="AG23" s="417">
        <v>29.6</v>
      </c>
      <c r="AH23" s="70">
        <v>64.2</v>
      </c>
      <c r="AI23" s="417">
        <v>8.2</v>
      </c>
      <c r="AJ23" s="417">
        <v>20.8</v>
      </c>
      <c r="AK23" s="96">
        <v>5.6</v>
      </c>
      <c r="AL23" s="72">
        <v>85.29</v>
      </c>
      <c r="AM23" s="236">
        <v>1.131</v>
      </c>
      <c r="AN23" s="237">
        <v>0.924</v>
      </c>
      <c r="AO23" s="419" t="s">
        <v>140</v>
      </c>
    </row>
    <row r="24">
      <c r="A24" s="52">
        <v>2017.0</v>
      </c>
      <c r="B24" s="53">
        <v>6.0</v>
      </c>
      <c r="C24" s="410" t="s">
        <v>78</v>
      </c>
      <c r="D24" s="367">
        <v>64.0</v>
      </c>
      <c r="E24" s="76">
        <v>19.5902</v>
      </c>
      <c r="F24" s="77">
        <v>115.639</v>
      </c>
      <c r="G24" s="77">
        <v>96.0487</v>
      </c>
      <c r="H24" s="78">
        <v>70.8829</v>
      </c>
      <c r="I24" s="411">
        <v>20.599999999999994</v>
      </c>
      <c r="J24" s="411">
        <v>115.6</v>
      </c>
      <c r="K24" s="411">
        <v>95.0</v>
      </c>
      <c r="L24" s="60">
        <v>0.905</v>
      </c>
      <c r="M24" s="61">
        <v>30.701</v>
      </c>
      <c r="N24" s="412">
        <v>72.6</v>
      </c>
      <c r="O24" s="306">
        <v>56.7</v>
      </c>
      <c r="P24" s="306">
        <v>40.1</v>
      </c>
      <c r="Q24" s="306">
        <v>68.3</v>
      </c>
      <c r="R24" s="306">
        <v>58.0</v>
      </c>
      <c r="S24" s="306">
        <v>27.9</v>
      </c>
      <c r="T24" s="413">
        <v>35.9</v>
      </c>
      <c r="U24" s="414">
        <v>56.2</v>
      </c>
      <c r="V24" s="414">
        <v>24.1</v>
      </c>
      <c r="W24" s="65">
        <v>70.3</v>
      </c>
      <c r="X24" s="414">
        <v>7.6</v>
      </c>
      <c r="Y24" s="415">
        <v>17.1</v>
      </c>
      <c r="Z24" s="68">
        <v>49.9</v>
      </c>
      <c r="AA24" s="68">
        <v>33.4</v>
      </c>
      <c r="AB24" s="68">
        <v>67.8</v>
      </c>
      <c r="AC24" s="68">
        <v>50.0</v>
      </c>
      <c r="AD24" s="68">
        <v>28.6</v>
      </c>
      <c r="AE24" s="416">
        <v>36.8</v>
      </c>
      <c r="AF24" s="417">
        <v>48.0</v>
      </c>
      <c r="AG24" s="417">
        <v>29.7</v>
      </c>
      <c r="AH24" s="70">
        <v>75.9</v>
      </c>
      <c r="AI24" s="417">
        <v>7.5</v>
      </c>
      <c r="AJ24" s="417">
        <v>19.6</v>
      </c>
      <c r="AK24" s="107">
        <v>4.3</v>
      </c>
      <c r="AL24" s="72">
        <v>72.73</v>
      </c>
      <c r="AM24" s="236">
        <v>1.124</v>
      </c>
      <c r="AN24" s="237">
        <v>1.001</v>
      </c>
      <c r="AO24" s="419" t="s">
        <v>78</v>
      </c>
    </row>
    <row r="25">
      <c r="A25" s="52">
        <v>2017.0</v>
      </c>
      <c r="B25" s="53">
        <v>6.0</v>
      </c>
      <c r="C25" s="410" t="s">
        <v>98</v>
      </c>
      <c r="D25" s="367">
        <v>64.0</v>
      </c>
      <c r="E25" s="76">
        <v>14.838</v>
      </c>
      <c r="F25" s="77">
        <v>113.565</v>
      </c>
      <c r="G25" s="77">
        <v>98.7271</v>
      </c>
      <c r="H25" s="78">
        <v>67.0658</v>
      </c>
      <c r="I25" s="411">
        <v>15.900000000000006</v>
      </c>
      <c r="J25" s="411">
        <v>113.0</v>
      </c>
      <c r="K25" s="411">
        <v>97.1</v>
      </c>
      <c r="L25" s="60">
        <v>0.851</v>
      </c>
      <c r="M25" s="61">
        <v>28.065</v>
      </c>
      <c r="N25" s="412">
        <v>68.6</v>
      </c>
      <c r="O25" s="306">
        <v>50.9</v>
      </c>
      <c r="P25" s="306">
        <v>36.7</v>
      </c>
      <c r="Q25" s="306">
        <v>70.1</v>
      </c>
      <c r="R25" s="306">
        <v>52.6</v>
      </c>
      <c r="S25" s="306">
        <v>38.6</v>
      </c>
      <c r="T25" s="413">
        <v>40.8</v>
      </c>
      <c r="U25" s="414">
        <v>56.7</v>
      </c>
      <c r="V25" s="414">
        <v>30.6</v>
      </c>
      <c r="W25" s="65">
        <v>67.7</v>
      </c>
      <c r="X25" s="414">
        <v>11.7</v>
      </c>
      <c r="Y25" s="415">
        <v>19.1</v>
      </c>
      <c r="Z25" s="68">
        <v>45.3</v>
      </c>
      <c r="AA25" s="68">
        <v>34.0</v>
      </c>
      <c r="AB25" s="68">
        <v>70.4</v>
      </c>
      <c r="AC25" s="68">
        <v>47.1</v>
      </c>
      <c r="AD25" s="68">
        <v>32.2</v>
      </c>
      <c r="AE25" s="416">
        <v>32.5</v>
      </c>
      <c r="AF25" s="417">
        <v>46.3</v>
      </c>
      <c r="AG25" s="417">
        <v>32.3</v>
      </c>
      <c r="AH25" s="70">
        <v>69.4</v>
      </c>
      <c r="AI25" s="417">
        <v>11.3</v>
      </c>
      <c r="AJ25" s="417">
        <v>17.9</v>
      </c>
      <c r="AK25" s="115">
        <v>3.7</v>
      </c>
      <c r="AL25" s="72">
        <v>74.19</v>
      </c>
      <c r="AM25" s="236">
        <v>1.079</v>
      </c>
      <c r="AN25" s="237">
        <v>1.006</v>
      </c>
      <c r="AO25" s="419" t="s">
        <v>98</v>
      </c>
    </row>
    <row r="26">
      <c r="A26" s="52">
        <v>2017.0</v>
      </c>
      <c r="B26" s="53">
        <v>6.0</v>
      </c>
      <c r="C26" s="410" t="s">
        <v>193</v>
      </c>
      <c r="D26" s="367">
        <v>64.0</v>
      </c>
      <c r="E26" s="76">
        <v>25.2591</v>
      </c>
      <c r="F26" s="77">
        <v>120.073</v>
      </c>
      <c r="G26" s="77">
        <v>94.8141</v>
      </c>
      <c r="H26" s="78">
        <v>63.5675</v>
      </c>
      <c r="I26" s="411">
        <v>25.200000000000003</v>
      </c>
      <c r="J26" s="411">
        <v>118.7</v>
      </c>
      <c r="K26" s="411">
        <v>93.5</v>
      </c>
      <c r="L26" s="60">
        <v>0.94</v>
      </c>
      <c r="M26" s="61">
        <v>22.385</v>
      </c>
      <c r="N26" s="412">
        <v>64.9</v>
      </c>
      <c r="O26" s="306">
        <v>51.2</v>
      </c>
      <c r="P26" s="306">
        <v>40.6</v>
      </c>
      <c r="Q26" s="306">
        <v>69.5</v>
      </c>
      <c r="R26" s="306">
        <v>54.7</v>
      </c>
      <c r="S26" s="306">
        <v>36.5</v>
      </c>
      <c r="T26" s="413">
        <v>36.3</v>
      </c>
      <c r="U26" s="414">
        <v>62.5</v>
      </c>
      <c r="V26" s="414">
        <v>37.5</v>
      </c>
      <c r="W26" s="65">
        <v>73.7</v>
      </c>
      <c r="X26" s="414">
        <v>11.4</v>
      </c>
      <c r="Y26" s="415">
        <v>17.0</v>
      </c>
      <c r="Z26" s="68">
        <v>43.5</v>
      </c>
      <c r="AA26" s="68">
        <v>32.2</v>
      </c>
      <c r="AB26" s="68">
        <v>69.1</v>
      </c>
      <c r="AC26" s="68">
        <v>45.7</v>
      </c>
      <c r="AD26" s="68">
        <v>24.5</v>
      </c>
      <c r="AE26" s="416">
        <v>45.3</v>
      </c>
      <c r="AF26" s="417">
        <v>55.9</v>
      </c>
      <c r="AG26" s="417">
        <v>26.3</v>
      </c>
      <c r="AH26" s="70">
        <v>62.5</v>
      </c>
      <c r="AI26" s="417">
        <v>8.5</v>
      </c>
      <c r="AJ26" s="417">
        <v>18.3</v>
      </c>
      <c r="AK26" s="422">
        <v>6.4</v>
      </c>
      <c r="AL26" s="72">
        <v>88.24</v>
      </c>
      <c r="AM26" s="236">
        <v>1.167</v>
      </c>
      <c r="AN26" s="237">
        <v>0.937</v>
      </c>
      <c r="AO26" s="419" t="s">
        <v>193</v>
      </c>
    </row>
    <row r="27">
      <c r="A27" s="52">
        <v>2017.0</v>
      </c>
      <c r="B27" s="53">
        <v>7.0</v>
      </c>
      <c r="C27" s="410" t="s">
        <v>194</v>
      </c>
      <c r="D27" s="367">
        <v>4.0</v>
      </c>
      <c r="E27" s="76">
        <v>17.0302</v>
      </c>
      <c r="F27" s="77">
        <v>105.546</v>
      </c>
      <c r="G27" s="77">
        <v>88.5163</v>
      </c>
      <c r="H27" s="78">
        <v>68.211</v>
      </c>
      <c r="I27" s="411">
        <v>17.200000000000003</v>
      </c>
      <c r="J27" s="411">
        <v>105.2</v>
      </c>
      <c r="K27" s="411">
        <v>88.0</v>
      </c>
      <c r="L27" s="60">
        <v>0.886</v>
      </c>
      <c r="M27" s="61">
        <v>28.093</v>
      </c>
      <c r="N27" s="412">
        <v>69.5</v>
      </c>
      <c r="O27" s="306">
        <v>45.0</v>
      </c>
      <c r="P27" s="306">
        <v>33.4</v>
      </c>
      <c r="Q27" s="306">
        <v>69.3</v>
      </c>
      <c r="R27" s="306">
        <v>46.7</v>
      </c>
      <c r="S27" s="306">
        <v>39.9</v>
      </c>
      <c r="T27" s="413">
        <v>33.7</v>
      </c>
      <c r="U27" s="414">
        <v>51.3</v>
      </c>
      <c r="V27" s="414">
        <v>33.8</v>
      </c>
      <c r="W27" s="65">
        <v>68.4</v>
      </c>
      <c r="X27" s="414">
        <v>10.6</v>
      </c>
      <c r="Y27" s="415">
        <v>19.0</v>
      </c>
      <c r="Z27" s="68">
        <v>45.3</v>
      </c>
      <c r="AA27" s="68">
        <v>29.6</v>
      </c>
      <c r="AB27" s="68">
        <v>71.1</v>
      </c>
      <c r="AC27" s="68">
        <v>45.0</v>
      </c>
      <c r="AD27" s="68">
        <v>46.7</v>
      </c>
      <c r="AE27" s="416">
        <v>33.9</v>
      </c>
      <c r="AF27" s="417">
        <v>44.8</v>
      </c>
      <c r="AG27" s="417">
        <v>31.6</v>
      </c>
      <c r="AH27" s="70">
        <v>66.2</v>
      </c>
      <c r="AI27" s="417">
        <v>9.2</v>
      </c>
      <c r="AJ27" s="417">
        <v>24.5</v>
      </c>
      <c r="AK27" s="423">
        <v>1.7</v>
      </c>
      <c r="AL27" s="72">
        <v>67.74</v>
      </c>
      <c r="AM27" s="236">
        <v>1.009</v>
      </c>
      <c r="AN27" s="237">
        <v>0.911</v>
      </c>
      <c r="AO27" s="419" t="s">
        <v>194</v>
      </c>
    </row>
    <row r="28">
      <c r="A28" s="52">
        <v>2017.0</v>
      </c>
      <c r="B28" s="53">
        <v>7.0</v>
      </c>
      <c r="C28" s="410" t="s">
        <v>64</v>
      </c>
      <c r="D28" s="367">
        <v>16.0</v>
      </c>
      <c r="E28" s="76">
        <v>22.618</v>
      </c>
      <c r="F28" s="77">
        <v>121.592</v>
      </c>
      <c r="G28" s="77">
        <v>98.9742</v>
      </c>
      <c r="H28" s="78">
        <v>62.8409</v>
      </c>
      <c r="I28" s="411">
        <v>23.89999999999999</v>
      </c>
      <c r="J28" s="411">
        <v>121.6</v>
      </c>
      <c r="K28" s="411">
        <v>97.7</v>
      </c>
      <c r="L28" s="60">
        <v>0.925</v>
      </c>
      <c r="M28" s="61">
        <v>32.559</v>
      </c>
      <c r="N28" s="412">
        <v>64.0</v>
      </c>
      <c r="O28" s="306">
        <v>56.7</v>
      </c>
      <c r="P28" s="306">
        <v>38.1</v>
      </c>
      <c r="Q28" s="306">
        <v>77.5</v>
      </c>
      <c r="R28" s="306">
        <v>56.9</v>
      </c>
      <c r="S28" s="306">
        <v>30.5</v>
      </c>
      <c r="T28" s="413">
        <v>45.1</v>
      </c>
      <c r="U28" s="414">
        <v>52.5</v>
      </c>
      <c r="V28" s="414">
        <v>25.3</v>
      </c>
      <c r="W28" s="65">
        <v>70.6</v>
      </c>
      <c r="X28" s="414">
        <v>7.2</v>
      </c>
      <c r="Y28" s="415">
        <v>14.6</v>
      </c>
      <c r="Z28" s="68">
        <v>49.7</v>
      </c>
      <c r="AA28" s="68">
        <v>37.8</v>
      </c>
      <c r="AB28" s="68">
        <v>68.1</v>
      </c>
      <c r="AC28" s="68">
        <v>51.7</v>
      </c>
      <c r="AD28" s="68">
        <v>27.5</v>
      </c>
      <c r="AE28" s="416">
        <v>28.7</v>
      </c>
      <c r="AF28" s="417">
        <v>45.5</v>
      </c>
      <c r="AG28" s="417">
        <v>29.4</v>
      </c>
      <c r="AH28" s="70">
        <v>74.7</v>
      </c>
      <c r="AI28" s="417">
        <v>8.0</v>
      </c>
      <c r="AJ28" s="417">
        <v>20.1</v>
      </c>
      <c r="AK28" s="100">
        <v>3.8</v>
      </c>
      <c r="AL28" s="72">
        <v>68.57</v>
      </c>
      <c r="AM28" s="236">
        <v>1.162</v>
      </c>
      <c r="AN28" s="237">
        <v>1.018</v>
      </c>
      <c r="AO28" s="419" t="s">
        <v>64</v>
      </c>
    </row>
    <row r="29">
      <c r="A29" s="52">
        <v>2017.0</v>
      </c>
      <c r="B29" s="53">
        <v>7.0</v>
      </c>
      <c r="C29" s="410" t="s">
        <v>150</v>
      </c>
      <c r="D29" s="367">
        <v>32.0</v>
      </c>
      <c r="E29" s="76">
        <v>24.6377</v>
      </c>
      <c r="F29" s="77">
        <v>118.894</v>
      </c>
      <c r="G29" s="77">
        <v>94.2568</v>
      </c>
      <c r="H29" s="78">
        <v>59.2901</v>
      </c>
      <c r="I29" s="411">
        <v>24.099999999999994</v>
      </c>
      <c r="J29" s="411">
        <v>118.1</v>
      </c>
      <c r="K29" s="411">
        <v>94.0</v>
      </c>
      <c r="L29" s="60">
        <v>0.932</v>
      </c>
      <c r="M29" s="61">
        <v>18.443</v>
      </c>
      <c r="N29" s="412">
        <v>60.8</v>
      </c>
      <c r="O29" s="306">
        <v>56.5</v>
      </c>
      <c r="P29" s="306">
        <v>39.9</v>
      </c>
      <c r="Q29" s="306">
        <v>74.8</v>
      </c>
      <c r="R29" s="306">
        <v>57.9</v>
      </c>
      <c r="S29" s="306">
        <v>26.6</v>
      </c>
      <c r="T29" s="413">
        <v>41.6</v>
      </c>
      <c r="U29" s="414">
        <v>63.7</v>
      </c>
      <c r="V29" s="414">
        <v>33.4</v>
      </c>
      <c r="W29" s="65">
        <v>78.6</v>
      </c>
      <c r="X29" s="414">
        <v>8.5</v>
      </c>
      <c r="Y29" s="415">
        <v>17.3</v>
      </c>
      <c r="Z29" s="68">
        <v>45.1</v>
      </c>
      <c r="AA29" s="68">
        <v>30.3</v>
      </c>
      <c r="AB29" s="68">
        <v>68.6</v>
      </c>
      <c r="AC29" s="68">
        <v>45.2</v>
      </c>
      <c r="AD29" s="68">
        <v>25.5</v>
      </c>
      <c r="AE29" s="416">
        <v>28.2</v>
      </c>
      <c r="AF29" s="417">
        <v>41.9</v>
      </c>
      <c r="AG29" s="417">
        <v>21.4</v>
      </c>
      <c r="AH29" s="70">
        <v>66.6</v>
      </c>
      <c r="AI29" s="417">
        <v>7.4</v>
      </c>
      <c r="AJ29" s="417">
        <v>15.4</v>
      </c>
      <c r="AK29" s="93">
        <v>3.9</v>
      </c>
      <c r="AL29" s="72">
        <v>87.5</v>
      </c>
      <c r="AM29" s="236">
        <v>1.184</v>
      </c>
      <c r="AN29" s="237">
        <v>0.929</v>
      </c>
      <c r="AO29" s="419" t="s">
        <v>150</v>
      </c>
    </row>
    <row r="30">
      <c r="A30" s="52">
        <v>2017.0</v>
      </c>
      <c r="B30" s="53">
        <v>7.0</v>
      </c>
      <c r="C30" s="410" t="s">
        <v>195</v>
      </c>
      <c r="D30" s="367">
        <v>64.0</v>
      </c>
      <c r="E30" s="76">
        <v>15.6735</v>
      </c>
      <c r="F30" s="77">
        <v>112.3</v>
      </c>
      <c r="G30" s="77">
        <v>96.6262</v>
      </c>
      <c r="H30" s="78">
        <v>68.5788</v>
      </c>
      <c r="I30" s="411">
        <v>14.5</v>
      </c>
      <c r="J30" s="411">
        <v>111.0</v>
      </c>
      <c r="K30" s="411">
        <v>96.5</v>
      </c>
      <c r="L30" s="60">
        <v>0.833</v>
      </c>
      <c r="M30" s="61">
        <v>19.942</v>
      </c>
      <c r="N30" s="412">
        <v>69.8</v>
      </c>
      <c r="O30" s="306">
        <v>51.8</v>
      </c>
      <c r="P30" s="306">
        <v>38.7</v>
      </c>
      <c r="Q30" s="306">
        <v>69.1</v>
      </c>
      <c r="R30" s="306">
        <v>54.2</v>
      </c>
      <c r="S30" s="306">
        <v>43.7</v>
      </c>
      <c r="T30" s="413">
        <v>38.4</v>
      </c>
      <c r="U30" s="414">
        <v>61.4</v>
      </c>
      <c r="V30" s="414">
        <v>25.8</v>
      </c>
      <c r="W30" s="65">
        <v>73.0</v>
      </c>
      <c r="X30" s="414">
        <v>11.3</v>
      </c>
      <c r="Y30" s="415">
        <v>17.1</v>
      </c>
      <c r="Z30" s="68">
        <v>47.2</v>
      </c>
      <c r="AA30" s="68">
        <v>32.4</v>
      </c>
      <c r="AB30" s="68">
        <v>71.1</v>
      </c>
      <c r="AC30" s="68">
        <v>47.7</v>
      </c>
      <c r="AD30" s="68">
        <v>34.6</v>
      </c>
      <c r="AE30" s="416">
        <v>39.4</v>
      </c>
      <c r="AF30" s="417">
        <v>55.2</v>
      </c>
      <c r="AG30" s="417">
        <v>27.0</v>
      </c>
      <c r="AH30" s="70">
        <v>74.2</v>
      </c>
      <c r="AI30" s="417">
        <v>10.6</v>
      </c>
      <c r="AJ30" s="417">
        <v>20.8</v>
      </c>
      <c r="AK30" s="424">
        <v>1.5</v>
      </c>
      <c r="AL30" s="72">
        <v>76.67</v>
      </c>
      <c r="AM30" s="236">
        <v>1.091</v>
      </c>
      <c r="AN30" s="237">
        <v>0.959</v>
      </c>
      <c r="AO30" s="419" t="s">
        <v>195</v>
      </c>
    </row>
    <row r="31">
      <c r="A31" s="52">
        <v>2017.0</v>
      </c>
      <c r="B31" s="53">
        <v>8.0</v>
      </c>
      <c r="C31" s="410" t="s">
        <v>94</v>
      </c>
      <c r="D31" s="367">
        <v>16.0</v>
      </c>
      <c r="E31" s="76">
        <v>22.2926</v>
      </c>
      <c r="F31" s="77">
        <v>113.589</v>
      </c>
      <c r="G31" s="77">
        <v>91.2963</v>
      </c>
      <c r="H31" s="78">
        <v>63.2884</v>
      </c>
      <c r="I31" s="411">
        <v>22.299999999999997</v>
      </c>
      <c r="J31" s="411">
        <v>113.5</v>
      </c>
      <c r="K31" s="411">
        <v>91.2</v>
      </c>
      <c r="L31" s="60">
        <v>0.925</v>
      </c>
      <c r="M31" s="61">
        <v>32.136</v>
      </c>
      <c r="N31" s="412">
        <v>64.5</v>
      </c>
      <c r="O31" s="306">
        <v>50.8</v>
      </c>
      <c r="P31" s="306">
        <v>35.5</v>
      </c>
      <c r="Q31" s="306">
        <v>64.4</v>
      </c>
      <c r="R31" s="306">
        <v>51.7</v>
      </c>
      <c r="S31" s="306">
        <v>32.0</v>
      </c>
      <c r="T31" s="413">
        <v>36.7</v>
      </c>
      <c r="U31" s="414">
        <v>51.6</v>
      </c>
      <c r="V31" s="414">
        <v>35.5</v>
      </c>
      <c r="W31" s="65">
        <v>74.6</v>
      </c>
      <c r="X31" s="414">
        <v>9.9</v>
      </c>
      <c r="Y31" s="415">
        <v>16.8</v>
      </c>
      <c r="Z31" s="68">
        <v>42.6</v>
      </c>
      <c r="AA31" s="68">
        <v>37.7</v>
      </c>
      <c r="AB31" s="68">
        <v>73.8</v>
      </c>
      <c r="AC31" s="68">
        <v>47.3</v>
      </c>
      <c r="AD31" s="68">
        <v>26.4</v>
      </c>
      <c r="AE31" s="416">
        <v>33.4</v>
      </c>
      <c r="AF31" s="417">
        <v>46.3</v>
      </c>
      <c r="AG31" s="417">
        <v>25.4</v>
      </c>
      <c r="AH31" s="70">
        <v>64.5</v>
      </c>
      <c r="AI31" s="417">
        <v>8.4</v>
      </c>
      <c r="AJ31" s="417">
        <v>19.9</v>
      </c>
      <c r="AK31" s="98">
        <v>5.1</v>
      </c>
      <c r="AL31" s="72">
        <v>73.53</v>
      </c>
      <c r="AM31" s="236">
        <v>1.102</v>
      </c>
      <c r="AN31" s="237">
        <v>0.941</v>
      </c>
      <c r="AO31" s="419" t="s">
        <v>94</v>
      </c>
    </row>
    <row r="32">
      <c r="A32" s="52">
        <v>2017.0</v>
      </c>
      <c r="B32" s="53">
        <v>8.0</v>
      </c>
      <c r="C32" s="410" t="s">
        <v>70</v>
      </c>
      <c r="D32" s="367">
        <v>32.0</v>
      </c>
      <c r="E32" s="76">
        <v>15.5987</v>
      </c>
      <c r="F32" s="77">
        <v>116.639</v>
      </c>
      <c r="G32" s="77">
        <v>101.04</v>
      </c>
      <c r="H32" s="78">
        <v>69.4151</v>
      </c>
      <c r="I32" s="411">
        <v>14.399999999999991</v>
      </c>
      <c r="J32" s="411">
        <v>115.3</v>
      </c>
      <c r="K32" s="411">
        <v>100.9</v>
      </c>
      <c r="L32" s="60">
        <v>0.823</v>
      </c>
      <c r="M32" s="61">
        <v>29.546</v>
      </c>
      <c r="N32" s="412">
        <v>70.9</v>
      </c>
      <c r="O32" s="306">
        <v>50.2</v>
      </c>
      <c r="P32" s="306">
        <v>36.4</v>
      </c>
      <c r="Q32" s="306">
        <v>76.2</v>
      </c>
      <c r="R32" s="306">
        <v>51.5</v>
      </c>
      <c r="S32" s="306">
        <v>38.8</v>
      </c>
      <c r="T32" s="413">
        <v>29.8</v>
      </c>
      <c r="U32" s="414">
        <v>50.5</v>
      </c>
      <c r="V32" s="414">
        <v>32.4</v>
      </c>
      <c r="W32" s="65">
        <v>66.5</v>
      </c>
      <c r="X32" s="414">
        <v>12.7</v>
      </c>
      <c r="Y32" s="415">
        <v>16.4</v>
      </c>
      <c r="Z32" s="68">
        <v>47.2</v>
      </c>
      <c r="AA32" s="68">
        <v>33.2</v>
      </c>
      <c r="AB32" s="68">
        <v>70.5</v>
      </c>
      <c r="AC32" s="68">
        <v>48.2</v>
      </c>
      <c r="AD32" s="68">
        <v>39.3</v>
      </c>
      <c r="AE32" s="416">
        <v>37.4</v>
      </c>
      <c r="AF32" s="417">
        <v>50.3</v>
      </c>
      <c r="AG32" s="417">
        <v>33.5</v>
      </c>
      <c r="AH32" s="70">
        <v>67.6</v>
      </c>
      <c r="AI32" s="417">
        <v>7.7</v>
      </c>
      <c r="AJ32" s="417">
        <v>18.3</v>
      </c>
      <c r="AK32" s="112">
        <v>3.9</v>
      </c>
      <c r="AL32" s="72">
        <v>73.53</v>
      </c>
      <c r="AM32" s="236">
        <v>1.116</v>
      </c>
      <c r="AN32" s="237">
        <v>1.035</v>
      </c>
      <c r="AO32" s="419" t="s">
        <v>70</v>
      </c>
    </row>
    <row r="33">
      <c r="A33" s="52">
        <v>2017.0</v>
      </c>
      <c r="B33" s="53">
        <v>8.0</v>
      </c>
      <c r="C33" s="410" t="s">
        <v>196</v>
      </c>
      <c r="D33" s="367">
        <v>32.0</v>
      </c>
      <c r="E33" s="76">
        <v>15.511</v>
      </c>
      <c r="F33" s="77">
        <v>111.189</v>
      </c>
      <c r="G33" s="77">
        <v>95.6778</v>
      </c>
      <c r="H33" s="78">
        <v>65.1075</v>
      </c>
      <c r="I33" s="411">
        <v>16.299999999999997</v>
      </c>
      <c r="J33" s="411">
        <v>111.2</v>
      </c>
      <c r="K33" s="411">
        <v>94.9</v>
      </c>
      <c r="L33" s="60">
        <v>0.861</v>
      </c>
      <c r="M33" s="61">
        <v>28.92</v>
      </c>
      <c r="N33" s="412">
        <v>66.7</v>
      </c>
      <c r="O33" s="306">
        <v>48.9</v>
      </c>
      <c r="P33" s="306">
        <v>34.1</v>
      </c>
      <c r="Q33" s="306">
        <v>75.1</v>
      </c>
      <c r="R33" s="306">
        <v>49.7</v>
      </c>
      <c r="S33" s="306">
        <v>30.8</v>
      </c>
      <c r="T33" s="413">
        <v>35.8</v>
      </c>
      <c r="U33" s="414">
        <v>60.3</v>
      </c>
      <c r="V33" s="414">
        <v>30.9</v>
      </c>
      <c r="W33" s="65">
        <v>69.3</v>
      </c>
      <c r="X33" s="414">
        <v>13.6</v>
      </c>
      <c r="Y33" s="415">
        <v>15.9</v>
      </c>
      <c r="Z33" s="68">
        <v>43.9</v>
      </c>
      <c r="AA33" s="68">
        <v>33.5</v>
      </c>
      <c r="AB33" s="68">
        <v>66.7</v>
      </c>
      <c r="AC33" s="68">
        <v>46.0</v>
      </c>
      <c r="AD33" s="68">
        <v>35.5</v>
      </c>
      <c r="AE33" s="416">
        <v>34.4</v>
      </c>
      <c r="AF33" s="417">
        <v>53.1</v>
      </c>
      <c r="AG33" s="417">
        <v>30.7</v>
      </c>
      <c r="AH33" s="70">
        <v>69.1</v>
      </c>
      <c r="AI33" s="417">
        <v>10.0</v>
      </c>
      <c r="AJ33" s="417">
        <v>18.0</v>
      </c>
      <c r="AK33" s="123">
        <v>2.0</v>
      </c>
      <c r="AL33" s="72">
        <v>67.65</v>
      </c>
      <c r="AM33" s="236">
        <v>1.072</v>
      </c>
      <c r="AN33" s="237">
        <v>0.981</v>
      </c>
      <c r="AO33" s="419" t="s">
        <v>196</v>
      </c>
    </row>
    <row r="34">
      <c r="A34" s="52">
        <v>2017.0</v>
      </c>
      <c r="B34" s="53">
        <v>8.0</v>
      </c>
      <c r="C34" s="410" t="s">
        <v>172</v>
      </c>
      <c r="D34" s="367">
        <v>64.0</v>
      </c>
      <c r="E34" s="76">
        <v>16.9602</v>
      </c>
      <c r="F34" s="77">
        <v>110.386</v>
      </c>
      <c r="G34" s="77">
        <v>93.4254</v>
      </c>
      <c r="H34" s="78">
        <v>62.9821</v>
      </c>
      <c r="I34" s="411">
        <v>18.700000000000003</v>
      </c>
      <c r="J34" s="411">
        <v>110.7</v>
      </c>
      <c r="K34" s="411">
        <v>92.0</v>
      </c>
      <c r="L34" s="60">
        <v>0.894</v>
      </c>
      <c r="M34" s="61">
        <v>34.669</v>
      </c>
      <c r="N34" s="412">
        <v>64.7</v>
      </c>
      <c r="O34" s="306">
        <v>49.9</v>
      </c>
      <c r="P34" s="306">
        <v>35.9</v>
      </c>
      <c r="Q34" s="306">
        <v>71.8</v>
      </c>
      <c r="R34" s="306">
        <v>51.2</v>
      </c>
      <c r="S34" s="306">
        <v>34.3</v>
      </c>
      <c r="T34" s="413">
        <v>32.7</v>
      </c>
      <c r="U34" s="414">
        <v>48.1</v>
      </c>
      <c r="V34" s="414">
        <v>33.7</v>
      </c>
      <c r="W34" s="65">
        <v>72.1</v>
      </c>
      <c r="X34" s="414">
        <v>10.8</v>
      </c>
      <c r="Y34" s="415">
        <v>19.6</v>
      </c>
      <c r="Z34" s="68">
        <v>45.9</v>
      </c>
      <c r="AA34" s="68">
        <v>33.1</v>
      </c>
      <c r="AB34" s="68">
        <v>73.6</v>
      </c>
      <c r="AC34" s="68">
        <v>47.2</v>
      </c>
      <c r="AD34" s="68">
        <v>28.8</v>
      </c>
      <c r="AE34" s="416">
        <v>34.6</v>
      </c>
      <c r="AF34" s="417">
        <v>51.6</v>
      </c>
      <c r="AG34" s="417">
        <v>27.9</v>
      </c>
      <c r="AH34" s="70">
        <v>66.3</v>
      </c>
      <c r="AI34" s="417">
        <v>8.3</v>
      </c>
      <c r="AJ34" s="417">
        <v>18.3</v>
      </c>
      <c r="AK34" s="116">
        <v>2.9</v>
      </c>
      <c r="AL34" s="72">
        <v>65.63</v>
      </c>
      <c r="AM34" s="236">
        <v>1.067</v>
      </c>
      <c r="AN34" s="237">
        <v>0.979</v>
      </c>
      <c r="AO34" s="419" t="s">
        <v>172</v>
      </c>
    </row>
    <row r="35">
      <c r="A35" s="52">
        <v>2017.0</v>
      </c>
      <c r="B35" s="53">
        <v>9.0</v>
      </c>
      <c r="C35" s="410" t="s">
        <v>106</v>
      </c>
      <c r="D35" s="367">
        <v>32.0</v>
      </c>
      <c r="E35" s="76">
        <v>14.9753</v>
      </c>
      <c r="F35" s="77">
        <v>110.569</v>
      </c>
      <c r="G35" s="77">
        <v>95.5936</v>
      </c>
      <c r="H35" s="78">
        <v>66.7308</v>
      </c>
      <c r="I35" s="411">
        <v>15.299999999999997</v>
      </c>
      <c r="J35" s="411">
        <v>109.6</v>
      </c>
      <c r="K35" s="411">
        <v>94.3</v>
      </c>
      <c r="L35" s="60">
        <v>0.849</v>
      </c>
      <c r="M35" s="61">
        <v>34.045</v>
      </c>
      <c r="N35" s="412">
        <v>68.2</v>
      </c>
      <c r="O35" s="306">
        <v>52.4</v>
      </c>
      <c r="P35" s="306">
        <v>37.6</v>
      </c>
      <c r="Q35" s="306">
        <v>66.4</v>
      </c>
      <c r="R35" s="306">
        <v>53.9</v>
      </c>
      <c r="S35" s="306">
        <v>33.8</v>
      </c>
      <c r="T35" s="413">
        <v>37.9</v>
      </c>
      <c r="U35" s="414">
        <v>65.9</v>
      </c>
      <c r="V35" s="414">
        <v>29.3</v>
      </c>
      <c r="W35" s="65">
        <v>72.7</v>
      </c>
      <c r="X35" s="414">
        <v>12.3</v>
      </c>
      <c r="Y35" s="415">
        <v>20.7</v>
      </c>
      <c r="Z35" s="68">
        <v>43.5</v>
      </c>
      <c r="AA35" s="68">
        <v>34.7</v>
      </c>
      <c r="AB35" s="68">
        <v>72.2</v>
      </c>
      <c r="AC35" s="68">
        <v>46.3</v>
      </c>
      <c r="AD35" s="68">
        <v>35.1</v>
      </c>
      <c r="AE35" s="416">
        <v>32.7</v>
      </c>
      <c r="AF35" s="417">
        <v>54.8</v>
      </c>
      <c r="AG35" s="417">
        <v>27.3</v>
      </c>
      <c r="AH35" s="70">
        <v>70.7</v>
      </c>
      <c r="AI35" s="417">
        <v>9.0</v>
      </c>
      <c r="AJ35" s="417">
        <v>16.1</v>
      </c>
      <c r="AK35" s="425">
        <v>0.4</v>
      </c>
      <c r="AL35" s="72">
        <v>57.58</v>
      </c>
      <c r="AM35" s="236">
        <v>1.047</v>
      </c>
      <c r="AN35" s="237">
        <v>0.998</v>
      </c>
      <c r="AO35" s="419" t="s">
        <v>106</v>
      </c>
    </row>
    <row r="36">
      <c r="A36" s="52">
        <v>2017.0</v>
      </c>
      <c r="B36" s="53">
        <v>9.0</v>
      </c>
      <c r="C36" s="410" t="s">
        <v>147</v>
      </c>
      <c r="D36" s="367">
        <v>64.0</v>
      </c>
      <c r="E36" s="76">
        <v>13.9487</v>
      </c>
      <c r="F36" s="77">
        <v>109.8</v>
      </c>
      <c r="G36" s="77">
        <v>95.8517</v>
      </c>
      <c r="H36" s="78">
        <v>67.2845</v>
      </c>
      <c r="I36" s="411">
        <v>13.099999999999994</v>
      </c>
      <c r="J36" s="411">
        <v>108.6</v>
      </c>
      <c r="K36" s="411">
        <v>95.5</v>
      </c>
      <c r="L36" s="60">
        <v>0.814</v>
      </c>
      <c r="M36" s="61">
        <v>33.46</v>
      </c>
      <c r="N36" s="412">
        <v>68.8</v>
      </c>
      <c r="O36" s="306">
        <v>50.0</v>
      </c>
      <c r="P36" s="306">
        <v>33.7</v>
      </c>
      <c r="Q36" s="306">
        <v>64.3</v>
      </c>
      <c r="R36" s="306">
        <v>50.2</v>
      </c>
      <c r="S36" s="306">
        <v>37.9</v>
      </c>
      <c r="T36" s="413">
        <v>30.9</v>
      </c>
      <c r="U36" s="414">
        <v>46.6</v>
      </c>
      <c r="V36" s="414">
        <v>35.3</v>
      </c>
      <c r="W36" s="65">
        <v>74.6</v>
      </c>
      <c r="X36" s="414">
        <v>6.6</v>
      </c>
      <c r="Y36" s="415">
        <v>19.4</v>
      </c>
      <c r="Z36" s="68">
        <v>48.0</v>
      </c>
      <c r="AA36" s="68">
        <v>34.0</v>
      </c>
      <c r="AB36" s="68">
        <v>71.7</v>
      </c>
      <c r="AC36" s="68">
        <v>49.0</v>
      </c>
      <c r="AD36" s="68">
        <v>36.1</v>
      </c>
      <c r="AE36" s="416">
        <v>34.3</v>
      </c>
      <c r="AF36" s="417">
        <v>49.3</v>
      </c>
      <c r="AG36" s="417">
        <v>25.4</v>
      </c>
      <c r="AH36" s="70">
        <v>64.7</v>
      </c>
      <c r="AI36" s="417">
        <v>8.2</v>
      </c>
      <c r="AJ36" s="417">
        <v>17.6</v>
      </c>
      <c r="AK36" s="426">
        <v>2.7</v>
      </c>
      <c r="AL36" s="72">
        <v>65.63</v>
      </c>
      <c r="AM36" s="236">
        <v>1.052</v>
      </c>
      <c r="AN36" s="237">
        <v>1.007</v>
      </c>
      <c r="AO36" s="419" t="s">
        <v>147</v>
      </c>
    </row>
    <row r="37">
      <c r="A37" s="52">
        <v>2017.0</v>
      </c>
      <c r="B37" s="53">
        <v>9.0</v>
      </c>
      <c r="C37" s="410" t="s">
        <v>197</v>
      </c>
      <c r="D37" s="367">
        <v>64.0</v>
      </c>
      <c r="E37" s="76">
        <v>16.2376</v>
      </c>
      <c r="F37" s="77">
        <v>112.303</v>
      </c>
      <c r="G37" s="77">
        <v>96.065</v>
      </c>
      <c r="H37" s="78">
        <v>65.5596</v>
      </c>
      <c r="I37" s="411">
        <v>17.89999999999999</v>
      </c>
      <c r="J37" s="411">
        <v>112.8</v>
      </c>
      <c r="K37" s="411">
        <v>94.9</v>
      </c>
      <c r="L37" s="60">
        <v>0.879</v>
      </c>
      <c r="M37" s="61">
        <v>34.248</v>
      </c>
      <c r="N37" s="412">
        <v>67.0</v>
      </c>
      <c r="O37" s="306">
        <v>48.3</v>
      </c>
      <c r="P37" s="306">
        <v>37.7</v>
      </c>
      <c r="Q37" s="306">
        <v>77.6</v>
      </c>
      <c r="R37" s="306">
        <v>52.3</v>
      </c>
      <c r="S37" s="306">
        <v>34.9</v>
      </c>
      <c r="T37" s="413">
        <v>48.6</v>
      </c>
      <c r="U37" s="414">
        <v>55.5</v>
      </c>
      <c r="V37" s="414">
        <v>25.0</v>
      </c>
      <c r="W37" s="65">
        <v>72.9</v>
      </c>
      <c r="X37" s="414">
        <v>9.7</v>
      </c>
      <c r="Y37" s="415">
        <v>18.3</v>
      </c>
      <c r="Z37" s="68">
        <v>46.7</v>
      </c>
      <c r="AA37" s="68">
        <v>33.6</v>
      </c>
      <c r="AB37" s="68">
        <v>70.4</v>
      </c>
      <c r="AC37" s="68">
        <v>47.9</v>
      </c>
      <c r="AD37" s="68">
        <v>30.6</v>
      </c>
      <c r="AE37" s="416">
        <v>33.2</v>
      </c>
      <c r="AF37" s="417">
        <v>46.5</v>
      </c>
      <c r="AG37" s="417">
        <v>27.1</v>
      </c>
      <c r="AH37" s="70">
        <v>75.0</v>
      </c>
      <c r="AI37" s="417">
        <v>11.0</v>
      </c>
      <c r="AJ37" s="417">
        <v>16.0</v>
      </c>
      <c r="AK37" s="427">
        <v>0.1</v>
      </c>
      <c r="AL37" s="72">
        <v>55.88</v>
      </c>
      <c r="AM37" s="236">
        <v>1.057</v>
      </c>
      <c r="AN37" s="237">
        <v>1.011</v>
      </c>
      <c r="AO37" s="419" t="s">
        <v>197</v>
      </c>
    </row>
    <row r="38">
      <c r="A38" s="52">
        <v>2017.0</v>
      </c>
      <c r="B38" s="53">
        <v>9.0</v>
      </c>
      <c r="C38" s="410" t="s">
        <v>101</v>
      </c>
      <c r="D38" s="367">
        <v>64.0</v>
      </c>
      <c r="E38" s="76">
        <v>14.9395</v>
      </c>
      <c r="F38" s="77">
        <v>117.358</v>
      </c>
      <c r="G38" s="77">
        <v>102.419</v>
      </c>
      <c r="H38" s="78">
        <v>68.2782</v>
      </c>
      <c r="I38" s="411">
        <v>15.400000000000006</v>
      </c>
      <c r="J38" s="411">
        <v>116.5</v>
      </c>
      <c r="K38" s="411">
        <v>101.1</v>
      </c>
      <c r="L38" s="60">
        <v>0.836</v>
      </c>
      <c r="M38" s="61">
        <v>32.864</v>
      </c>
      <c r="N38" s="412">
        <v>70.0</v>
      </c>
      <c r="O38" s="306">
        <v>54.8</v>
      </c>
      <c r="P38" s="306">
        <v>40.3</v>
      </c>
      <c r="Q38" s="306">
        <v>73.4</v>
      </c>
      <c r="R38" s="306">
        <v>57.0</v>
      </c>
      <c r="S38" s="306">
        <v>40.5</v>
      </c>
      <c r="T38" s="413">
        <v>39.9</v>
      </c>
      <c r="U38" s="414">
        <v>55.9</v>
      </c>
      <c r="V38" s="414">
        <v>23.4</v>
      </c>
      <c r="W38" s="65">
        <v>70.1</v>
      </c>
      <c r="X38" s="414">
        <v>7.0</v>
      </c>
      <c r="Y38" s="415">
        <v>17.2</v>
      </c>
      <c r="Z38" s="68">
        <v>49.1</v>
      </c>
      <c r="AA38" s="68">
        <v>36.0</v>
      </c>
      <c r="AB38" s="68">
        <v>71.5</v>
      </c>
      <c r="AC38" s="68">
        <v>50.9</v>
      </c>
      <c r="AD38" s="68">
        <v>26.9</v>
      </c>
      <c r="AE38" s="416">
        <v>35.4</v>
      </c>
      <c r="AF38" s="417">
        <v>49.2</v>
      </c>
      <c r="AG38" s="417">
        <v>29.9</v>
      </c>
      <c r="AH38" s="70">
        <v>76.6</v>
      </c>
      <c r="AI38" s="417">
        <v>11.9</v>
      </c>
      <c r="AJ38" s="417">
        <v>16.6</v>
      </c>
      <c r="AK38" s="108">
        <v>3.3</v>
      </c>
      <c r="AL38" s="72">
        <v>68.75</v>
      </c>
      <c r="AM38" s="236">
        <v>1.125</v>
      </c>
      <c r="AN38" s="237">
        <v>1.056</v>
      </c>
      <c r="AO38" s="419" t="s">
        <v>101</v>
      </c>
    </row>
    <row r="39">
      <c r="A39" s="52">
        <v>2017.0</v>
      </c>
      <c r="B39" s="53">
        <v>10.0</v>
      </c>
      <c r="C39" s="410" t="s">
        <v>107</v>
      </c>
      <c r="D39" s="367">
        <v>32.0</v>
      </c>
      <c r="E39" s="76">
        <v>26.4121</v>
      </c>
      <c r="F39" s="77">
        <v>119.636</v>
      </c>
      <c r="G39" s="77">
        <v>93.2236</v>
      </c>
      <c r="H39" s="78">
        <v>68.6272</v>
      </c>
      <c r="I39" s="411">
        <v>24.10000000000001</v>
      </c>
      <c r="J39" s="411">
        <v>116.7</v>
      </c>
      <c r="K39" s="411">
        <v>92.6</v>
      </c>
      <c r="L39" s="60">
        <v>0.935</v>
      </c>
      <c r="M39" s="61">
        <v>17.28</v>
      </c>
      <c r="N39" s="412">
        <v>70.5</v>
      </c>
      <c r="O39" s="306">
        <v>51.0</v>
      </c>
      <c r="P39" s="306">
        <v>40.7</v>
      </c>
      <c r="Q39" s="306">
        <v>72.9</v>
      </c>
      <c r="R39" s="306">
        <v>54.7</v>
      </c>
      <c r="S39" s="306">
        <v>40.9</v>
      </c>
      <c r="T39" s="413">
        <v>36.4</v>
      </c>
      <c r="U39" s="414">
        <v>59.0</v>
      </c>
      <c r="V39" s="414">
        <v>33.9</v>
      </c>
      <c r="W39" s="65">
        <v>75.8</v>
      </c>
      <c r="X39" s="414">
        <v>11.2</v>
      </c>
      <c r="Y39" s="415">
        <v>15.9</v>
      </c>
      <c r="Z39" s="68">
        <v>42.3</v>
      </c>
      <c r="AA39" s="68">
        <v>31.0</v>
      </c>
      <c r="AB39" s="68">
        <v>69.7</v>
      </c>
      <c r="AC39" s="68">
        <v>43.9</v>
      </c>
      <c r="AD39" s="68">
        <v>35.2</v>
      </c>
      <c r="AE39" s="416">
        <v>38.8</v>
      </c>
      <c r="AF39" s="417">
        <v>49.2</v>
      </c>
      <c r="AG39" s="417">
        <v>24.2</v>
      </c>
      <c r="AH39" s="70">
        <v>66.1</v>
      </c>
      <c r="AI39" s="417">
        <v>8.7</v>
      </c>
      <c r="AJ39" s="417">
        <v>19.8</v>
      </c>
      <c r="AK39" s="121">
        <v>4.1</v>
      </c>
      <c r="AL39" s="72">
        <v>87.88</v>
      </c>
      <c r="AM39" s="236">
        <v>1.177</v>
      </c>
      <c r="AN39" s="237">
        <v>0.9</v>
      </c>
      <c r="AO39" s="419" t="s">
        <v>107</v>
      </c>
    </row>
    <row r="40">
      <c r="A40" s="52">
        <v>2017.0</v>
      </c>
      <c r="B40" s="53">
        <v>10.0</v>
      </c>
      <c r="C40" s="410" t="s">
        <v>135</v>
      </c>
      <c r="D40" s="367">
        <v>64.0</v>
      </c>
      <c r="E40" s="76">
        <v>17.5711</v>
      </c>
      <c r="F40" s="77">
        <v>120.943</v>
      </c>
      <c r="G40" s="77">
        <v>103.371</v>
      </c>
      <c r="H40" s="78">
        <v>69.9346</v>
      </c>
      <c r="I40" s="411">
        <v>20.200000000000003</v>
      </c>
      <c r="J40" s="411">
        <v>121.4</v>
      </c>
      <c r="K40" s="411">
        <v>101.2</v>
      </c>
      <c r="L40" s="60">
        <v>0.89</v>
      </c>
      <c r="M40" s="61">
        <v>31.325</v>
      </c>
      <c r="N40" s="412">
        <v>71.5</v>
      </c>
      <c r="O40" s="306">
        <v>52.7</v>
      </c>
      <c r="P40" s="306">
        <v>43.0</v>
      </c>
      <c r="Q40" s="306">
        <v>77.9</v>
      </c>
      <c r="R40" s="306">
        <v>57.6</v>
      </c>
      <c r="S40" s="306">
        <v>31.1</v>
      </c>
      <c r="T40" s="413">
        <v>41.1</v>
      </c>
      <c r="U40" s="414">
        <v>57.4</v>
      </c>
      <c r="V40" s="414">
        <v>27.3</v>
      </c>
      <c r="W40" s="65">
        <v>71.1</v>
      </c>
      <c r="X40" s="414">
        <v>9.4</v>
      </c>
      <c r="Y40" s="415">
        <v>17.1</v>
      </c>
      <c r="Z40" s="68">
        <v>50.2</v>
      </c>
      <c r="AA40" s="68">
        <v>36.9</v>
      </c>
      <c r="AB40" s="68">
        <v>69.8</v>
      </c>
      <c r="AC40" s="68">
        <v>51.9</v>
      </c>
      <c r="AD40" s="68">
        <v>35.9</v>
      </c>
      <c r="AE40" s="416">
        <v>34.1</v>
      </c>
      <c r="AF40" s="417">
        <v>60.0</v>
      </c>
      <c r="AG40" s="417">
        <v>28.9</v>
      </c>
      <c r="AH40" s="70">
        <v>72.7</v>
      </c>
      <c r="AI40" s="417">
        <v>10.5</v>
      </c>
      <c r="AJ40" s="417">
        <v>18.5</v>
      </c>
      <c r="AK40" s="428">
        <v>0.6</v>
      </c>
      <c r="AL40" s="72">
        <v>61.29</v>
      </c>
      <c r="AM40" s="236">
        <v>1.157</v>
      </c>
      <c r="AN40" s="237">
        <v>1.052</v>
      </c>
      <c r="AO40" s="419" t="s">
        <v>135</v>
      </c>
    </row>
    <row r="41">
      <c r="A41" s="52">
        <v>2017.0</v>
      </c>
      <c r="B41" s="53">
        <v>10.0</v>
      </c>
      <c r="C41" s="410" t="s">
        <v>75</v>
      </c>
      <c r="D41" s="367">
        <v>64.0</v>
      </c>
      <c r="E41" s="76">
        <v>22.1043</v>
      </c>
      <c r="F41" s="77">
        <v>124.834</v>
      </c>
      <c r="G41" s="77">
        <v>102.73</v>
      </c>
      <c r="H41" s="78">
        <v>70.289</v>
      </c>
      <c r="I41" s="411">
        <v>24.0</v>
      </c>
      <c r="J41" s="411">
        <v>125.1</v>
      </c>
      <c r="K41" s="411">
        <v>101.1</v>
      </c>
      <c r="L41" s="60">
        <v>0.921</v>
      </c>
      <c r="M41" s="61">
        <v>39.617</v>
      </c>
      <c r="N41" s="412">
        <v>73.0</v>
      </c>
      <c r="O41" s="306">
        <v>50.0</v>
      </c>
      <c r="P41" s="306">
        <v>40.3</v>
      </c>
      <c r="Q41" s="306">
        <v>78.7</v>
      </c>
      <c r="R41" s="306">
        <v>53.8</v>
      </c>
      <c r="S41" s="306">
        <v>37.8</v>
      </c>
      <c r="T41" s="413">
        <v>36.1</v>
      </c>
      <c r="U41" s="414">
        <v>51.0</v>
      </c>
      <c r="V41" s="414">
        <v>38.0</v>
      </c>
      <c r="W41" s="65">
        <v>67.8</v>
      </c>
      <c r="X41" s="414">
        <v>8.1</v>
      </c>
      <c r="Y41" s="415">
        <v>18.3</v>
      </c>
      <c r="Z41" s="68">
        <v>52.5</v>
      </c>
      <c r="AA41" s="68">
        <v>35.5</v>
      </c>
      <c r="AB41" s="68">
        <v>72.3</v>
      </c>
      <c r="AC41" s="68">
        <v>52.8</v>
      </c>
      <c r="AD41" s="68">
        <v>45.6</v>
      </c>
      <c r="AE41" s="416">
        <v>34.3</v>
      </c>
      <c r="AF41" s="417">
        <v>51.2</v>
      </c>
      <c r="AG41" s="417">
        <v>32.2</v>
      </c>
      <c r="AH41" s="70">
        <v>62.0</v>
      </c>
      <c r="AI41" s="417">
        <v>10.8</v>
      </c>
      <c r="AJ41" s="417">
        <v>20.8</v>
      </c>
      <c r="AK41" s="113">
        <v>3.3</v>
      </c>
      <c r="AL41" s="72">
        <v>61.29</v>
      </c>
      <c r="AM41" s="236">
        <v>1.172</v>
      </c>
      <c r="AN41" s="237">
        <v>1.072</v>
      </c>
      <c r="AO41" s="419" t="s">
        <v>75</v>
      </c>
    </row>
    <row r="42">
      <c r="A42" s="52">
        <v>2017.0</v>
      </c>
      <c r="B42" s="53">
        <v>10.0</v>
      </c>
      <c r="C42" s="410" t="s">
        <v>100</v>
      </c>
      <c r="D42" s="367">
        <v>64.0</v>
      </c>
      <c r="E42" s="76">
        <v>14.3025</v>
      </c>
      <c r="F42" s="77">
        <v>110.018</v>
      </c>
      <c r="G42" s="77">
        <v>95.716</v>
      </c>
      <c r="H42" s="78">
        <v>68.1834</v>
      </c>
      <c r="I42" s="411">
        <v>12.200000000000003</v>
      </c>
      <c r="J42" s="411">
        <v>107.8</v>
      </c>
      <c r="K42" s="411">
        <v>95.6</v>
      </c>
      <c r="L42" s="60">
        <v>0.799</v>
      </c>
      <c r="M42" s="61">
        <v>19.252</v>
      </c>
      <c r="N42" s="412">
        <v>69.7</v>
      </c>
      <c r="O42" s="306">
        <v>51.5</v>
      </c>
      <c r="P42" s="306">
        <v>33.4</v>
      </c>
      <c r="Q42" s="306">
        <v>70.7</v>
      </c>
      <c r="R42" s="306">
        <v>51.1</v>
      </c>
      <c r="S42" s="306">
        <v>36.3</v>
      </c>
      <c r="T42" s="413">
        <v>29.7</v>
      </c>
      <c r="U42" s="414">
        <v>56.7</v>
      </c>
      <c r="V42" s="414">
        <v>31.4</v>
      </c>
      <c r="W42" s="65">
        <v>72.5</v>
      </c>
      <c r="X42" s="414">
        <v>10.5</v>
      </c>
      <c r="Y42" s="415">
        <v>17.9</v>
      </c>
      <c r="Z42" s="68">
        <v>45.5</v>
      </c>
      <c r="AA42" s="68">
        <v>33.8</v>
      </c>
      <c r="AB42" s="68">
        <v>69.5</v>
      </c>
      <c r="AC42" s="68">
        <v>47.1</v>
      </c>
      <c r="AD42" s="68">
        <v>39.8</v>
      </c>
      <c r="AE42" s="416">
        <v>31.3</v>
      </c>
      <c r="AF42" s="417">
        <v>46.2</v>
      </c>
      <c r="AG42" s="417">
        <v>27.5</v>
      </c>
      <c r="AH42" s="70">
        <v>68.6</v>
      </c>
      <c r="AI42" s="417">
        <v>9.0</v>
      </c>
      <c r="AJ42" s="417">
        <v>21.0</v>
      </c>
      <c r="AK42" s="429">
        <v>1.3</v>
      </c>
      <c r="AL42" s="72">
        <v>76.47</v>
      </c>
      <c r="AM42" s="236">
        <v>1.069</v>
      </c>
      <c r="AN42" s="237">
        <v>0.951</v>
      </c>
      <c r="AO42" s="419" t="s">
        <v>100</v>
      </c>
    </row>
    <row r="43">
      <c r="A43" s="52">
        <v>2017.0</v>
      </c>
      <c r="B43" s="53">
        <v>11.0</v>
      </c>
      <c r="C43" s="410" t="s">
        <v>170</v>
      </c>
      <c r="D43" s="367">
        <v>8.0</v>
      </c>
      <c r="E43" s="76">
        <v>15.3189</v>
      </c>
      <c r="F43" s="77">
        <v>114.744</v>
      </c>
      <c r="G43" s="77">
        <v>99.4255</v>
      </c>
      <c r="H43" s="78">
        <v>67.1917</v>
      </c>
      <c r="I43" s="411">
        <v>17.5</v>
      </c>
      <c r="J43" s="411">
        <v>114.5</v>
      </c>
      <c r="K43" s="411">
        <v>97.0</v>
      </c>
      <c r="L43" s="60">
        <v>0.871</v>
      </c>
      <c r="M43" s="61">
        <v>33.21</v>
      </c>
      <c r="N43" s="412">
        <v>68.6</v>
      </c>
      <c r="O43" s="306">
        <v>52.0</v>
      </c>
      <c r="P43" s="306">
        <v>34.0</v>
      </c>
      <c r="Q43" s="306">
        <v>68.8</v>
      </c>
      <c r="R43" s="306">
        <v>51.6</v>
      </c>
      <c r="S43" s="306">
        <v>41.2</v>
      </c>
      <c r="T43" s="413">
        <v>36.4</v>
      </c>
      <c r="U43" s="414">
        <v>57.5</v>
      </c>
      <c r="V43" s="414">
        <v>35.2</v>
      </c>
      <c r="W43" s="65">
        <v>75.0</v>
      </c>
      <c r="X43" s="414">
        <v>7.9</v>
      </c>
      <c r="Y43" s="415">
        <v>18.6</v>
      </c>
      <c r="Z43" s="68">
        <v>52.5</v>
      </c>
      <c r="AA43" s="68">
        <v>33.8</v>
      </c>
      <c r="AB43" s="68">
        <v>69.9</v>
      </c>
      <c r="AC43" s="68">
        <v>51.8</v>
      </c>
      <c r="AD43" s="68">
        <v>33.7</v>
      </c>
      <c r="AE43" s="416">
        <v>39.2</v>
      </c>
      <c r="AF43" s="417">
        <v>55.5</v>
      </c>
      <c r="AG43" s="417">
        <v>25.0</v>
      </c>
      <c r="AH43" s="70">
        <v>64.8</v>
      </c>
      <c r="AI43" s="417">
        <v>10.6</v>
      </c>
      <c r="AJ43" s="417">
        <v>17.8</v>
      </c>
      <c r="AK43" s="430">
        <v>1.6</v>
      </c>
      <c r="AL43" s="72">
        <v>61.76</v>
      </c>
      <c r="AM43" s="236">
        <v>1.087</v>
      </c>
      <c r="AN43" s="237">
        <v>1.04</v>
      </c>
      <c r="AO43" s="419" t="s">
        <v>170</v>
      </c>
    </row>
    <row r="44">
      <c r="A44" s="52">
        <v>2017.0</v>
      </c>
      <c r="B44" s="53">
        <v>11.0</v>
      </c>
      <c r="C44" s="410" t="s">
        <v>175</v>
      </c>
      <c r="D44" s="367">
        <v>32.0</v>
      </c>
      <c r="E44" s="76">
        <v>15.6156</v>
      </c>
      <c r="F44" s="77">
        <v>110.668</v>
      </c>
      <c r="G44" s="77">
        <v>95.0527</v>
      </c>
      <c r="H44" s="78">
        <v>66.1243</v>
      </c>
      <c r="I44" s="411">
        <v>15.399999999999991</v>
      </c>
      <c r="J44" s="411">
        <v>110.1</v>
      </c>
      <c r="K44" s="411">
        <v>94.7</v>
      </c>
      <c r="L44" s="60">
        <v>0.85</v>
      </c>
      <c r="M44" s="61">
        <v>20.429</v>
      </c>
      <c r="N44" s="412">
        <v>67.7</v>
      </c>
      <c r="O44" s="306">
        <v>50.5</v>
      </c>
      <c r="P44" s="306">
        <v>34.0</v>
      </c>
      <c r="Q44" s="306">
        <v>65.7</v>
      </c>
      <c r="R44" s="306">
        <v>50.7</v>
      </c>
      <c r="S44" s="306">
        <v>39.6</v>
      </c>
      <c r="T44" s="413">
        <v>32.0</v>
      </c>
      <c r="U44" s="414">
        <v>51.5</v>
      </c>
      <c r="V44" s="414">
        <v>33.1</v>
      </c>
      <c r="W44" s="65">
        <v>70.7</v>
      </c>
      <c r="X44" s="414">
        <v>16.4</v>
      </c>
      <c r="Y44" s="415">
        <v>16.6</v>
      </c>
      <c r="Z44" s="68">
        <v>45.3</v>
      </c>
      <c r="AA44" s="68">
        <v>29.0</v>
      </c>
      <c r="AB44" s="68">
        <v>71.0</v>
      </c>
      <c r="AC44" s="68">
        <v>44.7</v>
      </c>
      <c r="AD44" s="68">
        <v>45.4</v>
      </c>
      <c r="AE44" s="416">
        <v>29.8</v>
      </c>
      <c r="AF44" s="417">
        <v>46.6</v>
      </c>
      <c r="AG44" s="417">
        <v>29.3</v>
      </c>
      <c r="AH44" s="70">
        <v>66.9</v>
      </c>
      <c r="AI44" s="417">
        <v>7.8</v>
      </c>
      <c r="AJ44" s="417">
        <v>19.5</v>
      </c>
      <c r="AK44" s="431">
        <v>0.4</v>
      </c>
      <c r="AL44" s="72">
        <v>72.73</v>
      </c>
      <c r="AM44" s="236">
        <v>1.086</v>
      </c>
      <c r="AN44" s="237">
        <v>0.96</v>
      </c>
      <c r="AO44" s="419" t="s">
        <v>175</v>
      </c>
    </row>
    <row r="45">
      <c r="A45" s="52">
        <v>2017.0</v>
      </c>
      <c r="B45" s="53">
        <v>11.0</v>
      </c>
      <c r="C45" s="410" t="s">
        <v>82</v>
      </c>
      <c r="D45" s="367">
        <v>32.0</v>
      </c>
      <c r="E45" s="76">
        <v>12.3407</v>
      </c>
      <c r="F45" s="77">
        <v>112.508</v>
      </c>
      <c r="G45" s="77">
        <v>100.168</v>
      </c>
      <c r="H45" s="78">
        <v>68.8968</v>
      </c>
      <c r="I45" s="411">
        <v>11.699999999999989</v>
      </c>
      <c r="J45" s="411">
        <v>111.1</v>
      </c>
      <c r="K45" s="411">
        <v>99.4</v>
      </c>
      <c r="L45" s="60">
        <v>0.782</v>
      </c>
      <c r="M45" s="61">
        <v>23.402</v>
      </c>
      <c r="N45" s="412">
        <v>70.4</v>
      </c>
      <c r="O45" s="306">
        <v>50.5</v>
      </c>
      <c r="P45" s="306">
        <v>36.3</v>
      </c>
      <c r="Q45" s="306">
        <v>73.9</v>
      </c>
      <c r="R45" s="306">
        <v>51.9</v>
      </c>
      <c r="S45" s="306">
        <v>37.2</v>
      </c>
      <c r="T45" s="413">
        <v>36.1</v>
      </c>
      <c r="U45" s="414">
        <v>56.3</v>
      </c>
      <c r="V45" s="414">
        <v>30.8</v>
      </c>
      <c r="W45" s="65">
        <v>68.8</v>
      </c>
      <c r="X45" s="414">
        <v>13.6</v>
      </c>
      <c r="Y45" s="415">
        <v>15.7</v>
      </c>
      <c r="Z45" s="68">
        <v>46.8</v>
      </c>
      <c r="AA45" s="68">
        <v>36.5</v>
      </c>
      <c r="AB45" s="68">
        <v>71.3</v>
      </c>
      <c r="AC45" s="68">
        <v>49.7</v>
      </c>
      <c r="AD45" s="68">
        <v>23.9</v>
      </c>
      <c r="AE45" s="416">
        <v>36.5</v>
      </c>
      <c r="AF45" s="417">
        <v>53.5</v>
      </c>
      <c r="AG45" s="417">
        <v>31.2</v>
      </c>
      <c r="AH45" s="70">
        <v>69.2</v>
      </c>
      <c r="AI45" s="417">
        <v>8.7</v>
      </c>
      <c r="AJ45" s="417">
        <v>18.0</v>
      </c>
      <c r="AK45" s="432">
        <v>1.3</v>
      </c>
      <c r="AL45" s="72">
        <v>72.73</v>
      </c>
      <c r="AM45" s="236">
        <v>1.107</v>
      </c>
      <c r="AN45" s="237">
        <v>1.029</v>
      </c>
      <c r="AO45" s="419" t="s">
        <v>82</v>
      </c>
    </row>
    <row r="46">
      <c r="A46" s="52">
        <v>2017.0</v>
      </c>
      <c r="B46" s="53">
        <v>11.0</v>
      </c>
      <c r="C46" s="410" t="s">
        <v>133</v>
      </c>
      <c r="D46" s="367">
        <v>64.0</v>
      </c>
      <c r="E46" s="76">
        <v>17.5538</v>
      </c>
      <c r="F46" s="77">
        <v>112.038</v>
      </c>
      <c r="G46" s="77">
        <v>94.4839</v>
      </c>
      <c r="H46" s="78">
        <v>66.1487</v>
      </c>
      <c r="I46" s="411">
        <v>18.599999999999994</v>
      </c>
      <c r="J46" s="411">
        <v>111.6</v>
      </c>
      <c r="K46" s="411">
        <v>93.0</v>
      </c>
      <c r="L46" s="60">
        <v>0.891</v>
      </c>
      <c r="M46" s="61">
        <v>35.252</v>
      </c>
      <c r="N46" s="412">
        <v>67.3</v>
      </c>
      <c r="O46" s="306">
        <v>51.5</v>
      </c>
      <c r="P46" s="306">
        <v>36.1</v>
      </c>
      <c r="Q46" s="306">
        <v>69.0</v>
      </c>
      <c r="R46" s="306">
        <v>52.4</v>
      </c>
      <c r="S46" s="306">
        <v>40.6</v>
      </c>
      <c r="T46" s="413">
        <v>36.4</v>
      </c>
      <c r="U46" s="414">
        <v>60.5</v>
      </c>
      <c r="V46" s="414">
        <v>29.5</v>
      </c>
      <c r="W46" s="65">
        <v>67.5</v>
      </c>
      <c r="X46" s="414">
        <v>10.3</v>
      </c>
      <c r="Y46" s="415">
        <v>19.2</v>
      </c>
      <c r="Z46" s="68">
        <v>44.6</v>
      </c>
      <c r="AA46" s="68">
        <v>38.3</v>
      </c>
      <c r="AB46" s="68">
        <v>71.9</v>
      </c>
      <c r="AC46" s="68">
        <v>48.9</v>
      </c>
      <c r="AD46" s="68">
        <v>32.2</v>
      </c>
      <c r="AE46" s="416">
        <v>33.8</v>
      </c>
      <c r="AF46" s="417">
        <v>56.1</v>
      </c>
      <c r="AG46" s="417">
        <v>32.5</v>
      </c>
      <c r="AH46" s="70">
        <v>70.5</v>
      </c>
      <c r="AI46" s="417">
        <v>9.6</v>
      </c>
      <c r="AJ46" s="417">
        <v>22.4</v>
      </c>
      <c r="AK46" s="433">
        <v>1.7</v>
      </c>
      <c r="AL46" s="72">
        <v>60.61</v>
      </c>
      <c r="AM46" s="236">
        <v>1.057</v>
      </c>
      <c r="AN46" s="237">
        <v>0.986</v>
      </c>
      <c r="AO46" s="419" t="s">
        <v>133</v>
      </c>
    </row>
    <row r="47">
      <c r="A47" s="52">
        <v>2017.0</v>
      </c>
      <c r="B47" s="53">
        <v>11.0</v>
      </c>
      <c r="C47" s="410" t="s">
        <v>178</v>
      </c>
      <c r="D47" s="367">
        <v>68.0</v>
      </c>
      <c r="E47" s="76">
        <v>12.8992</v>
      </c>
      <c r="F47" s="77">
        <v>108.021</v>
      </c>
      <c r="G47" s="77">
        <v>95.1217</v>
      </c>
      <c r="H47" s="78">
        <v>66.3485</v>
      </c>
      <c r="I47" s="411">
        <v>13.100000000000009</v>
      </c>
      <c r="J47" s="411">
        <v>107.4</v>
      </c>
      <c r="K47" s="411">
        <v>94.3</v>
      </c>
      <c r="L47" s="60">
        <v>0.817</v>
      </c>
      <c r="M47" s="61">
        <v>30.374</v>
      </c>
      <c r="N47" s="412">
        <v>67.8</v>
      </c>
      <c r="O47" s="306">
        <v>49.1</v>
      </c>
      <c r="P47" s="306">
        <v>36.8</v>
      </c>
      <c r="Q47" s="306">
        <v>69.1</v>
      </c>
      <c r="R47" s="306">
        <v>51.3</v>
      </c>
      <c r="S47" s="306">
        <v>38.2</v>
      </c>
      <c r="T47" s="413">
        <v>35.8</v>
      </c>
      <c r="U47" s="414">
        <v>58.3</v>
      </c>
      <c r="V47" s="414">
        <v>26.4</v>
      </c>
      <c r="W47" s="65">
        <v>71.9</v>
      </c>
      <c r="X47" s="414">
        <v>8.2</v>
      </c>
      <c r="Y47" s="415">
        <v>18.5</v>
      </c>
      <c r="Z47" s="68">
        <v>50.0</v>
      </c>
      <c r="AA47" s="68">
        <v>32.7</v>
      </c>
      <c r="AB47" s="68">
        <v>67.3</v>
      </c>
      <c r="AC47" s="68">
        <v>49.7</v>
      </c>
      <c r="AD47" s="68">
        <v>30.0</v>
      </c>
      <c r="AE47" s="416">
        <v>34.3</v>
      </c>
      <c r="AF47" s="417">
        <v>48.3</v>
      </c>
      <c r="AG47" s="417">
        <v>28.1</v>
      </c>
      <c r="AH47" s="70">
        <v>73.6</v>
      </c>
      <c r="AI47" s="417">
        <v>8.2</v>
      </c>
      <c r="AJ47" s="417">
        <v>20.5</v>
      </c>
      <c r="AK47" s="434">
        <v>0.6</v>
      </c>
      <c r="AL47" s="72">
        <v>62.5</v>
      </c>
      <c r="AM47" s="236">
        <v>1.033</v>
      </c>
      <c r="AN47" s="237">
        <v>0.979</v>
      </c>
      <c r="AO47" s="419" t="s">
        <v>178</v>
      </c>
    </row>
    <row r="48">
      <c r="A48" s="52">
        <v>2017.0</v>
      </c>
      <c r="B48" s="53">
        <v>11.0</v>
      </c>
      <c r="C48" s="410" t="s">
        <v>198</v>
      </c>
      <c r="D48" s="367">
        <v>68.0</v>
      </c>
      <c r="E48" s="76">
        <v>17.2722</v>
      </c>
      <c r="F48" s="77">
        <v>120.873</v>
      </c>
      <c r="G48" s="77">
        <v>103.6</v>
      </c>
      <c r="H48" s="78">
        <v>70.4705</v>
      </c>
      <c r="I48" s="411">
        <v>20.0</v>
      </c>
      <c r="J48" s="411">
        <v>121.4</v>
      </c>
      <c r="K48" s="411">
        <v>101.4</v>
      </c>
      <c r="L48" s="60">
        <v>0.888</v>
      </c>
      <c r="M48" s="61">
        <v>35.059</v>
      </c>
      <c r="N48" s="412">
        <v>71.9</v>
      </c>
      <c r="O48" s="306">
        <v>51.9</v>
      </c>
      <c r="P48" s="306">
        <v>38.7</v>
      </c>
      <c r="Q48" s="306">
        <v>77.2</v>
      </c>
      <c r="R48" s="306">
        <v>54.0</v>
      </c>
      <c r="S48" s="306">
        <v>40.2</v>
      </c>
      <c r="T48" s="413">
        <v>35.2</v>
      </c>
      <c r="U48" s="414">
        <v>55.5</v>
      </c>
      <c r="V48" s="414">
        <v>30.9</v>
      </c>
      <c r="W48" s="65">
        <v>72.4</v>
      </c>
      <c r="X48" s="414">
        <v>10.3</v>
      </c>
      <c r="Y48" s="415">
        <v>16.5</v>
      </c>
      <c r="Z48" s="68">
        <v>51.3</v>
      </c>
      <c r="AA48" s="68">
        <v>35.7</v>
      </c>
      <c r="AB48" s="68">
        <v>72.3</v>
      </c>
      <c r="AC48" s="68">
        <v>52.2</v>
      </c>
      <c r="AD48" s="68">
        <v>37.0</v>
      </c>
      <c r="AE48" s="416">
        <v>38.9</v>
      </c>
      <c r="AF48" s="417">
        <v>52.6</v>
      </c>
      <c r="AG48" s="417">
        <v>27.6</v>
      </c>
      <c r="AH48" s="70">
        <v>69.1</v>
      </c>
      <c r="AI48" s="417">
        <v>9.9</v>
      </c>
      <c r="AJ48" s="417">
        <v>16.1</v>
      </c>
      <c r="AK48" s="435">
        <v>1.3</v>
      </c>
      <c r="AL48" s="72">
        <v>59.38</v>
      </c>
      <c r="AM48" s="236">
        <v>1.153</v>
      </c>
      <c r="AN48" s="237">
        <v>1.087</v>
      </c>
      <c r="AO48" s="419" t="s">
        <v>198</v>
      </c>
    </row>
    <row r="49">
      <c r="A49" s="52">
        <v>2017.0</v>
      </c>
      <c r="B49" s="53">
        <v>12.0</v>
      </c>
      <c r="C49" s="436" t="s">
        <v>199</v>
      </c>
      <c r="D49" s="367">
        <v>32.0</v>
      </c>
      <c r="E49" s="76">
        <v>14.6582</v>
      </c>
      <c r="F49" s="77">
        <v>111.64</v>
      </c>
      <c r="G49" s="77">
        <v>96.9823</v>
      </c>
      <c r="H49" s="78">
        <v>64.2498</v>
      </c>
      <c r="I49" s="411">
        <v>14.0</v>
      </c>
      <c r="J49" s="411">
        <v>110.1</v>
      </c>
      <c r="K49" s="411">
        <v>96.1</v>
      </c>
      <c r="L49" s="60">
        <v>0.827</v>
      </c>
      <c r="M49" s="61">
        <v>12.075</v>
      </c>
      <c r="N49" s="412">
        <v>65.7</v>
      </c>
      <c r="O49" s="306">
        <v>53.8</v>
      </c>
      <c r="P49" s="306">
        <v>37.0</v>
      </c>
      <c r="Q49" s="306">
        <v>70.1</v>
      </c>
      <c r="R49" s="306">
        <v>54.3</v>
      </c>
      <c r="S49" s="306">
        <v>29.7</v>
      </c>
      <c r="T49" s="413">
        <v>30.3</v>
      </c>
      <c r="U49" s="414">
        <v>53.7</v>
      </c>
      <c r="V49" s="414">
        <v>30.2</v>
      </c>
      <c r="W49" s="65">
        <v>75.7</v>
      </c>
      <c r="X49" s="414">
        <v>8.5</v>
      </c>
      <c r="Y49" s="415">
        <v>15.6</v>
      </c>
      <c r="Z49" s="68">
        <v>46.8</v>
      </c>
      <c r="AA49" s="68">
        <v>32.5</v>
      </c>
      <c r="AB49" s="68">
        <v>70.8</v>
      </c>
      <c r="AC49" s="68">
        <v>47.4</v>
      </c>
      <c r="AD49" s="68">
        <v>37.9</v>
      </c>
      <c r="AE49" s="416">
        <v>35.4</v>
      </c>
      <c r="AF49" s="417">
        <v>50.1</v>
      </c>
      <c r="AG49" s="417">
        <v>24.3</v>
      </c>
      <c r="AH49" s="70">
        <v>69.8</v>
      </c>
      <c r="AI49" s="417">
        <v>5.8</v>
      </c>
      <c r="AJ49" s="417">
        <v>20.2</v>
      </c>
      <c r="AK49" s="114">
        <v>2.0</v>
      </c>
      <c r="AL49" s="72">
        <v>87.88</v>
      </c>
      <c r="AM49" s="236">
        <v>1.118</v>
      </c>
      <c r="AN49" s="237">
        <v>0.954</v>
      </c>
      <c r="AO49" s="437" t="s">
        <v>199</v>
      </c>
    </row>
    <row r="50">
      <c r="A50" s="52">
        <v>2017.0</v>
      </c>
      <c r="B50" s="53">
        <v>12.0</v>
      </c>
      <c r="C50" s="410" t="s">
        <v>142</v>
      </c>
      <c r="D50" s="367">
        <v>64.0</v>
      </c>
      <c r="E50" s="76">
        <v>13.3415</v>
      </c>
      <c r="F50" s="77">
        <v>114.477</v>
      </c>
      <c r="G50" s="77">
        <v>101.135</v>
      </c>
      <c r="H50" s="78">
        <v>69.6483</v>
      </c>
      <c r="I50" s="411">
        <v>12.399999999999991</v>
      </c>
      <c r="J50" s="411">
        <v>113.3</v>
      </c>
      <c r="K50" s="411">
        <v>100.9</v>
      </c>
      <c r="L50" s="60">
        <v>0.791</v>
      </c>
      <c r="M50" s="61">
        <v>15.366</v>
      </c>
      <c r="N50" s="412">
        <v>71.0</v>
      </c>
      <c r="O50" s="306">
        <v>49.3</v>
      </c>
      <c r="P50" s="306">
        <v>38.5</v>
      </c>
      <c r="Q50" s="306">
        <v>70.3</v>
      </c>
      <c r="R50" s="306">
        <v>52.7</v>
      </c>
      <c r="S50" s="306">
        <v>41.8</v>
      </c>
      <c r="T50" s="413">
        <v>40.2</v>
      </c>
      <c r="U50" s="414">
        <v>60.2</v>
      </c>
      <c r="V50" s="414">
        <v>30.6</v>
      </c>
      <c r="W50" s="65">
        <v>73.8</v>
      </c>
      <c r="X50" s="414">
        <v>10.9</v>
      </c>
      <c r="Y50" s="415">
        <v>15.7</v>
      </c>
      <c r="Z50" s="68">
        <v>48.9</v>
      </c>
      <c r="AA50" s="68">
        <v>30.7</v>
      </c>
      <c r="AB50" s="68">
        <v>68.6</v>
      </c>
      <c r="AC50" s="68">
        <v>47.9</v>
      </c>
      <c r="AD50" s="68">
        <v>28.1</v>
      </c>
      <c r="AE50" s="416">
        <v>35.4</v>
      </c>
      <c r="AF50" s="417">
        <v>51.8</v>
      </c>
      <c r="AG50" s="417">
        <v>26.2</v>
      </c>
      <c r="AH50" s="70">
        <v>69.4</v>
      </c>
      <c r="AI50" s="417">
        <v>6.2</v>
      </c>
      <c r="AJ50" s="417">
        <v>15.9</v>
      </c>
      <c r="AK50" s="438">
        <v>1.7</v>
      </c>
      <c r="AL50" s="72">
        <v>82.35</v>
      </c>
      <c r="AM50" s="236">
        <v>1.123</v>
      </c>
      <c r="AN50" s="237">
        <v>0.996</v>
      </c>
      <c r="AO50" s="419" t="s">
        <v>142</v>
      </c>
    </row>
    <row r="51">
      <c r="A51" s="52">
        <v>2017.0</v>
      </c>
      <c r="B51" s="53">
        <v>12.0</v>
      </c>
      <c r="C51" s="410" t="s">
        <v>200</v>
      </c>
      <c r="D51" s="367">
        <v>64.0</v>
      </c>
      <c r="E51" s="76">
        <v>12.5002</v>
      </c>
      <c r="F51" s="77">
        <v>109.396</v>
      </c>
      <c r="G51" s="77">
        <v>96.8962</v>
      </c>
      <c r="H51" s="78">
        <v>63.1679</v>
      </c>
      <c r="I51" s="411">
        <v>11.400000000000006</v>
      </c>
      <c r="J51" s="411">
        <v>107.9</v>
      </c>
      <c r="K51" s="411">
        <v>96.5</v>
      </c>
      <c r="L51" s="60">
        <v>0.783</v>
      </c>
      <c r="M51" s="61">
        <v>13.434</v>
      </c>
      <c r="N51" s="412">
        <v>64.3</v>
      </c>
      <c r="O51" s="306">
        <v>50.4</v>
      </c>
      <c r="P51" s="306">
        <v>38.1</v>
      </c>
      <c r="Q51" s="306">
        <v>73.6</v>
      </c>
      <c r="R51" s="306">
        <v>53.5</v>
      </c>
      <c r="S51" s="306">
        <v>24.9</v>
      </c>
      <c r="T51" s="413">
        <v>45.9</v>
      </c>
      <c r="U51" s="414">
        <v>54.2</v>
      </c>
      <c r="V51" s="414">
        <v>24.2</v>
      </c>
      <c r="W51" s="65">
        <v>75.3</v>
      </c>
      <c r="X51" s="414">
        <v>9.8</v>
      </c>
      <c r="Y51" s="415">
        <v>15.2</v>
      </c>
      <c r="Z51" s="68">
        <v>47.2</v>
      </c>
      <c r="AA51" s="68">
        <v>34.4</v>
      </c>
      <c r="AB51" s="68">
        <v>69.9</v>
      </c>
      <c r="AC51" s="68">
        <v>48.9</v>
      </c>
      <c r="AD51" s="68">
        <v>31.7</v>
      </c>
      <c r="AE51" s="416">
        <v>37.3</v>
      </c>
      <c r="AF51" s="417">
        <v>48.5</v>
      </c>
      <c r="AG51" s="417">
        <v>24.7</v>
      </c>
      <c r="AH51" s="70">
        <v>75.8</v>
      </c>
      <c r="AI51" s="417">
        <v>8.6</v>
      </c>
      <c r="AJ51" s="417">
        <v>20.6</v>
      </c>
      <c r="AK51" s="439">
        <v>-0.4</v>
      </c>
      <c r="AL51" s="72">
        <v>78.57</v>
      </c>
      <c r="AM51" s="236">
        <v>1.09</v>
      </c>
      <c r="AN51" s="237">
        <v>0.955</v>
      </c>
      <c r="AO51" s="419" t="s">
        <v>200</v>
      </c>
    </row>
    <row r="52">
      <c r="A52" s="52">
        <v>2017.0</v>
      </c>
      <c r="B52" s="53">
        <v>12.0</v>
      </c>
      <c r="C52" s="436" t="s">
        <v>201</v>
      </c>
      <c r="D52" s="367">
        <v>64.0</v>
      </c>
      <c r="E52" s="76">
        <v>12.3867</v>
      </c>
      <c r="F52" s="77">
        <v>117.706</v>
      </c>
      <c r="G52" s="77">
        <v>105.319</v>
      </c>
      <c r="H52" s="78">
        <v>70.0795</v>
      </c>
      <c r="I52" s="411">
        <v>12.399999999999991</v>
      </c>
      <c r="J52" s="411">
        <v>116.8</v>
      </c>
      <c r="K52" s="411">
        <v>104.4</v>
      </c>
      <c r="L52" s="60">
        <v>0.784</v>
      </c>
      <c r="M52" s="61">
        <v>13.585</v>
      </c>
      <c r="N52" s="412">
        <v>71.3</v>
      </c>
      <c r="O52" s="306">
        <v>56.1</v>
      </c>
      <c r="P52" s="306">
        <v>36.0</v>
      </c>
      <c r="Q52" s="306">
        <v>68.9</v>
      </c>
      <c r="R52" s="306">
        <v>55.2</v>
      </c>
      <c r="S52" s="306">
        <v>30.9</v>
      </c>
      <c r="T52" s="413">
        <v>41.8</v>
      </c>
      <c r="U52" s="414">
        <v>51.9</v>
      </c>
      <c r="V52" s="414">
        <v>32.5</v>
      </c>
      <c r="W52" s="65">
        <v>71.2</v>
      </c>
      <c r="X52" s="414">
        <v>8.5</v>
      </c>
      <c r="Y52" s="415">
        <v>13.9</v>
      </c>
      <c r="Z52" s="68">
        <v>54.2</v>
      </c>
      <c r="AA52" s="68">
        <v>33.7</v>
      </c>
      <c r="AB52" s="68">
        <v>70.7</v>
      </c>
      <c r="AC52" s="68">
        <v>53.1</v>
      </c>
      <c r="AD52" s="68">
        <v>39.4</v>
      </c>
      <c r="AE52" s="416">
        <v>29.4</v>
      </c>
      <c r="AF52" s="417">
        <v>47.9</v>
      </c>
      <c r="AG52" s="417">
        <v>28.8</v>
      </c>
      <c r="AH52" s="70">
        <v>67.5</v>
      </c>
      <c r="AI52" s="417">
        <v>7.7</v>
      </c>
      <c r="AJ52" s="417">
        <v>20.3</v>
      </c>
      <c r="AK52" s="440">
        <v>1.5</v>
      </c>
      <c r="AL52" s="72">
        <v>84.38</v>
      </c>
      <c r="AM52" s="236">
        <v>1.18</v>
      </c>
      <c r="AN52" s="237">
        <v>1.052</v>
      </c>
      <c r="AO52" s="437" t="s">
        <v>201</v>
      </c>
    </row>
    <row r="53">
      <c r="A53" s="52">
        <v>2017.0</v>
      </c>
      <c r="B53" s="53">
        <v>13.0</v>
      </c>
      <c r="C53" s="410" t="s">
        <v>183</v>
      </c>
      <c r="D53" s="367">
        <v>64.0</v>
      </c>
      <c r="E53" s="76">
        <v>8.71601</v>
      </c>
      <c r="F53" s="77">
        <v>109.074</v>
      </c>
      <c r="G53" s="77">
        <v>100.358</v>
      </c>
      <c r="H53" s="78">
        <v>69.6888</v>
      </c>
      <c r="I53" s="411">
        <v>7.8999999999999915</v>
      </c>
      <c r="J53" s="411">
        <v>107.3</v>
      </c>
      <c r="K53" s="411">
        <v>99.4</v>
      </c>
      <c r="L53" s="60">
        <v>0.707</v>
      </c>
      <c r="M53" s="61">
        <v>12.349</v>
      </c>
      <c r="N53" s="412">
        <v>71.3</v>
      </c>
      <c r="O53" s="306">
        <v>54.6</v>
      </c>
      <c r="P53" s="306">
        <v>37.7</v>
      </c>
      <c r="Q53" s="306">
        <v>67.9</v>
      </c>
      <c r="R53" s="306">
        <v>55.4</v>
      </c>
      <c r="S53" s="306">
        <v>37.2</v>
      </c>
      <c r="T53" s="413">
        <v>38.6</v>
      </c>
      <c r="U53" s="414">
        <v>54.3</v>
      </c>
      <c r="V53" s="414">
        <v>26.8</v>
      </c>
      <c r="W53" s="65">
        <v>72.6</v>
      </c>
      <c r="X53" s="414">
        <v>9.8</v>
      </c>
      <c r="Y53" s="415">
        <v>18.8</v>
      </c>
      <c r="Z53" s="68">
        <v>46.5</v>
      </c>
      <c r="AA53" s="68">
        <v>34.0</v>
      </c>
      <c r="AB53" s="68">
        <v>65.7</v>
      </c>
      <c r="AC53" s="68">
        <v>48.0</v>
      </c>
      <c r="AD53" s="68">
        <v>32.7</v>
      </c>
      <c r="AE53" s="416">
        <v>31.8</v>
      </c>
      <c r="AF53" s="417">
        <v>49.3</v>
      </c>
      <c r="AG53" s="417">
        <v>27.4</v>
      </c>
      <c r="AH53" s="70">
        <v>73.2</v>
      </c>
      <c r="AI53" s="417">
        <v>8.6</v>
      </c>
      <c r="AJ53" s="417">
        <v>19.7</v>
      </c>
      <c r="AK53" s="441">
        <v>-2.1</v>
      </c>
      <c r="AL53" s="72">
        <v>76.47</v>
      </c>
      <c r="AM53" s="236">
        <v>1.081</v>
      </c>
      <c r="AN53" s="237">
        <v>0.956</v>
      </c>
      <c r="AO53" s="419" t="s">
        <v>183</v>
      </c>
    </row>
    <row r="54">
      <c r="A54" s="52">
        <v>2017.0</v>
      </c>
      <c r="B54" s="53">
        <v>13.0</v>
      </c>
      <c r="C54" s="436" t="s">
        <v>202</v>
      </c>
      <c r="D54" s="367">
        <v>64.0</v>
      </c>
      <c r="E54" s="76">
        <v>11.4836</v>
      </c>
      <c r="F54" s="77">
        <v>107.974</v>
      </c>
      <c r="G54" s="77">
        <v>96.4902</v>
      </c>
      <c r="H54" s="78">
        <v>70.0234</v>
      </c>
      <c r="I54" s="411">
        <v>10.200000000000003</v>
      </c>
      <c r="J54" s="411">
        <v>106.8</v>
      </c>
      <c r="K54" s="411">
        <v>96.6</v>
      </c>
      <c r="L54" s="60">
        <v>0.76</v>
      </c>
      <c r="M54" s="61">
        <v>13.158</v>
      </c>
      <c r="N54" s="412">
        <v>71.5</v>
      </c>
      <c r="O54" s="306">
        <v>55.4</v>
      </c>
      <c r="P54" s="306">
        <v>38.2</v>
      </c>
      <c r="Q54" s="306">
        <v>69.8</v>
      </c>
      <c r="R54" s="306">
        <v>56.1</v>
      </c>
      <c r="S54" s="306">
        <v>43.8</v>
      </c>
      <c r="T54" s="413">
        <v>35.2</v>
      </c>
      <c r="U54" s="414">
        <v>53.9</v>
      </c>
      <c r="V54" s="414">
        <v>30.0</v>
      </c>
      <c r="W54" s="65">
        <v>72.9</v>
      </c>
      <c r="X54" s="414">
        <v>14.4</v>
      </c>
      <c r="Y54" s="415">
        <v>20.6</v>
      </c>
      <c r="Z54" s="68">
        <v>45.3</v>
      </c>
      <c r="AA54" s="68">
        <v>35.6</v>
      </c>
      <c r="AB54" s="68">
        <v>72.4</v>
      </c>
      <c r="AC54" s="68">
        <v>48.5</v>
      </c>
      <c r="AD54" s="68">
        <v>37.8</v>
      </c>
      <c r="AE54" s="416">
        <v>39.4</v>
      </c>
      <c r="AF54" s="417">
        <v>47.1</v>
      </c>
      <c r="AG54" s="417">
        <v>27.1</v>
      </c>
      <c r="AH54" s="70">
        <v>70.0</v>
      </c>
      <c r="AI54" s="417">
        <v>9.8</v>
      </c>
      <c r="AJ54" s="417">
        <v>22.0</v>
      </c>
      <c r="AK54" s="442">
        <v>-0.7</v>
      </c>
      <c r="AL54" s="72">
        <v>78.13</v>
      </c>
      <c r="AM54" s="236">
        <v>1.1</v>
      </c>
      <c r="AN54" s="237">
        <v>0.959</v>
      </c>
      <c r="AO54" s="437" t="s">
        <v>202</v>
      </c>
    </row>
    <row r="55">
      <c r="A55" s="52">
        <v>2017.0</v>
      </c>
      <c r="B55" s="53">
        <v>13.0</v>
      </c>
      <c r="C55" s="410" t="s">
        <v>158</v>
      </c>
      <c r="D55" s="367">
        <v>64.0</v>
      </c>
      <c r="E55" s="76">
        <v>11.8847</v>
      </c>
      <c r="F55" s="77">
        <v>110.832</v>
      </c>
      <c r="G55" s="77">
        <v>98.9477</v>
      </c>
      <c r="H55" s="78">
        <v>64.3336</v>
      </c>
      <c r="I55" s="411">
        <v>10.799999999999997</v>
      </c>
      <c r="J55" s="411">
        <v>109.3</v>
      </c>
      <c r="K55" s="411">
        <v>98.5</v>
      </c>
      <c r="L55" s="60">
        <v>0.768</v>
      </c>
      <c r="M55" s="61">
        <v>12.333</v>
      </c>
      <c r="N55" s="412">
        <v>65.8</v>
      </c>
      <c r="O55" s="306">
        <v>55.6</v>
      </c>
      <c r="P55" s="306">
        <v>36.7</v>
      </c>
      <c r="Q55" s="306">
        <v>70.0</v>
      </c>
      <c r="R55" s="306">
        <v>55.4</v>
      </c>
      <c r="S55" s="306">
        <v>34.9</v>
      </c>
      <c r="T55" s="413">
        <v>31.5</v>
      </c>
      <c r="U55" s="414">
        <v>49.2</v>
      </c>
      <c r="V55" s="414">
        <v>30.1</v>
      </c>
      <c r="W55" s="65">
        <v>73.1</v>
      </c>
      <c r="X55" s="414">
        <v>11.7</v>
      </c>
      <c r="Y55" s="415">
        <v>17.1</v>
      </c>
      <c r="Z55" s="68">
        <v>46.7</v>
      </c>
      <c r="AA55" s="68">
        <v>34.5</v>
      </c>
      <c r="AB55" s="68">
        <v>70.7</v>
      </c>
      <c r="AC55" s="68">
        <v>48.2</v>
      </c>
      <c r="AD55" s="68">
        <v>26.6</v>
      </c>
      <c r="AE55" s="416">
        <v>30.3</v>
      </c>
      <c r="AF55" s="417">
        <v>44.2</v>
      </c>
      <c r="AG55" s="417">
        <v>26.9</v>
      </c>
      <c r="AH55" s="70">
        <v>69.9</v>
      </c>
      <c r="AI55" s="417">
        <v>7.3</v>
      </c>
      <c r="AJ55" s="417">
        <v>19.7</v>
      </c>
      <c r="AK55" s="443">
        <v>0.7</v>
      </c>
      <c r="AL55" s="72">
        <v>84.85</v>
      </c>
      <c r="AM55" s="236">
        <v>1.125</v>
      </c>
      <c r="AN55" s="237">
        <v>0.963</v>
      </c>
      <c r="AO55" s="419" t="s">
        <v>158</v>
      </c>
    </row>
    <row r="56">
      <c r="A56" s="52">
        <v>2017.0</v>
      </c>
      <c r="B56" s="53">
        <v>13.0</v>
      </c>
      <c r="C56" s="410" t="s">
        <v>111</v>
      </c>
      <c r="D56" s="367">
        <v>64.0</v>
      </c>
      <c r="E56" s="76">
        <v>4.62694</v>
      </c>
      <c r="F56" s="77">
        <v>106.436</v>
      </c>
      <c r="G56" s="77">
        <v>101.809</v>
      </c>
      <c r="H56" s="78">
        <v>70.9519</v>
      </c>
      <c r="I56" s="411">
        <v>3.6000000000000085</v>
      </c>
      <c r="J56" s="411">
        <v>105.2</v>
      </c>
      <c r="K56" s="411">
        <v>101.6</v>
      </c>
      <c r="L56" s="60">
        <v>0.599</v>
      </c>
      <c r="M56" s="61">
        <v>9.9</v>
      </c>
      <c r="N56" s="412">
        <v>72.2</v>
      </c>
      <c r="O56" s="306">
        <v>51.2</v>
      </c>
      <c r="P56" s="306">
        <v>38.0</v>
      </c>
      <c r="Q56" s="306">
        <v>71.9</v>
      </c>
      <c r="R56" s="306">
        <v>53.7</v>
      </c>
      <c r="S56" s="306">
        <v>38.9</v>
      </c>
      <c r="T56" s="413">
        <v>43.6</v>
      </c>
      <c r="U56" s="414">
        <v>48.4</v>
      </c>
      <c r="V56" s="414">
        <v>27.0</v>
      </c>
      <c r="W56" s="65">
        <v>71.3</v>
      </c>
      <c r="X56" s="414">
        <v>13.5</v>
      </c>
      <c r="Y56" s="415">
        <v>17.9</v>
      </c>
      <c r="Z56" s="68">
        <v>45.7</v>
      </c>
      <c r="AA56" s="68">
        <v>31.8</v>
      </c>
      <c r="AB56" s="68">
        <v>72.4</v>
      </c>
      <c r="AC56" s="68">
        <v>46.4</v>
      </c>
      <c r="AD56" s="68">
        <v>33.8</v>
      </c>
      <c r="AE56" s="416">
        <v>35.4</v>
      </c>
      <c r="AF56" s="417">
        <v>41.0</v>
      </c>
      <c r="AG56" s="417">
        <v>28.7</v>
      </c>
      <c r="AH56" s="70">
        <v>73.0</v>
      </c>
      <c r="AI56" s="417">
        <v>10.0</v>
      </c>
      <c r="AJ56" s="417">
        <v>18.7</v>
      </c>
      <c r="AK56" s="128">
        <v>-1.8</v>
      </c>
      <c r="AL56" s="72">
        <v>80.0</v>
      </c>
      <c r="AM56" s="236">
        <v>1.086</v>
      </c>
      <c r="AN56" s="237">
        <v>0.975</v>
      </c>
      <c r="AO56" s="419" t="s">
        <v>111</v>
      </c>
    </row>
    <row r="57">
      <c r="A57" s="52">
        <v>2017.0</v>
      </c>
      <c r="B57" s="53">
        <v>14.0</v>
      </c>
      <c r="C57" s="436" t="s">
        <v>203</v>
      </c>
      <c r="D57" s="367">
        <v>64.0</v>
      </c>
      <c r="E57" s="76">
        <v>5.016</v>
      </c>
      <c r="F57" s="77">
        <v>109.563</v>
      </c>
      <c r="G57" s="77">
        <v>104.547</v>
      </c>
      <c r="H57" s="78">
        <v>65.2507</v>
      </c>
      <c r="I57" s="411">
        <v>4.5</v>
      </c>
      <c r="J57" s="411">
        <v>108.3</v>
      </c>
      <c r="K57" s="411">
        <v>103.8</v>
      </c>
      <c r="L57" s="60">
        <v>0.62</v>
      </c>
      <c r="M57" s="61">
        <v>13.055</v>
      </c>
      <c r="N57" s="412">
        <v>66.8</v>
      </c>
      <c r="O57" s="306">
        <v>55.6</v>
      </c>
      <c r="P57" s="306">
        <v>34.0</v>
      </c>
      <c r="Q57" s="306">
        <v>69.5</v>
      </c>
      <c r="R57" s="306">
        <v>54.1</v>
      </c>
      <c r="S57" s="306">
        <v>34.0</v>
      </c>
      <c r="T57" s="413">
        <v>31.8</v>
      </c>
      <c r="U57" s="414">
        <v>49.6</v>
      </c>
      <c r="V57" s="414">
        <v>34.6</v>
      </c>
      <c r="W57" s="65">
        <v>70.4</v>
      </c>
      <c r="X57" s="414">
        <v>9.4</v>
      </c>
      <c r="Y57" s="415">
        <v>18.1</v>
      </c>
      <c r="Z57" s="68">
        <v>50.3</v>
      </c>
      <c r="AA57" s="68">
        <v>31.4</v>
      </c>
      <c r="AB57" s="68">
        <v>68.6</v>
      </c>
      <c r="AC57" s="68">
        <v>49.1</v>
      </c>
      <c r="AD57" s="68">
        <v>34.8</v>
      </c>
      <c r="AE57" s="416">
        <v>38.0</v>
      </c>
      <c r="AF57" s="417">
        <v>49.2</v>
      </c>
      <c r="AG57" s="417">
        <v>29.6</v>
      </c>
      <c r="AH57" s="70">
        <v>65.4</v>
      </c>
      <c r="AI57" s="417">
        <v>7.3</v>
      </c>
      <c r="AJ57" s="417">
        <v>17.3</v>
      </c>
      <c r="AK57" s="444">
        <v>-1.7</v>
      </c>
      <c r="AL57" s="72">
        <v>76.67</v>
      </c>
      <c r="AM57" s="236">
        <v>1.119</v>
      </c>
      <c r="AN57" s="237">
        <v>1.03</v>
      </c>
      <c r="AO57" s="437" t="s">
        <v>203</v>
      </c>
    </row>
    <row r="58">
      <c r="A58" s="52">
        <v>2017.0</v>
      </c>
      <c r="B58" s="53">
        <v>14.0</v>
      </c>
      <c r="C58" s="410" t="s">
        <v>123</v>
      </c>
      <c r="D58" s="367">
        <v>64.0</v>
      </c>
      <c r="E58" s="76">
        <v>4.00176</v>
      </c>
      <c r="F58" s="77">
        <v>110.197</v>
      </c>
      <c r="G58" s="77">
        <v>106.195</v>
      </c>
      <c r="H58" s="78">
        <v>70.4839</v>
      </c>
      <c r="I58" s="411">
        <v>3.299999999999997</v>
      </c>
      <c r="J58" s="411">
        <v>108.5</v>
      </c>
      <c r="K58" s="411">
        <v>105.2</v>
      </c>
      <c r="L58" s="60">
        <v>0.588</v>
      </c>
      <c r="M58" s="61">
        <v>12.503</v>
      </c>
      <c r="N58" s="412">
        <v>71.7</v>
      </c>
      <c r="O58" s="306">
        <v>49.3</v>
      </c>
      <c r="P58" s="306">
        <v>39.7</v>
      </c>
      <c r="Q58" s="306">
        <v>77.0</v>
      </c>
      <c r="R58" s="306">
        <v>53.4</v>
      </c>
      <c r="S58" s="306">
        <v>31.2</v>
      </c>
      <c r="T58" s="413">
        <v>40.0</v>
      </c>
      <c r="U58" s="414">
        <v>55.8</v>
      </c>
      <c r="V58" s="414">
        <v>26.9</v>
      </c>
      <c r="W58" s="65">
        <v>68.3</v>
      </c>
      <c r="X58" s="414">
        <v>7.4</v>
      </c>
      <c r="Y58" s="415">
        <v>16.5</v>
      </c>
      <c r="Z58" s="68">
        <v>47.2</v>
      </c>
      <c r="AA58" s="68">
        <v>36.0</v>
      </c>
      <c r="AB58" s="68">
        <v>69.6</v>
      </c>
      <c r="AC58" s="68">
        <v>49.6</v>
      </c>
      <c r="AD58" s="68">
        <v>33.4</v>
      </c>
      <c r="AE58" s="416">
        <v>35.5</v>
      </c>
      <c r="AF58" s="417">
        <v>53.8</v>
      </c>
      <c r="AG58" s="417">
        <v>31.7</v>
      </c>
      <c r="AH58" s="70">
        <v>73.1</v>
      </c>
      <c r="AI58" s="417">
        <v>7.9</v>
      </c>
      <c r="AJ58" s="417">
        <v>18.0</v>
      </c>
      <c r="AK58" s="445">
        <v>-5.8</v>
      </c>
      <c r="AL58" s="72">
        <v>64.71</v>
      </c>
      <c r="AM58" s="236">
        <v>1.1</v>
      </c>
      <c r="AN58" s="237">
        <v>1.043</v>
      </c>
      <c r="AO58" s="419" t="s">
        <v>123</v>
      </c>
    </row>
    <row r="59">
      <c r="A59" s="52">
        <v>2017.0</v>
      </c>
      <c r="B59" s="53">
        <v>14.0</v>
      </c>
      <c r="C59" s="410" t="s">
        <v>204</v>
      </c>
      <c r="D59" s="367">
        <v>64.0</v>
      </c>
      <c r="E59" s="76">
        <v>1.73415</v>
      </c>
      <c r="F59" s="77">
        <v>104.421</v>
      </c>
      <c r="G59" s="77">
        <v>102.687</v>
      </c>
      <c r="H59" s="78">
        <v>68.2714</v>
      </c>
      <c r="I59" s="411">
        <v>1.1999999999999886</v>
      </c>
      <c r="J59" s="411">
        <v>103.6</v>
      </c>
      <c r="K59" s="411">
        <v>102.4</v>
      </c>
      <c r="L59" s="60">
        <v>0.533</v>
      </c>
      <c r="M59" s="61">
        <v>11.1</v>
      </c>
      <c r="N59" s="412">
        <v>69.6</v>
      </c>
      <c r="O59" s="306">
        <v>48.6</v>
      </c>
      <c r="P59" s="306">
        <v>31.4</v>
      </c>
      <c r="Q59" s="306">
        <v>71.7</v>
      </c>
      <c r="R59" s="306">
        <v>48.1</v>
      </c>
      <c r="S59" s="306">
        <v>33.0</v>
      </c>
      <c r="T59" s="413">
        <v>35.1</v>
      </c>
      <c r="U59" s="414">
        <v>45.5</v>
      </c>
      <c r="V59" s="414">
        <v>38.1</v>
      </c>
      <c r="W59" s="65">
        <v>70.0</v>
      </c>
      <c r="X59" s="414">
        <v>9.6</v>
      </c>
      <c r="Y59" s="415">
        <v>18.1</v>
      </c>
      <c r="Z59" s="68">
        <v>47.9</v>
      </c>
      <c r="AA59" s="68">
        <v>35.0</v>
      </c>
      <c r="AB59" s="68">
        <v>70.2</v>
      </c>
      <c r="AC59" s="68">
        <v>49.6</v>
      </c>
      <c r="AD59" s="68">
        <v>34.2</v>
      </c>
      <c r="AE59" s="416">
        <v>35.7</v>
      </c>
      <c r="AF59" s="417">
        <v>51.2</v>
      </c>
      <c r="AG59" s="417">
        <v>30.0</v>
      </c>
      <c r="AH59" s="70">
        <v>61.9</v>
      </c>
      <c r="AI59" s="417">
        <v>5.8</v>
      </c>
      <c r="AJ59" s="417">
        <v>19.3</v>
      </c>
      <c r="AK59" s="141">
        <v>-7.2</v>
      </c>
      <c r="AL59" s="72">
        <v>61.76</v>
      </c>
      <c r="AM59" s="236">
        <v>1.059</v>
      </c>
      <c r="AN59" s="237">
        <v>1.016</v>
      </c>
      <c r="AO59" s="419" t="s">
        <v>204</v>
      </c>
    </row>
    <row r="60">
      <c r="A60" s="52">
        <v>2017.0</v>
      </c>
      <c r="B60" s="53">
        <v>14.0</v>
      </c>
      <c r="C60" s="410" t="s">
        <v>154</v>
      </c>
      <c r="D60" s="367">
        <v>64.0</v>
      </c>
      <c r="E60" s="76">
        <v>7.31463</v>
      </c>
      <c r="F60" s="77">
        <v>110.052</v>
      </c>
      <c r="G60" s="77">
        <v>102.738</v>
      </c>
      <c r="H60" s="78">
        <v>67.51</v>
      </c>
      <c r="I60" s="411">
        <v>7.200000000000003</v>
      </c>
      <c r="J60" s="411">
        <v>108.8</v>
      </c>
      <c r="K60" s="411">
        <v>101.6</v>
      </c>
      <c r="L60" s="60">
        <v>0.687</v>
      </c>
      <c r="M60" s="61">
        <v>10.353</v>
      </c>
      <c r="N60" s="412">
        <v>68.8</v>
      </c>
      <c r="O60" s="306">
        <v>54.5</v>
      </c>
      <c r="P60" s="306">
        <v>33.4</v>
      </c>
      <c r="Q60" s="306">
        <v>70.9</v>
      </c>
      <c r="R60" s="306">
        <v>52.8</v>
      </c>
      <c r="S60" s="306">
        <v>44.1</v>
      </c>
      <c r="T60" s="413">
        <v>39.1</v>
      </c>
      <c r="U60" s="414">
        <v>56.1</v>
      </c>
      <c r="V60" s="414">
        <v>36.0</v>
      </c>
      <c r="W60" s="65">
        <v>71.7</v>
      </c>
      <c r="X60" s="414">
        <v>9.1</v>
      </c>
      <c r="Y60" s="415">
        <v>19.7</v>
      </c>
      <c r="Z60" s="68">
        <v>48.7</v>
      </c>
      <c r="AA60" s="68">
        <v>30.0</v>
      </c>
      <c r="AB60" s="68">
        <v>67.7</v>
      </c>
      <c r="AC60" s="68">
        <v>47.4</v>
      </c>
      <c r="AD60" s="68">
        <v>35.3</v>
      </c>
      <c r="AE60" s="416">
        <v>33.2</v>
      </c>
      <c r="AF60" s="417">
        <v>44.4</v>
      </c>
      <c r="AG60" s="417">
        <v>28.3</v>
      </c>
      <c r="AH60" s="70">
        <v>64.0</v>
      </c>
      <c r="AI60" s="417">
        <v>5.3</v>
      </c>
      <c r="AJ60" s="417">
        <v>19.2</v>
      </c>
      <c r="AK60" s="130">
        <v>-0.3</v>
      </c>
      <c r="AL60" s="72">
        <v>83.33</v>
      </c>
      <c r="AM60" s="236">
        <v>1.11</v>
      </c>
      <c r="AN60" s="237">
        <v>0.975</v>
      </c>
      <c r="AO60" s="419" t="s">
        <v>154</v>
      </c>
    </row>
    <row r="61">
      <c r="A61" s="52">
        <v>2017.0</v>
      </c>
      <c r="B61" s="53">
        <v>15.0</v>
      </c>
      <c r="C61" s="410" t="s">
        <v>205</v>
      </c>
      <c r="D61" s="367">
        <v>64.0</v>
      </c>
      <c r="E61" s="76">
        <v>0.583245</v>
      </c>
      <c r="F61" s="77">
        <v>105.363</v>
      </c>
      <c r="G61" s="77">
        <v>104.78</v>
      </c>
      <c r="H61" s="78">
        <v>63.5728</v>
      </c>
      <c r="I61" s="411">
        <v>-0.9000000000000057</v>
      </c>
      <c r="J61" s="411">
        <v>103.8</v>
      </c>
      <c r="K61" s="411">
        <v>104.7</v>
      </c>
      <c r="L61" s="60">
        <v>0.475</v>
      </c>
      <c r="M61" s="61">
        <v>12.645</v>
      </c>
      <c r="N61" s="412">
        <v>65.2</v>
      </c>
      <c r="O61" s="306">
        <v>50.9</v>
      </c>
      <c r="P61" s="306">
        <v>36.7</v>
      </c>
      <c r="Q61" s="306">
        <v>71.7</v>
      </c>
      <c r="R61" s="306">
        <v>52.4</v>
      </c>
      <c r="S61" s="306">
        <v>33.8</v>
      </c>
      <c r="T61" s="413">
        <v>36.6</v>
      </c>
      <c r="U61" s="414">
        <v>56.5</v>
      </c>
      <c r="V61" s="414">
        <v>31.5</v>
      </c>
      <c r="W61" s="65">
        <v>72.0</v>
      </c>
      <c r="X61" s="414">
        <v>10.6</v>
      </c>
      <c r="Y61" s="415">
        <v>20.7</v>
      </c>
      <c r="Z61" s="68">
        <v>44.7</v>
      </c>
      <c r="AA61" s="68">
        <v>37.9</v>
      </c>
      <c r="AB61" s="68">
        <v>72.0</v>
      </c>
      <c r="AC61" s="68">
        <v>49.3</v>
      </c>
      <c r="AD61" s="68">
        <v>34.8</v>
      </c>
      <c r="AE61" s="416">
        <v>37.5</v>
      </c>
      <c r="AF61" s="417">
        <v>49.5</v>
      </c>
      <c r="AG61" s="417">
        <v>28.0</v>
      </c>
      <c r="AH61" s="70">
        <v>68.5</v>
      </c>
      <c r="AI61" s="417">
        <v>8.7</v>
      </c>
      <c r="AJ61" s="417">
        <v>16.8</v>
      </c>
      <c r="AK61" s="141">
        <v>-8.1</v>
      </c>
      <c r="AL61" s="72">
        <v>56.25</v>
      </c>
      <c r="AM61" s="236">
        <v>1.054</v>
      </c>
      <c r="AN61" s="237">
        <v>1.041</v>
      </c>
      <c r="AO61" s="419" t="s">
        <v>205</v>
      </c>
    </row>
    <row r="62">
      <c r="A62" s="52">
        <v>2017.0</v>
      </c>
      <c r="B62" s="53">
        <v>15.0</v>
      </c>
      <c r="C62" s="410" t="s">
        <v>206</v>
      </c>
      <c r="D62" s="367">
        <v>64.0</v>
      </c>
      <c r="E62" s="76">
        <v>-0.31127</v>
      </c>
      <c r="F62" s="77">
        <v>102.854</v>
      </c>
      <c r="G62" s="77">
        <v>103.166</v>
      </c>
      <c r="H62" s="78">
        <v>71.25</v>
      </c>
      <c r="I62" s="411">
        <v>-0.6000000000000085</v>
      </c>
      <c r="J62" s="411">
        <v>101.8</v>
      </c>
      <c r="K62" s="411">
        <v>102.4</v>
      </c>
      <c r="L62" s="60">
        <v>0.483</v>
      </c>
      <c r="M62" s="61">
        <v>8.424</v>
      </c>
      <c r="N62" s="412">
        <v>72.3</v>
      </c>
      <c r="O62" s="306">
        <v>51.6</v>
      </c>
      <c r="P62" s="306">
        <v>38.4</v>
      </c>
      <c r="Q62" s="306">
        <v>73.2</v>
      </c>
      <c r="R62" s="306">
        <v>53.4</v>
      </c>
      <c r="S62" s="306">
        <v>36.6</v>
      </c>
      <c r="T62" s="413">
        <v>30.1</v>
      </c>
      <c r="U62" s="414">
        <v>52.6</v>
      </c>
      <c r="V62" s="414">
        <v>26.2</v>
      </c>
      <c r="W62" s="65">
        <v>72.1</v>
      </c>
      <c r="X62" s="414">
        <v>7.1</v>
      </c>
      <c r="Y62" s="415">
        <v>18.7</v>
      </c>
      <c r="Z62" s="68">
        <v>49.4</v>
      </c>
      <c r="AA62" s="68">
        <v>34.8</v>
      </c>
      <c r="AB62" s="68">
        <v>68.6</v>
      </c>
      <c r="AC62" s="68">
        <v>50.3</v>
      </c>
      <c r="AD62" s="68">
        <v>39.4</v>
      </c>
      <c r="AE62" s="416">
        <v>32.6</v>
      </c>
      <c r="AF62" s="417">
        <v>44.7</v>
      </c>
      <c r="AG62" s="417">
        <v>27.9</v>
      </c>
      <c r="AH62" s="70">
        <v>73.8</v>
      </c>
      <c r="AI62" s="417">
        <v>6.0</v>
      </c>
      <c r="AJ62" s="417">
        <v>20.0</v>
      </c>
      <c r="AK62" s="446">
        <v>-5.3</v>
      </c>
      <c r="AL62" s="72">
        <v>67.86</v>
      </c>
      <c r="AM62" s="236">
        <v>1.065</v>
      </c>
      <c r="AN62" s="237">
        <v>1.006</v>
      </c>
      <c r="AO62" s="419" t="s">
        <v>206</v>
      </c>
    </row>
    <row r="63">
      <c r="A63" s="52">
        <v>2017.0</v>
      </c>
      <c r="B63" s="53">
        <v>15.0</v>
      </c>
      <c r="C63" s="436" t="s">
        <v>160</v>
      </c>
      <c r="D63" s="367">
        <v>64.0</v>
      </c>
      <c r="E63" s="76">
        <v>1.33605</v>
      </c>
      <c r="F63" s="77">
        <v>106.647</v>
      </c>
      <c r="G63" s="77">
        <v>105.311</v>
      </c>
      <c r="H63" s="78">
        <v>67.8323</v>
      </c>
      <c r="I63" s="411">
        <v>1.2000000000000028</v>
      </c>
      <c r="J63" s="411">
        <v>105.4</v>
      </c>
      <c r="K63" s="411">
        <v>104.2</v>
      </c>
      <c r="L63" s="60">
        <v>0.533</v>
      </c>
      <c r="M63" s="61">
        <v>10.871</v>
      </c>
      <c r="N63" s="412">
        <v>69.2</v>
      </c>
      <c r="O63" s="306">
        <v>51.9</v>
      </c>
      <c r="P63" s="306">
        <v>36.1</v>
      </c>
      <c r="Q63" s="306">
        <v>67.6</v>
      </c>
      <c r="R63" s="306">
        <v>52.9</v>
      </c>
      <c r="S63" s="306">
        <v>37.3</v>
      </c>
      <c r="T63" s="413">
        <v>42.4</v>
      </c>
      <c r="U63" s="414">
        <v>51.9</v>
      </c>
      <c r="V63" s="414">
        <v>31.3</v>
      </c>
      <c r="W63" s="65">
        <v>73.7</v>
      </c>
      <c r="X63" s="414">
        <v>6.6</v>
      </c>
      <c r="Y63" s="415">
        <v>19.0</v>
      </c>
      <c r="Z63" s="68">
        <v>50.1</v>
      </c>
      <c r="AA63" s="68">
        <v>32.8</v>
      </c>
      <c r="AB63" s="68">
        <v>70.9</v>
      </c>
      <c r="AC63" s="68">
        <v>49.8</v>
      </c>
      <c r="AD63" s="68">
        <v>30.0</v>
      </c>
      <c r="AE63" s="416">
        <v>33.7</v>
      </c>
      <c r="AF63" s="417">
        <v>45.4</v>
      </c>
      <c r="AG63" s="417">
        <v>26.3</v>
      </c>
      <c r="AH63" s="70">
        <v>68.7</v>
      </c>
      <c r="AI63" s="417">
        <v>12.7</v>
      </c>
      <c r="AJ63" s="417">
        <v>17.0</v>
      </c>
      <c r="AK63" s="447">
        <v>-4.9</v>
      </c>
      <c r="AL63" s="72">
        <v>68.75</v>
      </c>
      <c r="AM63" s="236">
        <v>1.068</v>
      </c>
      <c r="AN63" s="237">
        <v>1.025</v>
      </c>
      <c r="AO63" s="437" t="s">
        <v>160</v>
      </c>
    </row>
    <row r="64">
      <c r="A64" s="52">
        <v>2017.0</v>
      </c>
      <c r="B64" s="53">
        <v>15.0</v>
      </c>
      <c r="C64" s="410" t="s">
        <v>207</v>
      </c>
      <c r="D64" s="367">
        <v>64.0</v>
      </c>
      <c r="E64" s="76">
        <v>2.67571</v>
      </c>
      <c r="F64" s="77">
        <v>109.892</v>
      </c>
      <c r="G64" s="77">
        <v>107.217</v>
      </c>
      <c r="H64" s="78">
        <v>68.0509</v>
      </c>
      <c r="I64" s="411">
        <v>1.6999999999999886</v>
      </c>
      <c r="J64" s="411">
        <v>108.6</v>
      </c>
      <c r="K64" s="411">
        <v>106.9</v>
      </c>
      <c r="L64" s="60">
        <v>0.545</v>
      </c>
      <c r="M64" s="61">
        <v>11.455</v>
      </c>
      <c r="N64" s="412">
        <v>69.4</v>
      </c>
      <c r="O64" s="306">
        <v>50.8</v>
      </c>
      <c r="P64" s="306">
        <v>35.5</v>
      </c>
      <c r="Q64" s="306">
        <v>72.3</v>
      </c>
      <c r="R64" s="306">
        <v>51.8</v>
      </c>
      <c r="S64" s="306">
        <v>40.6</v>
      </c>
      <c r="T64" s="413">
        <v>40.3</v>
      </c>
      <c r="U64" s="414">
        <v>48.1</v>
      </c>
      <c r="V64" s="414">
        <v>30.6</v>
      </c>
      <c r="W64" s="65">
        <v>70.4</v>
      </c>
      <c r="X64" s="414">
        <v>9.6</v>
      </c>
      <c r="Y64" s="415">
        <v>17.6</v>
      </c>
      <c r="Z64" s="68">
        <v>49.5</v>
      </c>
      <c r="AA64" s="68">
        <v>33.7</v>
      </c>
      <c r="AB64" s="68">
        <v>72.5</v>
      </c>
      <c r="AC64" s="68">
        <v>49.9</v>
      </c>
      <c r="AD64" s="68">
        <v>32.6</v>
      </c>
      <c r="AE64" s="416">
        <v>39.5</v>
      </c>
      <c r="AF64" s="417">
        <v>50.2</v>
      </c>
      <c r="AG64" s="417">
        <v>29.6</v>
      </c>
      <c r="AH64" s="70">
        <v>69.4</v>
      </c>
      <c r="AI64" s="417">
        <v>9.3</v>
      </c>
      <c r="AJ64" s="417">
        <v>17.7</v>
      </c>
      <c r="AK64" s="141">
        <v>-8.1</v>
      </c>
      <c r="AL64" s="72">
        <v>58.82</v>
      </c>
      <c r="AM64" s="236">
        <v>1.092</v>
      </c>
      <c r="AN64" s="237">
        <v>1.04</v>
      </c>
      <c r="AO64" s="419" t="s">
        <v>207</v>
      </c>
    </row>
    <row r="65">
      <c r="A65" s="52">
        <v>2017.0</v>
      </c>
      <c r="B65" s="53">
        <v>16.0</v>
      </c>
      <c r="C65" s="436" t="s">
        <v>129</v>
      </c>
      <c r="D65" s="367">
        <v>64.0</v>
      </c>
      <c r="E65" s="76">
        <v>-4.23312</v>
      </c>
      <c r="F65" s="77">
        <v>98.9775</v>
      </c>
      <c r="G65" s="77">
        <v>103.211</v>
      </c>
      <c r="H65" s="78">
        <v>66.8082</v>
      </c>
      <c r="I65" s="411">
        <v>-3.5999999999999943</v>
      </c>
      <c r="J65" s="411">
        <v>98.0</v>
      </c>
      <c r="K65" s="411">
        <v>101.6</v>
      </c>
      <c r="L65" s="60">
        <v>0.398</v>
      </c>
      <c r="M65" s="61">
        <v>16.019</v>
      </c>
      <c r="N65" s="412">
        <v>68.4</v>
      </c>
      <c r="O65" s="306">
        <v>49.5</v>
      </c>
      <c r="P65" s="306">
        <v>35.7</v>
      </c>
      <c r="Q65" s="306">
        <v>67.5</v>
      </c>
      <c r="R65" s="306">
        <v>50.9</v>
      </c>
      <c r="S65" s="306">
        <v>32.8</v>
      </c>
      <c r="T65" s="413">
        <v>36.8</v>
      </c>
      <c r="U65" s="414">
        <v>45.6</v>
      </c>
      <c r="V65" s="414">
        <v>23.0</v>
      </c>
      <c r="W65" s="65">
        <v>65.5</v>
      </c>
      <c r="X65" s="414">
        <v>9.8</v>
      </c>
      <c r="Y65" s="415">
        <v>19.2</v>
      </c>
      <c r="Z65" s="68">
        <v>48.8</v>
      </c>
      <c r="AA65" s="68">
        <v>34.4</v>
      </c>
      <c r="AB65" s="68">
        <v>66.0</v>
      </c>
      <c r="AC65" s="68">
        <v>49.6</v>
      </c>
      <c r="AD65" s="68">
        <v>33.3</v>
      </c>
      <c r="AE65" s="416">
        <v>27.6</v>
      </c>
      <c r="AF65" s="417">
        <v>43.9</v>
      </c>
      <c r="AG65" s="417">
        <v>34.5</v>
      </c>
      <c r="AH65" s="70">
        <v>77.0</v>
      </c>
      <c r="AI65" s="417">
        <v>7.9</v>
      </c>
      <c r="AJ65" s="417">
        <v>21.7</v>
      </c>
      <c r="AK65" s="141">
        <v>-7.9</v>
      </c>
      <c r="AL65" s="72">
        <v>55.88</v>
      </c>
      <c r="AM65" s="236">
        <v>0.992</v>
      </c>
      <c r="AN65" s="237">
        <v>0.996</v>
      </c>
      <c r="AO65" s="437" t="s">
        <v>129</v>
      </c>
    </row>
    <row r="66">
      <c r="A66" s="52">
        <v>2017.0</v>
      </c>
      <c r="B66" s="53">
        <v>16.0</v>
      </c>
      <c r="C66" s="436" t="s">
        <v>180</v>
      </c>
      <c r="D66" s="367">
        <v>64.0</v>
      </c>
      <c r="E66" s="76">
        <v>-1.33359</v>
      </c>
      <c r="F66" s="77">
        <v>110.782</v>
      </c>
      <c r="G66" s="77">
        <v>112.116</v>
      </c>
      <c r="H66" s="78">
        <v>67.0521</v>
      </c>
      <c r="I66" s="411">
        <v>-3.0</v>
      </c>
      <c r="J66" s="411">
        <v>108.5</v>
      </c>
      <c r="K66" s="411">
        <v>111.5</v>
      </c>
      <c r="L66" s="60">
        <v>0.422</v>
      </c>
      <c r="M66" s="61">
        <v>13.243</v>
      </c>
      <c r="N66" s="412">
        <v>68.6</v>
      </c>
      <c r="O66" s="306">
        <v>53.4</v>
      </c>
      <c r="P66" s="306">
        <v>36.1</v>
      </c>
      <c r="Q66" s="306">
        <v>77.1</v>
      </c>
      <c r="R66" s="306">
        <v>53.8</v>
      </c>
      <c r="S66" s="306">
        <v>40.6</v>
      </c>
      <c r="T66" s="413">
        <v>46.0</v>
      </c>
      <c r="U66" s="414">
        <v>51.6</v>
      </c>
      <c r="V66" s="414">
        <v>27.4</v>
      </c>
      <c r="W66" s="65">
        <v>71.2</v>
      </c>
      <c r="X66" s="414">
        <v>6.8</v>
      </c>
      <c r="Y66" s="415">
        <v>18.3</v>
      </c>
      <c r="Z66" s="68">
        <v>52.4</v>
      </c>
      <c r="AA66" s="68">
        <v>37.3</v>
      </c>
      <c r="AB66" s="68">
        <v>72.8</v>
      </c>
      <c r="AC66" s="68">
        <v>54.0</v>
      </c>
      <c r="AD66" s="68">
        <v>27.1</v>
      </c>
      <c r="AE66" s="416">
        <v>45.9</v>
      </c>
      <c r="AF66" s="417">
        <v>53.0</v>
      </c>
      <c r="AG66" s="417">
        <v>28.8</v>
      </c>
      <c r="AH66" s="70">
        <v>72.6</v>
      </c>
      <c r="AI66" s="417">
        <v>10.2</v>
      </c>
      <c r="AJ66" s="417">
        <v>16.3</v>
      </c>
      <c r="AK66" s="141">
        <v>-9.8</v>
      </c>
      <c r="AL66" s="72">
        <v>50.0</v>
      </c>
      <c r="AM66" s="236">
        <v>1.101</v>
      </c>
      <c r="AN66" s="237">
        <v>1.116</v>
      </c>
      <c r="AO66" s="437" t="s">
        <v>180</v>
      </c>
    </row>
    <row r="67">
      <c r="A67" s="52">
        <v>2017.0</v>
      </c>
      <c r="B67" s="53">
        <v>16.0</v>
      </c>
      <c r="C67" s="410" t="s">
        <v>127</v>
      </c>
      <c r="D67" s="367">
        <v>64.0</v>
      </c>
      <c r="E67" s="76">
        <v>-3.66476</v>
      </c>
      <c r="F67" s="77">
        <v>103.622</v>
      </c>
      <c r="G67" s="77">
        <v>107.286</v>
      </c>
      <c r="H67" s="78">
        <v>68.4526</v>
      </c>
      <c r="I67" s="411">
        <v>-5.199999999999989</v>
      </c>
      <c r="J67" s="411">
        <v>101.4</v>
      </c>
      <c r="K67" s="411">
        <v>106.6</v>
      </c>
      <c r="L67" s="60">
        <v>0.36</v>
      </c>
      <c r="M67" s="61">
        <v>15.231</v>
      </c>
      <c r="N67" s="412">
        <v>69.9</v>
      </c>
      <c r="O67" s="306">
        <v>50.1</v>
      </c>
      <c r="P67" s="306">
        <v>29.7</v>
      </c>
      <c r="Q67" s="306">
        <v>73.3</v>
      </c>
      <c r="R67" s="306">
        <v>48.2</v>
      </c>
      <c r="S67" s="306">
        <v>44.9</v>
      </c>
      <c r="T67" s="413">
        <v>34.1</v>
      </c>
      <c r="U67" s="414">
        <v>47.4</v>
      </c>
      <c r="V67" s="414">
        <v>32.3</v>
      </c>
      <c r="W67" s="65">
        <v>65.6</v>
      </c>
      <c r="X67" s="414">
        <v>7.4</v>
      </c>
      <c r="Y67" s="415">
        <v>16.6</v>
      </c>
      <c r="Z67" s="68">
        <v>49.0</v>
      </c>
      <c r="AA67" s="68">
        <v>32.4</v>
      </c>
      <c r="AB67" s="68">
        <v>68.1</v>
      </c>
      <c r="AC67" s="68">
        <v>48.9</v>
      </c>
      <c r="AD67" s="68">
        <v>32.2</v>
      </c>
      <c r="AE67" s="416">
        <v>28.5</v>
      </c>
      <c r="AF67" s="417">
        <v>48.2</v>
      </c>
      <c r="AG67" s="417">
        <v>34.4</v>
      </c>
      <c r="AH67" s="70">
        <v>67.7</v>
      </c>
      <c r="AI67" s="417">
        <v>8.8</v>
      </c>
      <c r="AJ67" s="417">
        <v>19.3</v>
      </c>
      <c r="AK67" s="448">
        <v>-4.4</v>
      </c>
      <c r="AL67" s="72">
        <v>67.65</v>
      </c>
      <c r="AM67" s="236">
        <v>1.063</v>
      </c>
      <c r="AN67" s="237">
        <v>1.026</v>
      </c>
      <c r="AO67" s="419" t="s">
        <v>127</v>
      </c>
    </row>
    <row r="68">
      <c r="A68" s="52">
        <v>2017.0</v>
      </c>
      <c r="B68" s="53">
        <v>16.0</v>
      </c>
      <c r="C68" s="410" t="s">
        <v>208</v>
      </c>
      <c r="D68" s="367">
        <v>64.0</v>
      </c>
      <c r="E68" s="76">
        <v>-4.75235</v>
      </c>
      <c r="F68" s="77">
        <v>97.8508</v>
      </c>
      <c r="G68" s="77">
        <v>102.603</v>
      </c>
      <c r="H68" s="78">
        <v>68.4821</v>
      </c>
      <c r="I68" s="411">
        <v>-3.200000000000003</v>
      </c>
      <c r="J68" s="411">
        <v>97.7</v>
      </c>
      <c r="K68" s="411">
        <v>100.9</v>
      </c>
      <c r="L68" s="60">
        <v>0.408</v>
      </c>
      <c r="M68" s="61">
        <v>9.062</v>
      </c>
      <c r="N68" s="412">
        <v>70.1</v>
      </c>
      <c r="O68" s="306">
        <v>46.9</v>
      </c>
      <c r="P68" s="306">
        <v>35.1</v>
      </c>
      <c r="Q68" s="306">
        <v>66.1</v>
      </c>
      <c r="R68" s="306">
        <v>48.7</v>
      </c>
      <c r="S68" s="306">
        <v>41.1</v>
      </c>
      <c r="T68" s="413">
        <v>31.4</v>
      </c>
      <c r="U68" s="414">
        <v>51.9</v>
      </c>
      <c r="V68" s="414">
        <v>29.6</v>
      </c>
      <c r="W68" s="65">
        <v>71.7</v>
      </c>
      <c r="X68" s="414">
        <v>9.6</v>
      </c>
      <c r="Y68" s="415">
        <v>20.2</v>
      </c>
      <c r="Z68" s="68">
        <v>48.1</v>
      </c>
      <c r="AA68" s="68">
        <v>32.7</v>
      </c>
      <c r="AB68" s="68">
        <v>70.8</v>
      </c>
      <c r="AC68" s="68">
        <v>48.4</v>
      </c>
      <c r="AD68" s="68">
        <v>33.6</v>
      </c>
      <c r="AE68" s="416">
        <v>36.3</v>
      </c>
      <c r="AF68" s="417">
        <v>53.9</v>
      </c>
      <c r="AG68" s="417">
        <v>28.3</v>
      </c>
      <c r="AH68" s="70">
        <v>70.4</v>
      </c>
      <c r="AI68" s="417">
        <v>9.1</v>
      </c>
      <c r="AJ68" s="417">
        <v>20.0</v>
      </c>
      <c r="AK68" s="141">
        <v>-7.5</v>
      </c>
      <c r="AL68" s="72">
        <v>62.5</v>
      </c>
      <c r="AM68" s="236">
        <v>0.986</v>
      </c>
      <c r="AN68" s="237">
        <v>0.979</v>
      </c>
      <c r="AO68" s="419" t="s">
        <v>208</v>
      </c>
    </row>
    <row r="69">
      <c r="A69" s="52">
        <v>2017.0</v>
      </c>
      <c r="B69" s="53">
        <v>16.0</v>
      </c>
      <c r="C69" s="410" t="s">
        <v>209</v>
      </c>
      <c r="D69" s="367">
        <v>68.0</v>
      </c>
      <c r="E69" s="76">
        <v>-0.51777</v>
      </c>
      <c r="F69" s="77">
        <v>100.844</v>
      </c>
      <c r="G69" s="77">
        <v>101.362</v>
      </c>
      <c r="H69" s="78">
        <v>66.1458</v>
      </c>
      <c r="I69" s="411">
        <v>-2.0</v>
      </c>
      <c r="J69" s="411">
        <v>98.9</v>
      </c>
      <c r="K69" s="411">
        <v>100.9</v>
      </c>
      <c r="L69" s="60">
        <v>0.443</v>
      </c>
      <c r="M69" s="61">
        <v>11.932</v>
      </c>
      <c r="N69" s="412">
        <v>67.7</v>
      </c>
      <c r="O69" s="306">
        <v>51.2</v>
      </c>
      <c r="P69" s="306">
        <v>31.1</v>
      </c>
      <c r="Q69" s="306">
        <v>71.0</v>
      </c>
      <c r="R69" s="306">
        <v>50.1</v>
      </c>
      <c r="S69" s="306">
        <v>43.5</v>
      </c>
      <c r="T69" s="413">
        <v>25.1</v>
      </c>
      <c r="U69" s="414">
        <v>60.3</v>
      </c>
      <c r="V69" s="414">
        <v>36.2</v>
      </c>
      <c r="W69" s="65">
        <v>67.3</v>
      </c>
      <c r="X69" s="414">
        <v>8.5</v>
      </c>
      <c r="Y69" s="415">
        <v>23.8</v>
      </c>
      <c r="Z69" s="68">
        <v>51.7</v>
      </c>
      <c r="AA69" s="68">
        <v>31.2</v>
      </c>
      <c r="AB69" s="68">
        <v>69.2</v>
      </c>
      <c r="AC69" s="68">
        <v>49.9</v>
      </c>
      <c r="AD69" s="68">
        <v>34.9</v>
      </c>
      <c r="AE69" s="416">
        <v>36.6</v>
      </c>
      <c r="AF69" s="417">
        <v>51.1</v>
      </c>
      <c r="AG69" s="417">
        <v>32.7</v>
      </c>
      <c r="AH69" s="70">
        <v>63.8</v>
      </c>
      <c r="AI69" s="417">
        <v>9.0</v>
      </c>
      <c r="AJ69" s="417">
        <v>22.3</v>
      </c>
      <c r="AK69" s="449">
        <v>-6.3</v>
      </c>
      <c r="AL69" s="72">
        <v>60.71</v>
      </c>
      <c r="AM69" s="236">
        <v>1.015</v>
      </c>
      <c r="AN69" s="237">
        <v>0.996</v>
      </c>
      <c r="AO69" s="419" t="s">
        <v>209</v>
      </c>
    </row>
    <row r="70">
      <c r="A70" s="19">
        <v>2017.0</v>
      </c>
      <c r="B70" s="147">
        <v>16.0</v>
      </c>
      <c r="C70" s="450" t="s">
        <v>168</v>
      </c>
      <c r="D70" s="451">
        <v>68.0</v>
      </c>
      <c r="E70" s="149">
        <v>0.961015</v>
      </c>
      <c r="F70" s="150">
        <v>102.796</v>
      </c>
      <c r="G70" s="150">
        <v>101.835</v>
      </c>
      <c r="H70" s="151">
        <v>66.3643</v>
      </c>
      <c r="I70" s="452">
        <v>0.7999999999999972</v>
      </c>
      <c r="J70" s="452">
        <v>101.5</v>
      </c>
      <c r="K70" s="452">
        <v>100.7</v>
      </c>
      <c r="L70" s="154">
        <v>0.523</v>
      </c>
      <c r="M70" s="155">
        <v>6.358</v>
      </c>
      <c r="N70" s="453">
        <v>67.9</v>
      </c>
      <c r="O70" s="402">
        <v>53.0</v>
      </c>
      <c r="P70" s="402">
        <v>33.3</v>
      </c>
      <c r="Q70" s="402">
        <v>69.3</v>
      </c>
      <c r="R70" s="402">
        <v>51.8</v>
      </c>
      <c r="S70" s="402">
        <v>34.8</v>
      </c>
      <c r="T70" s="454">
        <v>38.2</v>
      </c>
      <c r="U70" s="455">
        <v>52.2</v>
      </c>
      <c r="V70" s="455">
        <v>32.0</v>
      </c>
      <c r="W70" s="159">
        <v>68.6</v>
      </c>
      <c r="X70" s="455">
        <v>8.6</v>
      </c>
      <c r="Y70" s="456">
        <v>17.9</v>
      </c>
      <c r="Z70" s="162">
        <v>45.9</v>
      </c>
      <c r="AA70" s="162">
        <v>29.1</v>
      </c>
      <c r="AB70" s="162">
        <v>63.1</v>
      </c>
      <c r="AC70" s="162">
        <v>45.1</v>
      </c>
      <c r="AD70" s="162">
        <v>27.6</v>
      </c>
      <c r="AE70" s="457">
        <v>35.7</v>
      </c>
      <c r="AF70" s="458">
        <v>43.9</v>
      </c>
      <c r="AG70" s="458">
        <v>31.4</v>
      </c>
      <c r="AH70" s="164">
        <v>68.0</v>
      </c>
      <c r="AI70" s="458">
        <v>7.4</v>
      </c>
      <c r="AJ70" s="458">
        <v>19.6</v>
      </c>
      <c r="AK70" s="459">
        <v>-5.1</v>
      </c>
      <c r="AL70" s="166">
        <v>73.33</v>
      </c>
      <c r="AM70" s="332">
        <v>1.076</v>
      </c>
      <c r="AN70" s="333">
        <v>0.937</v>
      </c>
      <c r="AO70" s="460" t="s">
        <v>168</v>
      </c>
    </row>
  </sheetData>
  <mergeCells count="8">
    <mergeCell ref="B1:D1"/>
    <mergeCell ref="E1:H1"/>
    <mergeCell ref="I1:N1"/>
    <mergeCell ref="O1:T1"/>
    <mergeCell ref="U1:Y1"/>
    <mergeCell ref="Z1:AE1"/>
    <mergeCell ref="AF1:AJ1"/>
    <mergeCell ref="AK1:AN1"/>
  </mergeCells>
  <conditionalFormatting sqref="I3:I70">
    <cfRule type="colorScale" priority="1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N3:N70">
    <cfRule type="colorScale" priority="2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O3:O70">
    <cfRule type="colorScale" priority="3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P3:P70">
    <cfRule type="colorScale" priority="4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Q3:Q70">
    <cfRule type="colorScale" priority="5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R3:R70">
    <cfRule type="colorScale" priority="6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S3:S70">
    <cfRule type="colorScale" priority="7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T3:T70">
    <cfRule type="colorScale" priority="8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U3:U70">
    <cfRule type="colorScale" priority="9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V3:V70">
    <cfRule type="colorScale" priority="10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X3:X70">
    <cfRule type="colorScale" priority="11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AJ3:AJ70">
    <cfRule type="colorScale" priority="12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AM3:AM70">
    <cfRule type="colorScale" priority="13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K3:K70">
    <cfRule type="colorScale" priority="14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Y3:Y70">
    <cfRule type="colorScale" priority="15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Z3:Z70">
    <cfRule type="colorScale" priority="16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AA3:AA70">
    <cfRule type="colorScale" priority="17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AB3:AB70">
    <cfRule type="colorScale" priority="18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AC3:AC70">
    <cfRule type="colorScale" priority="19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AD3:AD70">
    <cfRule type="colorScale" priority="20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AE3:AE70">
    <cfRule type="colorScale" priority="21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AF3:AF70">
    <cfRule type="colorScale" priority="22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AG3:AG70">
    <cfRule type="colorScale" priority="23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AI3:AI70">
    <cfRule type="colorScale" priority="24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AN3:AN70">
    <cfRule type="colorScale" priority="25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B3:B70">
    <cfRule type="colorScale" priority="26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D3:D70">
    <cfRule type="colorScale" priority="27">
      <colorScale>
        <cfvo type="min"/>
        <cfvo type="percent" val="32"/>
        <cfvo type="max"/>
        <color rgb="FF57BB8A"/>
        <color rgb="FFFFFFFF"/>
        <color rgb="FFE67C73"/>
      </colorScale>
    </cfRule>
  </conditionalFormatting>
  <conditionalFormatting sqref="J3:J70">
    <cfRule type="colorScale" priority="28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E3:E70">
    <cfRule type="colorScale" priority="29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F3:F70">
    <cfRule type="colorScale" priority="30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H3:H70">
    <cfRule type="colorScale" priority="31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G3:G70">
    <cfRule type="colorScale" priority="32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M3:M70">
    <cfRule type="colorScale" priority="33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AL3:AL70">
    <cfRule type="colorScale" priority="34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L3:L70">
    <cfRule type="colorScale" priority="35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AK3:AK70">
    <cfRule type="colorScale" priority="36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W3:W70">
    <cfRule type="colorScale" priority="37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AH3:AH70">
    <cfRule type="colorScale" priority="38">
      <colorScale>
        <cfvo type="min"/>
        <cfvo type="percentile" val="50"/>
        <cfvo type="max"/>
        <color rgb="FF57BB8A"/>
        <color rgb="FFFFFFFF"/>
        <color rgb="FFE67C73"/>
      </colorScale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ySplit="2.0" topLeftCell="E3" activePane="bottomRight" state="frozen"/>
      <selection activeCell="E1" sqref="E1" pane="topRight"/>
      <selection activeCell="A3" sqref="A3" pane="bottomLeft"/>
      <selection activeCell="E3" sqref="E3" pane="bottomRight"/>
    </sheetView>
  </sheetViews>
  <sheetFormatPr customHeight="1" defaultColWidth="14.43" defaultRowHeight="15.75"/>
  <sheetData>
    <row r="1">
      <c r="A1" s="7" t="s">
        <v>4</v>
      </c>
      <c r="B1" s="8" t="s">
        <v>5</v>
      </c>
      <c r="C1" s="9"/>
      <c r="D1" s="10"/>
      <c r="E1" s="11" t="s">
        <v>6</v>
      </c>
      <c r="F1" s="9"/>
      <c r="G1" s="9"/>
      <c r="H1" s="10"/>
      <c r="I1" s="12" t="s">
        <v>7</v>
      </c>
      <c r="J1" s="9"/>
      <c r="K1" s="9"/>
      <c r="L1" s="9"/>
      <c r="M1" s="9"/>
      <c r="N1" s="10"/>
      <c r="O1" s="13" t="s">
        <v>8</v>
      </c>
      <c r="P1" s="9"/>
      <c r="Q1" s="9"/>
      <c r="R1" s="9"/>
      <c r="S1" s="9"/>
      <c r="T1" s="10"/>
      <c r="U1" s="14" t="s">
        <v>9</v>
      </c>
      <c r="V1" s="9"/>
      <c r="W1" s="9"/>
      <c r="X1" s="9"/>
      <c r="Y1" s="10"/>
      <c r="Z1" s="15" t="s">
        <v>10</v>
      </c>
      <c r="AA1" s="9"/>
      <c r="AB1" s="9"/>
      <c r="AC1" s="9"/>
      <c r="AD1" s="9"/>
      <c r="AE1" s="10"/>
      <c r="AF1" s="16" t="s">
        <v>11</v>
      </c>
      <c r="AG1" s="9"/>
      <c r="AH1" s="9"/>
      <c r="AI1" s="9"/>
      <c r="AJ1" s="10"/>
      <c r="AK1" s="17" t="s">
        <v>12</v>
      </c>
      <c r="AL1" s="9"/>
      <c r="AM1" s="9"/>
      <c r="AN1" s="10"/>
      <c r="AO1" s="18" t="s">
        <v>13</v>
      </c>
    </row>
    <row r="2">
      <c r="A2" s="19">
        <v>2016.0</v>
      </c>
      <c r="B2" s="20" t="s">
        <v>14</v>
      </c>
      <c r="C2" s="21" t="s">
        <v>15</v>
      </c>
      <c r="D2" s="22" t="s">
        <v>16</v>
      </c>
      <c r="E2" s="23" t="s">
        <v>17</v>
      </c>
      <c r="F2" s="24" t="s">
        <v>18</v>
      </c>
      <c r="G2" s="24" t="s">
        <v>19</v>
      </c>
      <c r="H2" s="25" t="s">
        <v>20</v>
      </c>
      <c r="I2" s="26" t="s">
        <v>21</v>
      </c>
      <c r="J2" s="27" t="s">
        <v>22</v>
      </c>
      <c r="K2" s="26" t="s">
        <v>23</v>
      </c>
      <c r="L2" s="26" t="s">
        <v>24</v>
      </c>
      <c r="M2" s="26" t="s">
        <v>25</v>
      </c>
      <c r="N2" s="28" t="s">
        <v>26</v>
      </c>
      <c r="O2" s="29" t="s">
        <v>27</v>
      </c>
      <c r="P2" s="30" t="s">
        <v>28</v>
      </c>
      <c r="Q2" s="30" t="s">
        <v>29</v>
      </c>
      <c r="R2" s="30" t="s">
        <v>30</v>
      </c>
      <c r="S2" s="30" t="s">
        <v>31</v>
      </c>
      <c r="T2" s="31" t="s">
        <v>32</v>
      </c>
      <c r="U2" s="32" t="s">
        <v>33</v>
      </c>
      <c r="V2" s="32" t="s">
        <v>34</v>
      </c>
      <c r="W2" s="33" t="s">
        <v>35</v>
      </c>
      <c r="X2" s="32" t="s">
        <v>36</v>
      </c>
      <c r="Y2" s="34" t="s">
        <v>37</v>
      </c>
      <c r="Z2" s="35" t="s">
        <v>38</v>
      </c>
      <c r="AA2" s="35" t="s">
        <v>39</v>
      </c>
      <c r="AB2" s="35" t="s">
        <v>40</v>
      </c>
      <c r="AC2" s="35" t="s">
        <v>41</v>
      </c>
      <c r="AD2" s="35" t="s">
        <v>42</v>
      </c>
      <c r="AE2" s="36" t="s">
        <v>43</v>
      </c>
      <c r="AF2" s="37" t="s">
        <v>44</v>
      </c>
      <c r="AG2" s="38" t="s">
        <v>45</v>
      </c>
      <c r="AH2" s="39" t="s">
        <v>46</v>
      </c>
      <c r="AI2" s="38" t="s">
        <v>47</v>
      </c>
      <c r="AJ2" s="40" t="s">
        <v>48</v>
      </c>
      <c r="AK2" s="192" t="s">
        <v>49</v>
      </c>
      <c r="AL2" s="41" t="s">
        <v>50</v>
      </c>
      <c r="AM2" s="42" t="s">
        <v>51</v>
      </c>
      <c r="AN2" s="43" t="s">
        <v>52</v>
      </c>
      <c r="AO2" s="44" t="s">
        <v>15</v>
      </c>
    </row>
    <row r="3">
      <c r="A3" s="52">
        <v>2016.0</v>
      </c>
      <c r="B3" s="53">
        <v>1.0</v>
      </c>
      <c r="C3" s="410" t="s">
        <v>93</v>
      </c>
      <c r="D3" s="367">
        <v>2.0</v>
      </c>
      <c r="E3" s="55">
        <v>28.0379</v>
      </c>
      <c r="F3" s="56">
        <v>121.139</v>
      </c>
      <c r="G3" s="56">
        <v>93.1009</v>
      </c>
      <c r="H3" s="57">
        <v>71.0747</v>
      </c>
      <c r="I3" s="411">
        <v>26.200000000000003</v>
      </c>
      <c r="J3" s="411">
        <v>120.2</v>
      </c>
      <c r="K3" s="411">
        <v>94.0</v>
      </c>
      <c r="L3" s="60">
        <v>0.944</v>
      </c>
      <c r="M3" s="61">
        <v>32.84</v>
      </c>
      <c r="N3" s="412">
        <v>72.3</v>
      </c>
      <c r="O3" s="306">
        <v>53.9</v>
      </c>
      <c r="P3" s="306">
        <v>31.4</v>
      </c>
      <c r="Q3" s="306">
        <v>73.8</v>
      </c>
      <c r="R3" s="306">
        <v>52.1</v>
      </c>
      <c r="S3" s="306">
        <v>32.2</v>
      </c>
      <c r="T3" s="413">
        <v>26.7</v>
      </c>
      <c r="U3" s="414">
        <v>58.5</v>
      </c>
      <c r="V3" s="414">
        <v>39.8</v>
      </c>
      <c r="W3" s="65">
        <v>70.1</v>
      </c>
      <c r="X3" s="414">
        <v>11.3</v>
      </c>
      <c r="Y3" s="415">
        <v>15.4</v>
      </c>
      <c r="Z3" s="68">
        <v>43.7</v>
      </c>
      <c r="AA3" s="68">
        <v>36.0</v>
      </c>
      <c r="AB3" s="68">
        <v>69.9</v>
      </c>
      <c r="AC3" s="68">
        <v>47.4</v>
      </c>
      <c r="AD3" s="68">
        <v>29.7</v>
      </c>
      <c r="AE3" s="416">
        <v>35.6</v>
      </c>
      <c r="AF3" s="417">
        <v>45.7</v>
      </c>
      <c r="AG3" s="417">
        <v>29.9</v>
      </c>
      <c r="AH3" s="70">
        <v>60.2</v>
      </c>
      <c r="AI3" s="417">
        <v>6.5</v>
      </c>
      <c r="AJ3" s="417">
        <v>18.6</v>
      </c>
      <c r="AK3" s="461">
        <v>8.5</v>
      </c>
      <c r="AL3" s="72">
        <v>82.35</v>
      </c>
      <c r="AM3" s="462">
        <v>1.164</v>
      </c>
      <c r="AN3" s="463">
        <v>0.984</v>
      </c>
      <c r="AO3" s="419" t="s">
        <v>93</v>
      </c>
    </row>
    <row r="4">
      <c r="A4" s="52">
        <v>2016.0</v>
      </c>
      <c r="B4" s="53">
        <v>1.0</v>
      </c>
      <c r="C4" s="410" t="s">
        <v>71</v>
      </c>
      <c r="D4" s="367">
        <v>8.0</v>
      </c>
      <c r="E4" s="76">
        <v>29.804</v>
      </c>
      <c r="F4" s="77">
        <v>120.379</v>
      </c>
      <c r="G4" s="77">
        <v>90.575</v>
      </c>
      <c r="H4" s="78">
        <v>68.811</v>
      </c>
      <c r="I4" s="411">
        <v>29.799999999999997</v>
      </c>
      <c r="J4" s="411">
        <v>120.7</v>
      </c>
      <c r="K4" s="411">
        <v>90.9</v>
      </c>
      <c r="L4" s="60">
        <v>0.963</v>
      </c>
      <c r="M4" s="61">
        <v>36.994</v>
      </c>
      <c r="N4" s="412">
        <v>70.0</v>
      </c>
      <c r="O4" s="306">
        <v>52.2</v>
      </c>
      <c r="P4" s="306">
        <v>42.2</v>
      </c>
      <c r="Q4" s="306">
        <v>70.6</v>
      </c>
      <c r="R4" s="306">
        <v>55.9</v>
      </c>
      <c r="S4" s="306">
        <v>39.0</v>
      </c>
      <c r="T4" s="413">
        <v>33.4</v>
      </c>
      <c r="U4" s="414">
        <v>54.9</v>
      </c>
      <c r="V4" s="414">
        <v>32.2</v>
      </c>
      <c r="W4" s="65">
        <v>71.2</v>
      </c>
      <c r="X4" s="414">
        <v>10.2</v>
      </c>
      <c r="Y4" s="415">
        <v>17.8</v>
      </c>
      <c r="Z4" s="68">
        <v>43.3</v>
      </c>
      <c r="AA4" s="68">
        <v>33.0</v>
      </c>
      <c r="AB4" s="68">
        <v>71.9</v>
      </c>
      <c r="AC4" s="68">
        <v>45.3</v>
      </c>
      <c r="AD4" s="68">
        <v>37.2</v>
      </c>
      <c r="AE4" s="416">
        <v>32.2</v>
      </c>
      <c r="AF4" s="417">
        <v>48.7</v>
      </c>
      <c r="AG4" s="417">
        <v>28.8</v>
      </c>
      <c r="AH4" s="70">
        <v>67.8</v>
      </c>
      <c r="AI4" s="417">
        <v>8.8</v>
      </c>
      <c r="AJ4" s="417">
        <v>19.1</v>
      </c>
      <c r="AK4" s="84">
        <v>11.6</v>
      </c>
      <c r="AL4" s="72">
        <v>87.88</v>
      </c>
      <c r="AM4" s="462">
        <v>1.141</v>
      </c>
      <c r="AN4" s="463">
        <v>0.961</v>
      </c>
      <c r="AO4" s="419" t="s">
        <v>71</v>
      </c>
    </row>
    <row r="5">
      <c r="A5" s="52">
        <v>2016.0</v>
      </c>
      <c r="B5" s="53">
        <v>1.0</v>
      </c>
      <c r="C5" s="410" t="s">
        <v>86</v>
      </c>
      <c r="D5" s="367">
        <v>8.0</v>
      </c>
      <c r="E5" s="76">
        <v>22.7847</v>
      </c>
      <c r="F5" s="77">
        <v>119.63</v>
      </c>
      <c r="G5" s="77">
        <v>96.8455</v>
      </c>
      <c r="H5" s="78">
        <v>68.0532</v>
      </c>
      <c r="I5" s="411">
        <v>21.200000000000003</v>
      </c>
      <c r="J5" s="411">
        <v>117.8</v>
      </c>
      <c r="K5" s="411">
        <v>96.6</v>
      </c>
      <c r="L5" s="60">
        <v>0.907</v>
      </c>
      <c r="M5" s="61">
        <v>28.341</v>
      </c>
      <c r="N5" s="412">
        <v>69.1</v>
      </c>
      <c r="O5" s="306">
        <v>52.2</v>
      </c>
      <c r="P5" s="306">
        <v>35.1</v>
      </c>
      <c r="Q5" s="306">
        <v>71.5</v>
      </c>
      <c r="R5" s="306">
        <v>52.3</v>
      </c>
      <c r="S5" s="306">
        <v>40.2</v>
      </c>
      <c r="T5" s="413">
        <v>33.9</v>
      </c>
      <c r="U5" s="414">
        <v>49.9</v>
      </c>
      <c r="V5" s="414">
        <v>34.6</v>
      </c>
      <c r="W5" s="65">
        <v>68.7</v>
      </c>
      <c r="X5" s="414">
        <v>15.3</v>
      </c>
      <c r="Y5" s="415">
        <v>16.3</v>
      </c>
      <c r="Z5" s="68">
        <v>46.2</v>
      </c>
      <c r="AA5" s="68">
        <v>36.4</v>
      </c>
      <c r="AB5" s="68">
        <v>70.3</v>
      </c>
      <c r="AC5" s="68">
        <v>49.0</v>
      </c>
      <c r="AD5" s="68">
        <v>32.3</v>
      </c>
      <c r="AE5" s="416">
        <v>33.8</v>
      </c>
      <c r="AF5" s="417">
        <v>53.3</v>
      </c>
      <c r="AG5" s="417">
        <v>31.3</v>
      </c>
      <c r="AH5" s="70">
        <v>65.4</v>
      </c>
      <c r="AI5" s="417">
        <v>8.3</v>
      </c>
      <c r="AJ5" s="417">
        <v>20.6</v>
      </c>
      <c r="AK5" s="94">
        <v>6.7</v>
      </c>
      <c r="AL5" s="72">
        <v>81.82</v>
      </c>
      <c r="AM5" s="462">
        <v>1.126</v>
      </c>
      <c r="AN5" s="463">
        <v>0.995</v>
      </c>
      <c r="AO5" s="419" t="s">
        <v>86</v>
      </c>
    </row>
    <row r="6">
      <c r="A6" s="52">
        <v>2016.0</v>
      </c>
      <c r="B6" s="53">
        <v>1.0</v>
      </c>
      <c r="C6" s="410" t="s">
        <v>77</v>
      </c>
      <c r="D6" s="367">
        <v>8.0</v>
      </c>
      <c r="E6" s="76">
        <v>29.0952</v>
      </c>
      <c r="F6" s="77">
        <v>120.224</v>
      </c>
      <c r="G6" s="77">
        <v>91.1288</v>
      </c>
      <c r="H6" s="78">
        <v>60.6947</v>
      </c>
      <c r="I6" s="411">
        <v>27.900000000000006</v>
      </c>
      <c r="J6" s="411">
        <v>119.5</v>
      </c>
      <c r="K6" s="411">
        <v>91.6</v>
      </c>
      <c r="L6" s="60">
        <v>0.955</v>
      </c>
      <c r="M6" s="61">
        <v>37.071</v>
      </c>
      <c r="N6" s="412">
        <v>61.6</v>
      </c>
      <c r="O6" s="306">
        <v>51.9</v>
      </c>
      <c r="P6" s="306">
        <v>40.5</v>
      </c>
      <c r="Q6" s="306">
        <v>75.4</v>
      </c>
      <c r="R6" s="306">
        <v>54.4</v>
      </c>
      <c r="S6" s="306">
        <v>32.4</v>
      </c>
      <c r="T6" s="413">
        <v>28.1</v>
      </c>
      <c r="U6" s="414">
        <v>55.7</v>
      </c>
      <c r="V6" s="414">
        <v>30.6</v>
      </c>
      <c r="W6" s="65">
        <v>74.1</v>
      </c>
      <c r="X6" s="414">
        <v>9.5</v>
      </c>
      <c r="Y6" s="415">
        <v>15.3</v>
      </c>
      <c r="Z6" s="68">
        <v>46.5</v>
      </c>
      <c r="AA6" s="68">
        <v>34.9</v>
      </c>
      <c r="AB6" s="68">
        <v>69.6</v>
      </c>
      <c r="AC6" s="68">
        <v>48.7</v>
      </c>
      <c r="AD6" s="68">
        <v>33.7</v>
      </c>
      <c r="AE6" s="416">
        <v>37.3</v>
      </c>
      <c r="AF6" s="417">
        <v>48.2</v>
      </c>
      <c r="AG6" s="417">
        <v>25.9</v>
      </c>
      <c r="AH6" s="70">
        <v>69.4</v>
      </c>
      <c r="AI6" s="417">
        <v>5.8</v>
      </c>
      <c r="AJ6" s="417">
        <v>19.7</v>
      </c>
      <c r="AK6" s="83">
        <v>8.7</v>
      </c>
      <c r="AL6" s="72">
        <v>78.79</v>
      </c>
      <c r="AM6" s="462">
        <v>1.146</v>
      </c>
      <c r="AN6" s="463">
        <v>0.972</v>
      </c>
      <c r="AO6" s="419" t="s">
        <v>77</v>
      </c>
    </row>
    <row r="7">
      <c r="A7" s="52">
        <v>2016.0</v>
      </c>
      <c r="B7" s="53">
        <v>2.0</v>
      </c>
      <c r="C7" s="410" t="s">
        <v>79</v>
      </c>
      <c r="D7" s="367">
        <v>1.0</v>
      </c>
      <c r="E7" s="76">
        <v>26.7471</v>
      </c>
      <c r="F7" s="77">
        <v>118.299</v>
      </c>
      <c r="G7" s="77">
        <v>91.552</v>
      </c>
      <c r="H7" s="78">
        <v>66.5578</v>
      </c>
      <c r="I7" s="411">
        <v>28.900000000000006</v>
      </c>
      <c r="J7" s="411">
        <v>119.0</v>
      </c>
      <c r="K7" s="411">
        <v>90.1</v>
      </c>
      <c r="L7" s="60">
        <v>0.961</v>
      </c>
      <c r="M7" s="61">
        <v>31.448</v>
      </c>
      <c r="N7" s="412">
        <v>67.2</v>
      </c>
      <c r="O7" s="306">
        <v>56.4</v>
      </c>
      <c r="P7" s="306">
        <v>34.4</v>
      </c>
      <c r="Q7" s="306">
        <v>77.7</v>
      </c>
      <c r="R7" s="306">
        <v>54.3</v>
      </c>
      <c r="S7" s="306">
        <v>34.3</v>
      </c>
      <c r="T7" s="413">
        <v>43.8</v>
      </c>
      <c r="U7" s="414">
        <v>60.7</v>
      </c>
      <c r="V7" s="414">
        <v>28.6</v>
      </c>
      <c r="W7" s="65">
        <v>71.3</v>
      </c>
      <c r="X7" s="414">
        <v>9.7</v>
      </c>
      <c r="Y7" s="415">
        <v>16.4</v>
      </c>
      <c r="Z7" s="68">
        <v>43.9</v>
      </c>
      <c r="AA7" s="68">
        <v>33.5</v>
      </c>
      <c r="AB7" s="68">
        <v>66.3</v>
      </c>
      <c r="AC7" s="68">
        <v>46.3</v>
      </c>
      <c r="AD7" s="68">
        <v>31.4</v>
      </c>
      <c r="AE7" s="416">
        <v>37.5</v>
      </c>
      <c r="AF7" s="417">
        <v>57.3</v>
      </c>
      <c r="AG7" s="417">
        <v>28.7</v>
      </c>
      <c r="AH7" s="70">
        <v>71.4</v>
      </c>
      <c r="AI7" s="417">
        <v>6.8</v>
      </c>
      <c r="AJ7" s="417">
        <v>20.4</v>
      </c>
      <c r="AK7" s="82">
        <v>8.9</v>
      </c>
      <c r="AL7" s="72">
        <v>85.29</v>
      </c>
      <c r="AM7" s="462">
        <v>1.133</v>
      </c>
      <c r="AN7" s="463">
        <v>0.938</v>
      </c>
      <c r="AO7" s="419" t="s">
        <v>79</v>
      </c>
    </row>
    <row r="8">
      <c r="A8" s="52">
        <v>2016.0</v>
      </c>
      <c r="B8" s="53">
        <v>2.0</v>
      </c>
      <c r="C8" s="410" t="s">
        <v>92</v>
      </c>
      <c r="D8" s="367">
        <v>4.0</v>
      </c>
      <c r="E8" s="76">
        <v>24.849</v>
      </c>
      <c r="F8" s="77">
        <v>117.285</v>
      </c>
      <c r="G8" s="77">
        <v>92.4357</v>
      </c>
      <c r="H8" s="78">
        <v>69.8681</v>
      </c>
      <c r="I8" s="411">
        <v>24.5</v>
      </c>
      <c r="J8" s="411">
        <v>117.6</v>
      </c>
      <c r="K8" s="411">
        <v>93.1</v>
      </c>
      <c r="L8" s="60">
        <v>0.936</v>
      </c>
      <c r="M8" s="61">
        <v>37.156</v>
      </c>
      <c r="N8" s="412">
        <v>71.1</v>
      </c>
      <c r="O8" s="306">
        <v>48.1</v>
      </c>
      <c r="P8" s="306">
        <v>42.6</v>
      </c>
      <c r="Q8" s="306">
        <v>72.8</v>
      </c>
      <c r="R8" s="306">
        <v>54.5</v>
      </c>
      <c r="S8" s="306">
        <v>33.6</v>
      </c>
      <c r="T8" s="413">
        <v>40.7</v>
      </c>
      <c r="U8" s="414">
        <v>52.6</v>
      </c>
      <c r="V8" s="414">
        <v>30.5</v>
      </c>
      <c r="W8" s="65">
        <v>70.2</v>
      </c>
      <c r="X8" s="414">
        <v>12.7</v>
      </c>
      <c r="Y8" s="415">
        <v>18.0</v>
      </c>
      <c r="Z8" s="68">
        <v>44.0</v>
      </c>
      <c r="AA8" s="68">
        <v>34.0</v>
      </c>
      <c r="AB8" s="68">
        <v>67.8</v>
      </c>
      <c r="AC8" s="68">
        <v>46.4</v>
      </c>
      <c r="AD8" s="68">
        <v>27.3</v>
      </c>
      <c r="AE8" s="416">
        <v>35.0</v>
      </c>
      <c r="AF8" s="417">
        <v>41.8</v>
      </c>
      <c r="AG8" s="417">
        <v>29.8</v>
      </c>
      <c r="AH8" s="70">
        <v>69.5</v>
      </c>
      <c r="AI8" s="417">
        <v>9.2</v>
      </c>
      <c r="AJ8" s="417">
        <v>17.6</v>
      </c>
      <c r="AK8" s="464">
        <v>8.0</v>
      </c>
      <c r="AL8" s="72">
        <v>78.13</v>
      </c>
      <c r="AM8" s="462">
        <v>1.114</v>
      </c>
      <c r="AN8" s="463">
        <v>0.976</v>
      </c>
      <c r="AO8" s="419" t="s">
        <v>92</v>
      </c>
    </row>
    <row r="9">
      <c r="A9" s="52">
        <v>2016.0</v>
      </c>
      <c r="B9" s="53">
        <v>2.0</v>
      </c>
      <c r="C9" s="410" t="s">
        <v>170</v>
      </c>
      <c r="D9" s="367">
        <v>32.0</v>
      </c>
      <c r="E9" s="76">
        <v>21.71</v>
      </c>
      <c r="F9" s="77">
        <v>117.096</v>
      </c>
      <c r="G9" s="77">
        <v>95.3858</v>
      </c>
      <c r="H9" s="78">
        <v>71.9214</v>
      </c>
      <c r="I9" s="411">
        <v>22.900000000000006</v>
      </c>
      <c r="J9" s="411">
        <v>117.2</v>
      </c>
      <c r="K9" s="411">
        <v>94.3</v>
      </c>
      <c r="L9" s="60">
        <v>0.924</v>
      </c>
      <c r="M9" s="61">
        <v>30.216</v>
      </c>
      <c r="N9" s="412">
        <v>72.6</v>
      </c>
      <c r="O9" s="306">
        <v>50.0</v>
      </c>
      <c r="P9" s="306">
        <v>36.2</v>
      </c>
      <c r="Q9" s="306">
        <v>73.1</v>
      </c>
      <c r="R9" s="306">
        <v>51.5</v>
      </c>
      <c r="S9" s="306">
        <v>42.9</v>
      </c>
      <c r="T9" s="413">
        <v>34.7</v>
      </c>
      <c r="U9" s="414">
        <v>59.8</v>
      </c>
      <c r="V9" s="414">
        <v>35.7</v>
      </c>
      <c r="W9" s="65">
        <v>73.7</v>
      </c>
      <c r="X9" s="414">
        <v>8.7</v>
      </c>
      <c r="Y9" s="415">
        <v>17.5</v>
      </c>
      <c r="Z9" s="68">
        <v>48.4</v>
      </c>
      <c r="AA9" s="68">
        <v>31.5</v>
      </c>
      <c r="AB9" s="68">
        <v>70.4</v>
      </c>
      <c r="AC9" s="68">
        <v>47.9</v>
      </c>
      <c r="AD9" s="68">
        <v>34.4</v>
      </c>
      <c r="AE9" s="416">
        <v>40.4</v>
      </c>
      <c r="AF9" s="417">
        <v>55.3</v>
      </c>
      <c r="AG9" s="417">
        <v>26.3</v>
      </c>
      <c r="AH9" s="70">
        <v>64.3</v>
      </c>
      <c r="AI9" s="417">
        <v>8.8</v>
      </c>
      <c r="AJ9" s="417">
        <v>19.4</v>
      </c>
      <c r="AK9" s="88">
        <v>7.7</v>
      </c>
      <c r="AL9" s="72">
        <v>84.38</v>
      </c>
      <c r="AM9" s="462">
        <v>1.117</v>
      </c>
      <c r="AN9" s="463">
        <v>0.976</v>
      </c>
      <c r="AO9" s="419" t="s">
        <v>170</v>
      </c>
    </row>
    <row r="10">
      <c r="A10" s="52">
        <v>2016.0</v>
      </c>
      <c r="B10" s="53">
        <v>2.0</v>
      </c>
      <c r="C10" s="410" t="s">
        <v>106</v>
      </c>
      <c r="D10" s="367">
        <v>64.0</v>
      </c>
      <c r="E10" s="76">
        <v>29.6807</v>
      </c>
      <c r="F10" s="77">
        <v>123.022</v>
      </c>
      <c r="G10" s="77">
        <v>93.3408</v>
      </c>
      <c r="H10" s="78">
        <v>66.3201</v>
      </c>
      <c r="I10" s="411">
        <v>26.700000000000003</v>
      </c>
      <c r="J10" s="411">
        <v>121.4</v>
      </c>
      <c r="K10" s="411">
        <v>94.7</v>
      </c>
      <c r="L10" s="60">
        <v>0.946</v>
      </c>
      <c r="M10" s="61">
        <v>27.04</v>
      </c>
      <c r="N10" s="412">
        <v>67.5</v>
      </c>
      <c r="O10" s="306">
        <v>51.1</v>
      </c>
      <c r="P10" s="306">
        <v>43.4</v>
      </c>
      <c r="Q10" s="306">
        <v>73.0</v>
      </c>
      <c r="R10" s="306">
        <v>56.0</v>
      </c>
      <c r="S10" s="306">
        <v>30.0</v>
      </c>
      <c r="T10" s="413">
        <v>35.3</v>
      </c>
      <c r="U10" s="414">
        <v>71.4</v>
      </c>
      <c r="V10" s="414">
        <v>37.2</v>
      </c>
      <c r="W10" s="65">
        <v>75.8</v>
      </c>
      <c r="X10" s="414">
        <v>13.2</v>
      </c>
      <c r="Y10" s="415">
        <v>17.5</v>
      </c>
      <c r="Z10" s="68">
        <v>41.3</v>
      </c>
      <c r="AA10" s="68">
        <v>30.2</v>
      </c>
      <c r="AB10" s="68">
        <v>71.7</v>
      </c>
      <c r="AC10" s="68">
        <v>42.6</v>
      </c>
      <c r="AD10" s="68">
        <v>34.0</v>
      </c>
      <c r="AE10" s="416">
        <v>32.5</v>
      </c>
      <c r="AF10" s="417">
        <v>48.7</v>
      </c>
      <c r="AG10" s="417">
        <v>24.2</v>
      </c>
      <c r="AH10" s="70">
        <v>62.8</v>
      </c>
      <c r="AI10" s="417">
        <v>8.4</v>
      </c>
      <c r="AJ10" s="417">
        <v>14.2</v>
      </c>
      <c r="AK10" s="87">
        <v>7.2</v>
      </c>
      <c r="AL10" s="72">
        <v>85.29</v>
      </c>
      <c r="AM10" s="462">
        <v>1.183</v>
      </c>
      <c r="AN10" s="463">
        <v>0.94</v>
      </c>
      <c r="AO10" s="419" t="s">
        <v>106</v>
      </c>
    </row>
    <row r="11">
      <c r="A11" s="52">
        <v>2016.0</v>
      </c>
      <c r="B11" s="53">
        <v>3.0</v>
      </c>
      <c r="C11" s="410" t="s">
        <v>172</v>
      </c>
      <c r="D11" s="367">
        <v>16.0</v>
      </c>
      <c r="E11" s="76">
        <v>22.848</v>
      </c>
      <c r="F11" s="77">
        <v>118.848</v>
      </c>
      <c r="G11" s="77">
        <v>95.9995</v>
      </c>
      <c r="H11" s="78">
        <v>65.897</v>
      </c>
      <c r="I11" s="411">
        <v>23.700000000000003</v>
      </c>
      <c r="J11" s="411">
        <v>118.8</v>
      </c>
      <c r="K11" s="411">
        <v>95.1</v>
      </c>
      <c r="L11" s="60">
        <v>0.928</v>
      </c>
      <c r="M11" s="61">
        <v>33.14</v>
      </c>
      <c r="N11" s="412">
        <v>67.2</v>
      </c>
      <c r="O11" s="306">
        <v>53.4</v>
      </c>
      <c r="P11" s="306">
        <v>36.6</v>
      </c>
      <c r="Q11" s="306">
        <v>75.1</v>
      </c>
      <c r="R11" s="306">
        <v>53.9</v>
      </c>
      <c r="S11" s="306">
        <v>40.0</v>
      </c>
      <c r="T11" s="413">
        <v>34.1</v>
      </c>
      <c r="U11" s="414">
        <v>49.0</v>
      </c>
      <c r="V11" s="414">
        <v>30.5</v>
      </c>
      <c r="W11" s="65">
        <v>70.8</v>
      </c>
      <c r="X11" s="414">
        <v>9.0</v>
      </c>
      <c r="Y11" s="415">
        <v>16.0</v>
      </c>
      <c r="Z11" s="68">
        <v>46.9</v>
      </c>
      <c r="AA11" s="68">
        <v>33.6</v>
      </c>
      <c r="AB11" s="68">
        <v>70.7</v>
      </c>
      <c r="AC11" s="68">
        <v>48.0</v>
      </c>
      <c r="AD11" s="68">
        <v>28.8</v>
      </c>
      <c r="AE11" s="416">
        <v>29.8</v>
      </c>
      <c r="AF11" s="417">
        <v>46.2</v>
      </c>
      <c r="AG11" s="417">
        <v>29.2</v>
      </c>
      <c r="AH11" s="70">
        <v>69.5</v>
      </c>
      <c r="AI11" s="417">
        <v>7.3</v>
      </c>
      <c r="AJ11" s="417">
        <v>17.5</v>
      </c>
      <c r="AK11" s="99">
        <v>6.9</v>
      </c>
      <c r="AL11" s="72">
        <v>78.13</v>
      </c>
      <c r="AM11" s="462">
        <v>1.138</v>
      </c>
      <c r="AN11" s="463">
        <v>1.006</v>
      </c>
      <c r="AO11" s="419" t="s">
        <v>172</v>
      </c>
    </row>
    <row r="12">
      <c r="A12" s="52">
        <v>2016.0</v>
      </c>
      <c r="B12" s="53">
        <v>3.0</v>
      </c>
      <c r="C12" s="410" t="s">
        <v>174</v>
      </c>
      <c r="D12" s="367">
        <v>16.0</v>
      </c>
      <c r="E12" s="76">
        <v>21.8057</v>
      </c>
      <c r="F12" s="77">
        <v>114.159</v>
      </c>
      <c r="G12" s="77">
        <v>92.3528</v>
      </c>
      <c r="H12" s="78">
        <v>66.5488</v>
      </c>
      <c r="I12" s="411">
        <v>21.799999999999997</v>
      </c>
      <c r="J12" s="411">
        <v>113.7</v>
      </c>
      <c r="K12" s="411">
        <v>91.9</v>
      </c>
      <c r="L12" s="60">
        <v>0.92</v>
      </c>
      <c r="M12" s="61">
        <v>28.762</v>
      </c>
      <c r="N12" s="412">
        <v>68.0</v>
      </c>
      <c r="O12" s="306">
        <v>50.7</v>
      </c>
      <c r="P12" s="306">
        <v>35.0</v>
      </c>
      <c r="Q12" s="306">
        <v>67.3</v>
      </c>
      <c r="R12" s="306">
        <v>51.4</v>
      </c>
      <c r="S12" s="306">
        <v>37.5</v>
      </c>
      <c r="T12" s="413">
        <v>37.0</v>
      </c>
      <c r="U12" s="414">
        <v>63.4</v>
      </c>
      <c r="V12" s="414">
        <v>35.0</v>
      </c>
      <c r="W12" s="65">
        <v>70.0</v>
      </c>
      <c r="X12" s="414">
        <v>11.0</v>
      </c>
      <c r="Y12" s="415">
        <v>17.2</v>
      </c>
      <c r="Z12" s="68">
        <v>45.6</v>
      </c>
      <c r="AA12" s="68">
        <v>32.9</v>
      </c>
      <c r="AB12" s="68">
        <v>65.7</v>
      </c>
      <c r="AC12" s="68">
        <v>47.1</v>
      </c>
      <c r="AD12" s="68">
        <v>32.4</v>
      </c>
      <c r="AE12" s="416">
        <v>39.5</v>
      </c>
      <c r="AF12" s="417">
        <v>56.2</v>
      </c>
      <c r="AG12" s="417">
        <v>30.0</v>
      </c>
      <c r="AH12" s="70">
        <v>65.0</v>
      </c>
      <c r="AI12" s="417">
        <v>9.3</v>
      </c>
      <c r="AJ12" s="417">
        <v>20.9</v>
      </c>
      <c r="AK12" s="90">
        <v>5.2</v>
      </c>
      <c r="AL12" s="72">
        <v>76.47</v>
      </c>
      <c r="AM12" s="462">
        <v>1.104</v>
      </c>
      <c r="AN12" s="463">
        <v>0.953</v>
      </c>
      <c r="AO12" s="419" t="s">
        <v>174</v>
      </c>
    </row>
    <row r="13">
      <c r="A13" s="52">
        <v>2016.0</v>
      </c>
      <c r="B13" s="53">
        <v>3.0</v>
      </c>
      <c r="C13" s="410" t="s">
        <v>210</v>
      </c>
      <c r="D13" s="367">
        <v>32.0</v>
      </c>
      <c r="E13" s="76">
        <v>18.1129</v>
      </c>
      <c r="F13" s="77">
        <v>115.673</v>
      </c>
      <c r="G13" s="77">
        <v>97.5601</v>
      </c>
      <c r="H13" s="78">
        <v>65.2107</v>
      </c>
      <c r="I13" s="411">
        <v>18.10000000000001</v>
      </c>
      <c r="J13" s="411">
        <v>115.2</v>
      </c>
      <c r="K13" s="411">
        <v>97.1</v>
      </c>
      <c r="L13" s="60">
        <v>0.877</v>
      </c>
      <c r="M13" s="61">
        <v>31.449</v>
      </c>
      <c r="N13" s="412">
        <v>67.0</v>
      </c>
      <c r="O13" s="306">
        <v>55.8</v>
      </c>
      <c r="P13" s="306">
        <v>36.0</v>
      </c>
      <c r="Q13" s="306">
        <v>71.7</v>
      </c>
      <c r="R13" s="306">
        <v>55.2</v>
      </c>
      <c r="S13" s="306">
        <v>38.4</v>
      </c>
      <c r="T13" s="413">
        <v>37.6</v>
      </c>
      <c r="U13" s="414">
        <v>56.9</v>
      </c>
      <c r="V13" s="414">
        <v>29.0</v>
      </c>
      <c r="W13" s="65">
        <v>72.0</v>
      </c>
      <c r="X13" s="414">
        <v>10.0</v>
      </c>
      <c r="Y13" s="415">
        <v>17.8</v>
      </c>
      <c r="Z13" s="68">
        <v>43.8</v>
      </c>
      <c r="AA13" s="68">
        <v>36.8</v>
      </c>
      <c r="AB13" s="68">
        <v>72.0</v>
      </c>
      <c r="AC13" s="68">
        <v>47.4</v>
      </c>
      <c r="AD13" s="68">
        <v>23.4</v>
      </c>
      <c r="AE13" s="416">
        <v>31.9</v>
      </c>
      <c r="AF13" s="417">
        <v>42.0</v>
      </c>
      <c r="AG13" s="417">
        <v>28.0</v>
      </c>
      <c r="AH13" s="70">
        <v>71.0</v>
      </c>
      <c r="AI13" s="417">
        <v>10.5</v>
      </c>
      <c r="AJ13" s="417">
        <v>15.2</v>
      </c>
      <c r="AK13" s="105">
        <v>5.6</v>
      </c>
      <c r="AL13" s="72">
        <v>75.76</v>
      </c>
      <c r="AM13" s="462">
        <v>1.12</v>
      </c>
      <c r="AN13" s="463">
        <v>1.01</v>
      </c>
      <c r="AO13" s="419" t="s">
        <v>210</v>
      </c>
    </row>
    <row r="14">
      <c r="A14" s="52">
        <v>2016.0</v>
      </c>
      <c r="B14" s="53">
        <v>3.0</v>
      </c>
      <c r="C14" s="410" t="s">
        <v>72</v>
      </c>
      <c r="D14" s="367">
        <v>64.0</v>
      </c>
      <c r="E14" s="76">
        <v>25.9146</v>
      </c>
      <c r="F14" s="77">
        <v>116.39</v>
      </c>
      <c r="G14" s="77">
        <v>90.4754</v>
      </c>
      <c r="H14" s="78">
        <v>69.3697</v>
      </c>
      <c r="I14" s="411">
        <v>25.599999999999994</v>
      </c>
      <c r="J14" s="411">
        <v>115.5</v>
      </c>
      <c r="K14" s="411">
        <v>89.9</v>
      </c>
      <c r="L14" s="60">
        <v>0.947</v>
      </c>
      <c r="M14" s="61">
        <v>35.895</v>
      </c>
      <c r="N14" s="412">
        <v>70.9</v>
      </c>
      <c r="O14" s="306">
        <v>50.7</v>
      </c>
      <c r="P14" s="306">
        <v>32.9</v>
      </c>
      <c r="Q14" s="306">
        <v>67.0</v>
      </c>
      <c r="R14" s="306">
        <v>50.2</v>
      </c>
      <c r="S14" s="306">
        <v>46.1</v>
      </c>
      <c r="T14" s="413">
        <v>30.6</v>
      </c>
      <c r="U14" s="414">
        <v>54.2</v>
      </c>
      <c r="V14" s="414">
        <v>41.9</v>
      </c>
      <c r="W14" s="65">
        <v>72.8</v>
      </c>
      <c r="X14" s="414">
        <v>8.1</v>
      </c>
      <c r="Y14" s="415">
        <v>19.6</v>
      </c>
      <c r="Z14" s="68">
        <v>48.2</v>
      </c>
      <c r="AA14" s="68">
        <v>33.2</v>
      </c>
      <c r="AB14" s="68">
        <v>71.3</v>
      </c>
      <c r="AC14" s="68">
        <v>48.8</v>
      </c>
      <c r="AD14" s="68">
        <v>54.8</v>
      </c>
      <c r="AE14" s="416">
        <v>36.1</v>
      </c>
      <c r="AF14" s="417">
        <v>50.6</v>
      </c>
      <c r="AG14" s="417">
        <v>27.2</v>
      </c>
      <c r="AH14" s="70">
        <v>58.1</v>
      </c>
      <c r="AI14" s="417">
        <v>8.8</v>
      </c>
      <c r="AJ14" s="417">
        <v>25.5</v>
      </c>
      <c r="AK14" s="101">
        <v>7.4</v>
      </c>
      <c r="AL14" s="72">
        <v>76.47</v>
      </c>
      <c r="AM14" s="462">
        <v>1.112</v>
      </c>
      <c r="AN14" s="463">
        <v>0.935</v>
      </c>
      <c r="AO14" s="419" t="s">
        <v>72</v>
      </c>
    </row>
    <row r="15">
      <c r="A15" s="52">
        <v>2016.0</v>
      </c>
      <c r="B15" s="53">
        <v>4.0</v>
      </c>
      <c r="C15" s="410" t="s">
        <v>131</v>
      </c>
      <c r="D15" s="367">
        <v>16.0</v>
      </c>
      <c r="E15" s="76">
        <v>22.0532</v>
      </c>
      <c r="F15" s="77">
        <v>121.786</v>
      </c>
      <c r="G15" s="77">
        <v>99.7328</v>
      </c>
      <c r="H15" s="78">
        <v>67.5008</v>
      </c>
      <c r="I15" s="411">
        <v>23.5</v>
      </c>
      <c r="J15" s="411">
        <v>121.6</v>
      </c>
      <c r="K15" s="411">
        <v>98.1</v>
      </c>
      <c r="L15" s="60">
        <v>0.922</v>
      </c>
      <c r="M15" s="61">
        <v>33.161</v>
      </c>
      <c r="N15" s="412">
        <v>68.7</v>
      </c>
      <c r="O15" s="306">
        <v>50.7</v>
      </c>
      <c r="P15" s="306">
        <v>38.7</v>
      </c>
      <c r="Q15" s="306">
        <v>72.2</v>
      </c>
      <c r="R15" s="306">
        <v>53.7</v>
      </c>
      <c r="S15" s="306">
        <v>40.2</v>
      </c>
      <c r="T15" s="413">
        <v>40.1</v>
      </c>
      <c r="U15" s="414">
        <v>49.2</v>
      </c>
      <c r="V15" s="414">
        <v>34.0</v>
      </c>
      <c r="W15" s="65">
        <v>65.5</v>
      </c>
      <c r="X15" s="414">
        <v>9.5</v>
      </c>
      <c r="Y15" s="415">
        <v>14.3</v>
      </c>
      <c r="Z15" s="68">
        <v>48.9</v>
      </c>
      <c r="AA15" s="68">
        <v>33.9</v>
      </c>
      <c r="AB15" s="68">
        <v>68.4</v>
      </c>
      <c r="AC15" s="68">
        <v>49.4</v>
      </c>
      <c r="AD15" s="68">
        <v>25.4</v>
      </c>
      <c r="AE15" s="416">
        <v>29.0</v>
      </c>
      <c r="AF15" s="417">
        <v>52.5</v>
      </c>
      <c r="AG15" s="417">
        <v>34.5</v>
      </c>
      <c r="AH15" s="70">
        <v>66.0</v>
      </c>
      <c r="AI15" s="417">
        <v>9.6</v>
      </c>
      <c r="AJ15" s="417">
        <v>17.7</v>
      </c>
      <c r="AK15" s="420">
        <v>4.2</v>
      </c>
      <c r="AL15" s="72">
        <v>69.7</v>
      </c>
      <c r="AM15" s="462">
        <v>1.183</v>
      </c>
      <c r="AN15" s="463">
        <v>1.046</v>
      </c>
      <c r="AO15" s="419" t="s">
        <v>131</v>
      </c>
    </row>
    <row r="16">
      <c r="A16" s="52">
        <v>2016.0</v>
      </c>
      <c r="B16" s="53">
        <v>4.0</v>
      </c>
      <c r="C16" s="410" t="s">
        <v>138</v>
      </c>
      <c r="D16" s="367">
        <v>16.0</v>
      </c>
      <c r="E16" s="76">
        <v>21.0754</v>
      </c>
      <c r="F16" s="77">
        <v>121.033</v>
      </c>
      <c r="G16" s="77">
        <v>99.9576</v>
      </c>
      <c r="H16" s="78">
        <v>71.0322</v>
      </c>
      <c r="I16" s="411">
        <v>22.599999999999994</v>
      </c>
      <c r="J16" s="411">
        <v>120.5</v>
      </c>
      <c r="K16" s="411">
        <v>97.9</v>
      </c>
      <c r="L16" s="60">
        <v>0.916</v>
      </c>
      <c r="M16" s="61">
        <v>35.901</v>
      </c>
      <c r="N16" s="412">
        <v>72.3</v>
      </c>
      <c r="O16" s="306">
        <v>56.7</v>
      </c>
      <c r="P16" s="306">
        <v>38.0</v>
      </c>
      <c r="Q16" s="306">
        <v>70.6</v>
      </c>
      <c r="R16" s="306">
        <v>56.8</v>
      </c>
      <c r="S16" s="306">
        <v>25.5</v>
      </c>
      <c r="T16" s="413">
        <v>35.0</v>
      </c>
      <c r="U16" s="414">
        <v>53.0</v>
      </c>
      <c r="V16" s="414">
        <v>27.3</v>
      </c>
      <c r="W16" s="65">
        <v>69.3</v>
      </c>
      <c r="X16" s="414">
        <v>10.1</v>
      </c>
      <c r="Y16" s="415">
        <v>16.0</v>
      </c>
      <c r="Z16" s="68">
        <v>49.0</v>
      </c>
      <c r="AA16" s="68">
        <v>33.6</v>
      </c>
      <c r="AB16" s="68">
        <v>68.5</v>
      </c>
      <c r="AC16" s="68">
        <v>49.5</v>
      </c>
      <c r="AD16" s="68">
        <v>24.2</v>
      </c>
      <c r="AE16" s="416">
        <v>35.7</v>
      </c>
      <c r="AF16" s="417">
        <v>50.1</v>
      </c>
      <c r="AG16" s="417">
        <v>30.7</v>
      </c>
      <c r="AH16" s="70">
        <v>72.7</v>
      </c>
      <c r="AI16" s="417">
        <v>7.0</v>
      </c>
      <c r="AJ16" s="417">
        <v>17.1</v>
      </c>
      <c r="AK16" s="104">
        <v>3.6</v>
      </c>
      <c r="AL16" s="72">
        <v>65.63</v>
      </c>
      <c r="AM16" s="462">
        <v>1.129</v>
      </c>
      <c r="AN16" s="463">
        <v>1.034</v>
      </c>
      <c r="AO16" s="419" t="s">
        <v>138</v>
      </c>
    </row>
    <row r="17">
      <c r="A17" s="52">
        <v>2016.0</v>
      </c>
      <c r="B17" s="53">
        <v>4.0</v>
      </c>
      <c r="C17" s="410" t="s">
        <v>132</v>
      </c>
      <c r="D17" s="367">
        <v>32.0</v>
      </c>
      <c r="E17" s="76">
        <v>25.1996</v>
      </c>
      <c r="F17" s="77">
        <v>122.508</v>
      </c>
      <c r="G17" s="77">
        <v>97.3082</v>
      </c>
      <c r="H17" s="78">
        <v>66.9955</v>
      </c>
      <c r="I17" s="411">
        <v>26.799999999999997</v>
      </c>
      <c r="J17" s="411">
        <v>122.3</v>
      </c>
      <c r="K17" s="411">
        <v>95.5</v>
      </c>
      <c r="L17" s="60">
        <v>0.945</v>
      </c>
      <c r="M17" s="61">
        <v>28.872</v>
      </c>
      <c r="N17" s="412">
        <v>68.0</v>
      </c>
      <c r="O17" s="306">
        <v>52.8</v>
      </c>
      <c r="P17" s="306">
        <v>37.0</v>
      </c>
      <c r="Q17" s="306">
        <v>68.3</v>
      </c>
      <c r="R17" s="306">
        <v>53.7</v>
      </c>
      <c r="S17" s="306">
        <v>38.3</v>
      </c>
      <c r="T17" s="413">
        <v>31.4</v>
      </c>
      <c r="U17" s="414">
        <v>50.5</v>
      </c>
      <c r="V17" s="414">
        <v>37.8</v>
      </c>
      <c r="W17" s="65">
        <v>68.3</v>
      </c>
      <c r="X17" s="414">
        <v>13.9</v>
      </c>
      <c r="Y17" s="415">
        <v>16.1</v>
      </c>
      <c r="Z17" s="68">
        <v>43.0</v>
      </c>
      <c r="AA17" s="68">
        <v>33.0</v>
      </c>
      <c r="AB17" s="68">
        <v>69.9</v>
      </c>
      <c r="AC17" s="68">
        <v>44.9</v>
      </c>
      <c r="AD17" s="68">
        <v>41.4</v>
      </c>
      <c r="AE17" s="416">
        <v>29.8</v>
      </c>
      <c r="AF17" s="417">
        <v>39.8</v>
      </c>
      <c r="AG17" s="417">
        <v>31.7</v>
      </c>
      <c r="AH17" s="70">
        <v>62.2</v>
      </c>
      <c r="AI17" s="417">
        <v>7.5</v>
      </c>
      <c r="AJ17" s="417">
        <v>17.9</v>
      </c>
      <c r="AK17" s="92">
        <v>5.0</v>
      </c>
      <c r="AL17" s="72">
        <v>76.47</v>
      </c>
      <c r="AM17" s="462">
        <v>1.157</v>
      </c>
      <c r="AN17" s="463">
        <v>0.991</v>
      </c>
      <c r="AO17" s="419" t="s">
        <v>132</v>
      </c>
    </row>
    <row r="18">
      <c r="A18" s="52">
        <v>2016.0</v>
      </c>
      <c r="B18" s="53">
        <v>4.0</v>
      </c>
      <c r="C18" s="410" t="s">
        <v>211</v>
      </c>
      <c r="D18" s="367">
        <v>64.0</v>
      </c>
      <c r="E18" s="76">
        <v>19.6396</v>
      </c>
      <c r="F18" s="77">
        <v>112.902</v>
      </c>
      <c r="G18" s="77">
        <v>93.2625</v>
      </c>
      <c r="H18" s="78">
        <v>68.0218</v>
      </c>
      <c r="I18" s="411">
        <v>19.700000000000003</v>
      </c>
      <c r="J18" s="411">
        <v>112.5</v>
      </c>
      <c r="K18" s="411">
        <v>92.8</v>
      </c>
      <c r="L18" s="60">
        <v>0.902</v>
      </c>
      <c r="M18" s="61">
        <v>27.778</v>
      </c>
      <c r="N18" s="412">
        <v>68.8</v>
      </c>
      <c r="O18" s="306">
        <v>51.0</v>
      </c>
      <c r="P18" s="306">
        <v>36.9</v>
      </c>
      <c r="Q18" s="306">
        <v>65.6</v>
      </c>
      <c r="R18" s="306">
        <v>52.5</v>
      </c>
      <c r="S18" s="306">
        <v>41.6</v>
      </c>
      <c r="T18" s="413">
        <v>33.7</v>
      </c>
      <c r="U18" s="414">
        <v>48.9</v>
      </c>
      <c r="V18" s="414">
        <v>32.4</v>
      </c>
      <c r="W18" s="65">
        <v>74.3</v>
      </c>
      <c r="X18" s="414">
        <v>11.1</v>
      </c>
      <c r="Y18" s="415">
        <v>17.5</v>
      </c>
      <c r="Z18" s="68">
        <v>40.9</v>
      </c>
      <c r="AA18" s="68">
        <v>35.1</v>
      </c>
      <c r="AB18" s="68">
        <v>70.6</v>
      </c>
      <c r="AC18" s="68">
        <v>44.0</v>
      </c>
      <c r="AD18" s="68">
        <v>37.2</v>
      </c>
      <c r="AE18" s="416">
        <v>26.5</v>
      </c>
      <c r="AF18" s="417">
        <v>47.4</v>
      </c>
      <c r="AG18" s="417">
        <v>25.7</v>
      </c>
      <c r="AH18" s="70">
        <v>67.6</v>
      </c>
      <c r="AI18" s="417">
        <v>7.8</v>
      </c>
      <c r="AJ18" s="417">
        <v>14.1</v>
      </c>
      <c r="AK18" s="115">
        <v>2.2</v>
      </c>
      <c r="AL18" s="72">
        <v>69.7</v>
      </c>
      <c r="AM18" s="462">
        <v>1.09</v>
      </c>
      <c r="AN18" s="463">
        <v>0.973</v>
      </c>
      <c r="AO18" s="419" t="s">
        <v>211</v>
      </c>
    </row>
    <row r="19">
      <c r="A19" s="52">
        <v>2016.0</v>
      </c>
      <c r="B19" s="53">
        <v>5.0</v>
      </c>
      <c r="C19" s="410" t="s">
        <v>212</v>
      </c>
      <c r="D19" s="367">
        <v>16.0</v>
      </c>
      <c r="E19" s="76">
        <v>22.7957</v>
      </c>
      <c r="F19" s="77">
        <v>120.855</v>
      </c>
      <c r="G19" s="77">
        <v>98.0589</v>
      </c>
      <c r="H19" s="78">
        <v>67.7325</v>
      </c>
      <c r="I19" s="411">
        <v>22.200000000000003</v>
      </c>
      <c r="J19" s="411">
        <v>120.0</v>
      </c>
      <c r="K19" s="411">
        <v>97.8</v>
      </c>
      <c r="L19" s="60">
        <v>0.913</v>
      </c>
      <c r="M19" s="61">
        <v>23.579</v>
      </c>
      <c r="N19" s="412">
        <v>69.3</v>
      </c>
      <c r="O19" s="306">
        <v>56.1</v>
      </c>
      <c r="P19" s="306">
        <v>41.5</v>
      </c>
      <c r="Q19" s="306">
        <v>72.3</v>
      </c>
      <c r="R19" s="306">
        <v>58.6</v>
      </c>
      <c r="S19" s="306">
        <v>33.3</v>
      </c>
      <c r="T19" s="413">
        <v>40.9</v>
      </c>
      <c r="U19" s="414">
        <v>54.7</v>
      </c>
      <c r="V19" s="414">
        <v>37.7</v>
      </c>
      <c r="W19" s="65">
        <v>71.3</v>
      </c>
      <c r="X19" s="414">
        <v>10.0</v>
      </c>
      <c r="Y19" s="415">
        <v>19.8</v>
      </c>
      <c r="Z19" s="68">
        <v>48.7</v>
      </c>
      <c r="AA19" s="68">
        <v>34.3</v>
      </c>
      <c r="AB19" s="68">
        <v>66.6</v>
      </c>
      <c r="AC19" s="68">
        <v>49.5</v>
      </c>
      <c r="AD19" s="68">
        <v>29.3</v>
      </c>
      <c r="AE19" s="416">
        <v>31.4</v>
      </c>
      <c r="AF19" s="417">
        <v>47.0</v>
      </c>
      <c r="AG19" s="417">
        <v>28.7</v>
      </c>
      <c r="AH19" s="70">
        <v>62.3</v>
      </c>
      <c r="AI19" s="417">
        <v>8.8</v>
      </c>
      <c r="AJ19" s="417">
        <v>18.9</v>
      </c>
      <c r="AK19" s="93">
        <v>3.2</v>
      </c>
      <c r="AL19" s="72">
        <v>78.13</v>
      </c>
      <c r="AM19" s="462">
        <v>1.191</v>
      </c>
      <c r="AN19" s="463">
        <v>0.998</v>
      </c>
      <c r="AO19" s="419" t="s">
        <v>212</v>
      </c>
    </row>
    <row r="20">
      <c r="A20" s="52">
        <v>2016.0</v>
      </c>
      <c r="B20" s="53">
        <v>5.0</v>
      </c>
      <c r="C20" s="410" t="s">
        <v>98</v>
      </c>
      <c r="D20" s="367">
        <v>16.0</v>
      </c>
      <c r="E20" s="76">
        <v>20.7136</v>
      </c>
      <c r="F20" s="77">
        <v>116.294</v>
      </c>
      <c r="G20" s="77">
        <v>95.5806</v>
      </c>
      <c r="H20" s="78">
        <v>67.2907</v>
      </c>
      <c r="I20" s="411">
        <v>18.89999999999999</v>
      </c>
      <c r="J20" s="411">
        <v>115.1</v>
      </c>
      <c r="K20" s="411">
        <v>96.2</v>
      </c>
      <c r="L20" s="60">
        <v>0.887</v>
      </c>
      <c r="M20" s="61">
        <v>28.797</v>
      </c>
      <c r="N20" s="412">
        <v>68.0</v>
      </c>
      <c r="O20" s="306">
        <v>55.2</v>
      </c>
      <c r="P20" s="306">
        <v>37.6</v>
      </c>
      <c r="Q20" s="306">
        <v>75.9</v>
      </c>
      <c r="R20" s="306">
        <v>55.6</v>
      </c>
      <c r="S20" s="306">
        <v>35.7</v>
      </c>
      <c r="T20" s="413">
        <v>37.8</v>
      </c>
      <c r="U20" s="414">
        <v>52.9</v>
      </c>
      <c r="V20" s="414">
        <v>30.2</v>
      </c>
      <c r="W20" s="65">
        <v>70.5</v>
      </c>
      <c r="X20" s="414">
        <v>14.0</v>
      </c>
      <c r="Y20" s="415">
        <v>19.1</v>
      </c>
      <c r="Z20" s="68">
        <v>45.7</v>
      </c>
      <c r="AA20" s="68">
        <v>32.3</v>
      </c>
      <c r="AB20" s="68">
        <v>70.0</v>
      </c>
      <c r="AC20" s="68">
        <v>46.7</v>
      </c>
      <c r="AD20" s="68">
        <v>26.9</v>
      </c>
      <c r="AE20" s="416">
        <v>35.6</v>
      </c>
      <c r="AF20" s="417">
        <v>47.4</v>
      </c>
      <c r="AG20" s="417">
        <v>29.5</v>
      </c>
      <c r="AH20" s="70">
        <v>69.8</v>
      </c>
      <c r="AI20" s="417">
        <v>8.4</v>
      </c>
      <c r="AJ20" s="417">
        <v>16.5</v>
      </c>
      <c r="AK20" s="96">
        <v>4.0</v>
      </c>
      <c r="AL20" s="72">
        <v>75.0</v>
      </c>
      <c r="AM20" s="462">
        <v>1.124</v>
      </c>
      <c r="AN20" s="463">
        <v>0.988</v>
      </c>
      <c r="AO20" s="419" t="s">
        <v>98</v>
      </c>
    </row>
    <row r="21">
      <c r="A21" s="52">
        <v>2016.0</v>
      </c>
      <c r="B21" s="53">
        <v>5.0</v>
      </c>
      <c r="C21" s="410" t="s">
        <v>62</v>
      </c>
      <c r="D21" s="367">
        <v>64.0</v>
      </c>
      <c r="E21" s="76">
        <v>19.9152</v>
      </c>
      <c r="F21" s="77">
        <v>118.756</v>
      </c>
      <c r="G21" s="77">
        <v>98.8407</v>
      </c>
      <c r="H21" s="78">
        <v>66.4547</v>
      </c>
      <c r="I21" s="411">
        <v>19.799999999999997</v>
      </c>
      <c r="J21" s="411">
        <v>118.7</v>
      </c>
      <c r="K21" s="411">
        <v>98.9</v>
      </c>
      <c r="L21" s="60">
        <v>0.891</v>
      </c>
      <c r="M21" s="61">
        <v>36.425</v>
      </c>
      <c r="N21" s="412">
        <v>67.3</v>
      </c>
      <c r="O21" s="306">
        <v>49.9</v>
      </c>
      <c r="P21" s="306">
        <v>37.4</v>
      </c>
      <c r="Q21" s="306">
        <v>72.7</v>
      </c>
      <c r="R21" s="306">
        <v>51.7</v>
      </c>
      <c r="S21" s="306">
        <v>39.2</v>
      </c>
      <c r="T21" s="413">
        <v>28.6</v>
      </c>
      <c r="U21" s="414">
        <v>63.8</v>
      </c>
      <c r="V21" s="414">
        <v>40.2</v>
      </c>
      <c r="W21" s="65">
        <v>71.2</v>
      </c>
      <c r="X21" s="414">
        <v>11.1</v>
      </c>
      <c r="Y21" s="415">
        <v>18.9</v>
      </c>
      <c r="Z21" s="68">
        <v>48.7</v>
      </c>
      <c r="AA21" s="68">
        <v>37.1</v>
      </c>
      <c r="AB21" s="68">
        <v>70.1</v>
      </c>
      <c r="AC21" s="68">
        <v>51.0</v>
      </c>
      <c r="AD21" s="68">
        <v>38.1</v>
      </c>
      <c r="AE21" s="416">
        <v>33.8</v>
      </c>
      <c r="AF21" s="417">
        <v>72.9</v>
      </c>
      <c r="AG21" s="417">
        <v>28.8</v>
      </c>
      <c r="AH21" s="70">
        <v>59.8</v>
      </c>
      <c r="AI21" s="417">
        <v>9.5</v>
      </c>
      <c r="AJ21" s="417">
        <v>19.8</v>
      </c>
      <c r="AK21" s="98">
        <v>3.5</v>
      </c>
      <c r="AL21" s="72">
        <v>65.63</v>
      </c>
      <c r="AM21" s="462">
        <v>1.124</v>
      </c>
      <c r="AN21" s="463">
        <v>1.025</v>
      </c>
      <c r="AO21" s="419" t="s">
        <v>62</v>
      </c>
    </row>
    <row r="22">
      <c r="A22" s="52">
        <v>2016.0</v>
      </c>
      <c r="B22" s="53">
        <v>5.0</v>
      </c>
      <c r="C22" s="410" t="s">
        <v>76</v>
      </c>
      <c r="D22" s="367">
        <v>64.0</v>
      </c>
      <c r="E22" s="76">
        <v>24.5939</v>
      </c>
      <c r="F22" s="77">
        <v>117.0</v>
      </c>
      <c r="G22" s="77">
        <v>92.4061</v>
      </c>
      <c r="H22" s="78">
        <v>67.5995</v>
      </c>
      <c r="I22" s="411">
        <v>23.900000000000006</v>
      </c>
      <c r="J22" s="411">
        <v>116.5</v>
      </c>
      <c r="K22" s="411">
        <v>92.6</v>
      </c>
      <c r="L22" s="60">
        <v>0.933</v>
      </c>
      <c r="M22" s="61">
        <v>27.354</v>
      </c>
      <c r="N22" s="412">
        <v>68.7</v>
      </c>
      <c r="O22" s="306">
        <v>52.9</v>
      </c>
      <c r="P22" s="306">
        <v>36.8</v>
      </c>
      <c r="Q22" s="306">
        <v>74.2</v>
      </c>
      <c r="R22" s="306">
        <v>53.7</v>
      </c>
      <c r="S22" s="306">
        <v>35.1</v>
      </c>
      <c r="T22" s="413">
        <v>35.5</v>
      </c>
      <c r="U22" s="414">
        <v>64.0</v>
      </c>
      <c r="V22" s="414">
        <v>35.3</v>
      </c>
      <c r="W22" s="65">
        <v>76.7</v>
      </c>
      <c r="X22" s="414">
        <v>11.6</v>
      </c>
      <c r="Y22" s="415">
        <v>17.5</v>
      </c>
      <c r="Z22" s="68">
        <v>43.0</v>
      </c>
      <c r="AA22" s="68">
        <v>31.3</v>
      </c>
      <c r="AB22" s="68">
        <v>70.7</v>
      </c>
      <c r="AC22" s="68">
        <v>44.3</v>
      </c>
      <c r="AD22" s="68">
        <v>27.7</v>
      </c>
      <c r="AE22" s="416">
        <v>33.0</v>
      </c>
      <c r="AF22" s="417">
        <v>51.3</v>
      </c>
      <c r="AG22" s="417">
        <v>23.3</v>
      </c>
      <c r="AH22" s="70">
        <v>64.7</v>
      </c>
      <c r="AI22" s="417">
        <v>7.9</v>
      </c>
      <c r="AJ22" s="417">
        <v>13.8</v>
      </c>
      <c r="AK22" s="85">
        <v>4.4</v>
      </c>
      <c r="AL22" s="72">
        <v>76.47</v>
      </c>
      <c r="AM22" s="462">
        <v>1.141</v>
      </c>
      <c r="AN22" s="463">
        <v>0.948</v>
      </c>
      <c r="AO22" s="419" t="s">
        <v>76</v>
      </c>
    </row>
    <row r="23">
      <c r="A23" s="52">
        <v>2016.0</v>
      </c>
      <c r="B23" s="53">
        <v>6.0</v>
      </c>
      <c r="C23" s="410" t="s">
        <v>192</v>
      </c>
      <c r="D23" s="367">
        <v>8.0</v>
      </c>
      <c r="E23" s="76">
        <v>15.9813</v>
      </c>
      <c r="F23" s="77">
        <v>119.69</v>
      </c>
      <c r="G23" s="77">
        <v>103.709</v>
      </c>
      <c r="H23" s="78">
        <v>64.933</v>
      </c>
      <c r="I23" s="411">
        <v>15.299999999999997</v>
      </c>
      <c r="J23" s="411">
        <v>118.5</v>
      </c>
      <c r="K23" s="411">
        <v>103.2</v>
      </c>
      <c r="L23" s="60">
        <v>0.831</v>
      </c>
      <c r="M23" s="61">
        <v>32.375</v>
      </c>
      <c r="N23" s="412">
        <v>65.9</v>
      </c>
      <c r="O23" s="306">
        <v>52.5</v>
      </c>
      <c r="P23" s="306">
        <v>36.9</v>
      </c>
      <c r="Q23" s="306">
        <v>73.5</v>
      </c>
      <c r="R23" s="306">
        <v>53.5</v>
      </c>
      <c r="S23" s="306">
        <v>33.2</v>
      </c>
      <c r="T23" s="413">
        <v>34.5</v>
      </c>
      <c r="U23" s="414">
        <v>49.6</v>
      </c>
      <c r="V23" s="414">
        <v>32.8</v>
      </c>
      <c r="W23" s="65">
        <v>68.7</v>
      </c>
      <c r="X23" s="414">
        <v>9.9</v>
      </c>
      <c r="Y23" s="415">
        <v>14.8</v>
      </c>
      <c r="Z23" s="68">
        <v>45.5</v>
      </c>
      <c r="AA23" s="68">
        <v>37.6</v>
      </c>
      <c r="AB23" s="68">
        <v>72.0</v>
      </c>
      <c r="AC23" s="68">
        <v>49.2</v>
      </c>
      <c r="AD23" s="68">
        <v>26.9</v>
      </c>
      <c r="AE23" s="416">
        <v>34.2</v>
      </c>
      <c r="AF23" s="417">
        <v>52.1</v>
      </c>
      <c r="AG23" s="417">
        <v>31.3</v>
      </c>
      <c r="AH23" s="70">
        <v>67.2</v>
      </c>
      <c r="AI23" s="417">
        <v>8.2</v>
      </c>
      <c r="AJ23" s="417">
        <v>14.8</v>
      </c>
      <c r="AK23" s="421">
        <v>2.3</v>
      </c>
      <c r="AL23" s="72">
        <v>65.63</v>
      </c>
      <c r="AM23" s="462">
        <v>1.153</v>
      </c>
      <c r="AN23" s="463">
        <v>1.075</v>
      </c>
      <c r="AO23" s="419" t="s">
        <v>192</v>
      </c>
    </row>
    <row r="24">
      <c r="A24" s="52">
        <v>2016.0</v>
      </c>
      <c r="B24" s="53">
        <v>6.0</v>
      </c>
      <c r="C24" s="410" t="s">
        <v>171</v>
      </c>
      <c r="D24" s="367">
        <v>64.0</v>
      </c>
      <c r="E24" s="76">
        <v>21.8831</v>
      </c>
      <c r="F24" s="77">
        <v>117.368</v>
      </c>
      <c r="G24" s="77">
        <v>95.4851</v>
      </c>
      <c r="H24" s="78">
        <v>68.3189</v>
      </c>
      <c r="I24" s="411">
        <v>20.900000000000006</v>
      </c>
      <c r="J24" s="411">
        <v>116.4</v>
      </c>
      <c r="K24" s="411">
        <v>95.5</v>
      </c>
      <c r="L24" s="60">
        <v>0.907</v>
      </c>
      <c r="M24" s="61">
        <v>25.598</v>
      </c>
      <c r="N24" s="412">
        <v>69.1</v>
      </c>
      <c r="O24" s="306">
        <v>52.3</v>
      </c>
      <c r="P24" s="306">
        <v>38.3</v>
      </c>
      <c r="Q24" s="306">
        <v>72.3</v>
      </c>
      <c r="R24" s="306">
        <v>53.8</v>
      </c>
      <c r="S24" s="306">
        <v>44.1</v>
      </c>
      <c r="T24" s="413">
        <v>29.2</v>
      </c>
      <c r="U24" s="414">
        <v>51.6</v>
      </c>
      <c r="V24" s="414">
        <v>35.1</v>
      </c>
      <c r="W24" s="65">
        <v>75.1</v>
      </c>
      <c r="X24" s="414">
        <v>11.4</v>
      </c>
      <c r="Y24" s="415">
        <v>17.9</v>
      </c>
      <c r="Z24" s="68">
        <v>45.5</v>
      </c>
      <c r="AA24" s="68">
        <v>32.1</v>
      </c>
      <c r="AB24" s="68">
        <v>71.2</v>
      </c>
      <c r="AC24" s="68">
        <v>46.3</v>
      </c>
      <c r="AD24" s="68">
        <v>29.2</v>
      </c>
      <c r="AE24" s="416">
        <v>31.2</v>
      </c>
      <c r="AF24" s="417">
        <v>48.6</v>
      </c>
      <c r="AG24" s="417">
        <v>24.9</v>
      </c>
      <c r="AH24" s="70">
        <v>64.9</v>
      </c>
      <c r="AI24" s="417">
        <v>8.2</v>
      </c>
      <c r="AJ24" s="417">
        <v>16.2</v>
      </c>
      <c r="AK24" s="107">
        <v>3.4</v>
      </c>
      <c r="AL24" s="72">
        <v>75.76</v>
      </c>
      <c r="AM24" s="462">
        <v>1.136</v>
      </c>
      <c r="AN24" s="463">
        <v>0.965</v>
      </c>
      <c r="AO24" s="419" t="s">
        <v>171</v>
      </c>
    </row>
    <row r="25">
      <c r="A25" s="52">
        <v>2016.0</v>
      </c>
      <c r="B25" s="53">
        <v>6.0</v>
      </c>
      <c r="C25" s="410" t="s">
        <v>147</v>
      </c>
      <c r="D25" s="367">
        <v>64.0</v>
      </c>
      <c r="E25" s="76">
        <v>17.6691</v>
      </c>
      <c r="F25" s="77">
        <v>111.433</v>
      </c>
      <c r="G25" s="77">
        <v>93.7641</v>
      </c>
      <c r="H25" s="78">
        <v>69.4734</v>
      </c>
      <c r="I25" s="411">
        <v>18.900000000000006</v>
      </c>
      <c r="J25" s="411">
        <v>111.2</v>
      </c>
      <c r="K25" s="411">
        <v>92.3</v>
      </c>
      <c r="L25" s="60">
        <v>0.895</v>
      </c>
      <c r="M25" s="61">
        <v>31.417</v>
      </c>
      <c r="N25" s="412">
        <v>70.3</v>
      </c>
      <c r="O25" s="306">
        <v>49.1</v>
      </c>
      <c r="P25" s="306">
        <v>35.3</v>
      </c>
      <c r="Q25" s="306">
        <v>66.6</v>
      </c>
      <c r="R25" s="306">
        <v>50.2</v>
      </c>
      <c r="S25" s="306">
        <v>40.6</v>
      </c>
      <c r="T25" s="413">
        <v>29.6</v>
      </c>
      <c r="U25" s="414">
        <v>51.3</v>
      </c>
      <c r="V25" s="414">
        <v>35.0</v>
      </c>
      <c r="W25" s="65">
        <v>69.3</v>
      </c>
      <c r="X25" s="414">
        <v>11.7</v>
      </c>
      <c r="Y25" s="415">
        <v>19.5</v>
      </c>
      <c r="Z25" s="68">
        <v>44.3</v>
      </c>
      <c r="AA25" s="68">
        <v>31.6</v>
      </c>
      <c r="AB25" s="68">
        <v>67.9</v>
      </c>
      <c r="AC25" s="68">
        <v>45.3</v>
      </c>
      <c r="AD25" s="68">
        <v>33.7</v>
      </c>
      <c r="AE25" s="416">
        <v>33.1</v>
      </c>
      <c r="AF25" s="417">
        <v>50.9</v>
      </c>
      <c r="AG25" s="417">
        <v>30.7</v>
      </c>
      <c r="AH25" s="70">
        <v>65.0</v>
      </c>
      <c r="AI25" s="417">
        <v>9.9</v>
      </c>
      <c r="AJ25" s="417">
        <v>19.2</v>
      </c>
      <c r="AK25" s="89">
        <v>5.3</v>
      </c>
      <c r="AL25" s="72">
        <v>75.76</v>
      </c>
      <c r="AM25" s="462">
        <v>1.055</v>
      </c>
      <c r="AN25" s="463">
        <v>0.956</v>
      </c>
      <c r="AO25" s="419" t="s">
        <v>147</v>
      </c>
    </row>
    <row r="26">
      <c r="A26" s="52">
        <v>2016.0</v>
      </c>
      <c r="B26" s="53">
        <v>6.0</v>
      </c>
      <c r="C26" s="410" t="s">
        <v>73</v>
      </c>
      <c r="D26" s="367">
        <v>64.0</v>
      </c>
      <c r="E26" s="76">
        <v>17.1061</v>
      </c>
      <c r="F26" s="77">
        <v>112.821</v>
      </c>
      <c r="G26" s="77">
        <v>95.7146</v>
      </c>
      <c r="H26" s="78">
        <v>65.1637</v>
      </c>
      <c r="I26" s="411">
        <v>16.799999999999997</v>
      </c>
      <c r="J26" s="411">
        <v>111.6</v>
      </c>
      <c r="K26" s="411">
        <v>94.8</v>
      </c>
      <c r="L26" s="60">
        <v>0.867</v>
      </c>
      <c r="M26" s="61">
        <v>37.301</v>
      </c>
      <c r="N26" s="412">
        <v>66.2</v>
      </c>
      <c r="O26" s="306">
        <v>48.5</v>
      </c>
      <c r="P26" s="306">
        <v>33.9</v>
      </c>
      <c r="Q26" s="306">
        <v>66.5</v>
      </c>
      <c r="R26" s="306">
        <v>49.3</v>
      </c>
      <c r="S26" s="306">
        <v>39.7</v>
      </c>
      <c r="T26" s="413">
        <v>36.0</v>
      </c>
      <c r="U26" s="414">
        <v>46.5</v>
      </c>
      <c r="V26" s="414">
        <v>30.7</v>
      </c>
      <c r="W26" s="65">
        <v>67.7</v>
      </c>
      <c r="X26" s="414">
        <v>11.4</v>
      </c>
      <c r="Y26" s="415">
        <v>15.4</v>
      </c>
      <c r="Z26" s="68">
        <v>45.6</v>
      </c>
      <c r="AA26" s="68">
        <v>34.3</v>
      </c>
      <c r="AB26" s="68">
        <v>69.5</v>
      </c>
      <c r="AC26" s="68">
        <v>47.5</v>
      </c>
      <c r="AD26" s="68">
        <v>37.5</v>
      </c>
      <c r="AE26" s="416">
        <v>32.6</v>
      </c>
      <c r="AF26" s="417">
        <v>47.5</v>
      </c>
      <c r="AG26" s="417">
        <v>32.3</v>
      </c>
      <c r="AH26" s="70">
        <v>69.3</v>
      </c>
      <c r="AI26" s="417">
        <v>8.9</v>
      </c>
      <c r="AJ26" s="417">
        <v>18.5</v>
      </c>
      <c r="AK26" s="112">
        <v>3.2</v>
      </c>
      <c r="AL26" s="72">
        <v>62.5</v>
      </c>
      <c r="AM26" s="462">
        <v>1.058</v>
      </c>
      <c r="AN26" s="463">
        <v>1.01</v>
      </c>
      <c r="AO26" s="419" t="s">
        <v>73</v>
      </c>
    </row>
    <row r="27">
      <c r="A27" s="52">
        <v>2016.0</v>
      </c>
      <c r="B27" s="53">
        <v>7.0</v>
      </c>
      <c r="C27" s="410" t="s">
        <v>94</v>
      </c>
      <c r="D27" s="367">
        <v>16.0</v>
      </c>
      <c r="E27" s="76">
        <v>16.3651</v>
      </c>
      <c r="F27" s="77">
        <v>111.769</v>
      </c>
      <c r="G27" s="77">
        <v>95.4038</v>
      </c>
      <c r="H27" s="78">
        <v>63.2633</v>
      </c>
      <c r="I27" s="411">
        <v>14.699999999999989</v>
      </c>
      <c r="J27" s="411">
        <v>110.1</v>
      </c>
      <c r="K27" s="411">
        <v>95.4</v>
      </c>
      <c r="L27" s="60">
        <v>0.839</v>
      </c>
      <c r="M27" s="61">
        <v>30.063</v>
      </c>
      <c r="N27" s="412">
        <v>64.2</v>
      </c>
      <c r="O27" s="306">
        <v>46.6</v>
      </c>
      <c r="P27" s="306">
        <v>35.8</v>
      </c>
      <c r="Q27" s="306">
        <v>70.7</v>
      </c>
      <c r="R27" s="306">
        <v>49.0</v>
      </c>
      <c r="S27" s="306">
        <v>39.7</v>
      </c>
      <c r="T27" s="413">
        <v>33.8</v>
      </c>
      <c r="U27" s="414">
        <v>49.4</v>
      </c>
      <c r="V27" s="414">
        <v>33.6</v>
      </c>
      <c r="W27" s="65">
        <v>71.8</v>
      </c>
      <c r="X27" s="414">
        <v>8.5</v>
      </c>
      <c r="Y27" s="415">
        <v>17.0</v>
      </c>
      <c r="Z27" s="68">
        <v>45.1</v>
      </c>
      <c r="AA27" s="68">
        <v>38.0</v>
      </c>
      <c r="AB27" s="68">
        <v>70.7</v>
      </c>
      <c r="AC27" s="68">
        <v>48.5</v>
      </c>
      <c r="AD27" s="68">
        <v>34.3</v>
      </c>
      <c r="AE27" s="416">
        <v>29.3</v>
      </c>
      <c r="AF27" s="417">
        <v>46.8</v>
      </c>
      <c r="AG27" s="417">
        <v>28.2</v>
      </c>
      <c r="AH27" s="70">
        <v>66.4</v>
      </c>
      <c r="AI27" s="417">
        <v>9.2</v>
      </c>
      <c r="AJ27" s="417">
        <v>18.8</v>
      </c>
      <c r="AK27" s="465">
        <v>0.4</v>
      </c>
      <c r="AL27" s="72">
        <v>62.5</v>
      </c>
      <c r="AM27" s="462">
        <v>1.066</v>
      </c>
      <c r="AN27" s="463">
        <v>0.999</v>
      </c>
      <c r="AO27" s="419" t="s">
        <v>94</v>
      </c>
    </row>
    <row r="28">
      <c r="A28" s="52">
        <v>2016.0</v>
      </c>
      <c r="B28" s="53">
        <v>7.0</v>
      </c>
      <c r="C28" s="410" t="s">
        <v>68</v>
      </c>
      <c r="D28" s="367">
        <v>32.0</v>
      </c>
      <c r="E28" s="76">
        <v>21.3563</v>
      </c>
      <c r="F28" s="77">
        <v>116.298</v>
      </c>
      <c r="G28" s="77">
        <v>94.9421</v>
      </c>
      <c r="H28" s="78">
        <v>68.812</v>
      </c>
      <c r="I28" s="411">
        <v>20.80000000000001</v>
      </c>
      <c r="J28" s="411">
        <v>115.4</v>
      </c>
      <c r="K28" s="411">
        <v>94.6</v>
      </c>
      <c r="L28" s="60">
        <v>0.908</v>
      </c>
      <c r="M28" s="61">
        <v>29.806</v>
      </c>
      <c r="N28" s="412">
        <v>69.9</v>
      </c>
      <c r="O28" s="306">
        <v>48.7</v>
      </c>
      <c r="P28" s="306">
        <v>38.2</v>
      </c>
      <c r="Q28" s="306">
        <v>71.9</v>
      </c>
      <c r="R28" s="306">
        <v>51.8</v>
      </c>
      <c r="S28" s="306">
        <v>33.4</v>
      </c>
      <c r="T28" s="413">
        <v>35.1</v>
      </c>
      <c r="U28" s="414">
        <v>58.0</v>
      </c>
      <c r="V28" s="414">
        <v>32.3</v>
      </c>
      <c r="W28" s="65">
        <v>68.6</v>
      </c>
      <c r="X28" s="414">
        <v>12.8</v>
      </c>
      <c r="Y28" s="415">
        <v>15.0</v>
      </c>
      <c r="Z28" s="68">
        <v>48.0</v>
      </c>
      <c r="AA28" s="68">
        <v>31.0</v>
      </c>
      <c r="AB28" s="68">
        <v>68.1</v>
      </c>
      <c r="AC28" s="68">
        <v>47.4</v>
      </c>
      <c r="AD28" s="68">
        <v>25.2</v>
      </c>
      <c r="AE28" s="416">
        <v>38.7</v>
      </c>
      <c r="AF28" s="417">
        <v>53.2</v>
      </c>
      <c r="AG28" s="417">
        <v>31.4</v>
      </c>
      <c r="AH28" s="70">
        <v>67.7</v>
      </c>
      <c r="AI28" s="417">
        <v>7.5</v>
      </c>
      <c r="AJ28" s="417">
        <v>18.9</v>
      </c>
      <c r="AK28" s="109">
        <v>2.0</v>
      </c>
      <c r="AL28" s="72">
        <v>67.74</v>
      </c>
      <c r="AM28" s="462">
        <v>1.122</v>
      </c>
      <c r="AN28" s="463">
        <v>0.988</v>
      </c>
      <c r="AO28" s="419" t="s">
        <v>68</v>
      </c>
    </row>
    <row r="29">
      <c r="A29" s="52">
        <v>2016.0</v>
      </c>
      <c r="B29" s="53">
        <v>7.0</v>
      </c>
      <c r="C29" s="410" t="s">
        <v>195</v>
      </c>
      <c r="D29" s="367">
        <v>64.0</v>
      </c>
      <c r="E29" s="76">
        <v>13.3434</v>
      </c>
      <c r="F29" s="77">
        <v>106.934</v>
      </c>
      <c r="G29" s="77">
        <v>93.5907</v>
      </c>
      <c r="H29" s="78">
        <v>67.8498</v>
      </c>
      <c r="I29" s="411">
        <v>14.299999999999997</v>
      </c>
      <c r="J29" s="411">
        <v>106.7</v>
      </c>
      <c r="K29" s="411">
        <v>92.4</v>
      </c>
      <c r="L29" s="60">
        <v>0.84</v>
      </c>
      <c r="M29" s="61">
        <v>21.076</v>
      </c>
      <c r="N29" s="412">
        <v>68.5</v>
      </c>
      <c r="O29" s="306">
        <v>52.0</v>
      </c>
      <c r="P29" s="306">
        <v>34.7</v>
      </c>
      <c r="Q29" s="306">
        <v>67.3</v>
      </c>
      <c r="R29" s="306">
        <v>52.0</v>
      </c>
      <c r="S29" s="306">
        <v>41.0</v>
      </c>
      <c r="T29" s="413">
        <v>34.8</v>
      </c>
      <c r="U29" s="414">
        <v>57.5</v>
      </c>
      <c r="V29" s="414">
        <v>28.9</v>
      </c>
      <c r="W29" s="65">
        <v>76.4</v>
      </c>
      <c r="X29" s="414">
        <v>12.3</v>
      </c>
      <c r="Y29" s="415">
        <v>18.8</v>
      </c>
      <c r="Z29" s="68">
        <v>43.7</v>
      </c>
      <c r="AA29" s="68">
        <v>34.9</v>
      </c>
      <c r="AB29" s="68">
        <v>65.9</v>
      </c>
      <c r="AC29" s="68">
        <v>46.9</v>
      </c>
      <c r="AD29" s="68">
        <v>32.5</v>
      </c>
      <c r="AE29" s="416">
        <v>36.7</v>
      </c>
      <c r="AF29" s="417">
        <v>55.0</v>
      </c>
      <c r="AG29" s="417">
        <v>23.6</v>
      </c>
      <c r="AH29" s="70">
        <v>71.1</v>
      </c>
      <c r="AI29" s="417">
        <v>8.1</v>
      </c>
      <c r="AJ29" s="417">
        <v>17.9</v>
      </c>
      <c r="AK29" s="100">
        <v>2.4</v>
      </c>
      <c r="AL29" s="72">
        <v>78.13</v>
      </c>
      <c r="AM29" s="462">
        <v>1.052</v>
      </c>
      <c r="AN29" s="463">
        <v>0.946</v>
      </c>
      <c r="AO29" s="419" t="s">
        <v>195</v>
      </c>
    </row>
    <row r="30">
      <c r="A30" s="52">
        <v>2016.0</v>
      </c>
      <c r="B30" s="53">
        <v>7.0</v>
      </c>
      <c r="C30" s="410" t="s">
        <v>108</v>
      </c>
      <c r="D30" s="367">
        <v>64.0</v>
      </c>
      <c r="E30" s="76">
        <v>12.4371</v>
      </c>
      <c r="F30" s="77">
        <v>110.836</v>
      </c>
      <c r="G30" s="77">
        <v>98.3992</v>
      </c>
      <c r="H30" s="78">
        <v>67.1452</v>
      </c>
      <c r="I30" s="411">
        <v>11.899999999999991</v>
      </c>
      <c r="J30" s="411">
        <v>109.8</v>
      </c>
      <c r="K30" s="411">
        <v>97.9</v>
      </c>
      <c r="L30" s="60">
        <v>0.789</v>
      </c>
      <c r="M30" s="61">
        <v>31.086</v>
      </c>
      <c r="N30" s="412">
        <v>68.0</v>
      </c>
      <c r="O30" s="306">
        <v>47.1</v>
      </c>
      <c r="P30" s="306">
        <v>37.3</v>
      </c>
      <c r="Q30" s="306">
        <v>68.1</v>
      </c>
      <c r="R30" s="306">
        <v>49.9</v>
      </c>
      <c r="S30" s="306">
        <v>37.2</v>
      </c>
      <c r="T30" s="413">
        <v>31.8</v>
      </c>
      <c r="U30" s="414">
        <v>52.8</v>
      </c>
      <c r="V30" s="414">
        <v>29.4</v>
      </c>
      <c r="W30" s="65">
        <v>67.7</v>
      </c>
      <c r="X30" s="414">
        <v>9.6</v>
      </c>
      <c r="Y30" s="415">
        <v>16.8</v>
      </c>
      <c r="Z30" s="68">
        <v>49.5</v>
      </c>
      <c r="AA30" s="68">
        <v>32.8</v>
      </c>
      <c r="AB30" s="68">
        <v>69.0</v>
      </c>
      <c r="AC30" s="68">
        <v>49.4</v>
      </c>
      <c r="AD30" s="68">
        <v>39.3</v>
      </c>
      <c r="AE30" s="416">
        <v>39.0</v>
      </c>
      <c r="AF30" s="417">
        <v>58.4</v>
      </c>
      <c r="AG30" s="417">
        <v>32.3</v>
      </c>
      <c r="AH30" s="70">
        <v>70.6</v>
      </c>
      <c r="AI30" s="417">
        <v>9.9</v>
      </c>
      <c r="AJ30" s="417">
        <v>19.5</v>
      </c>
      <c r="AK30" s="443">
        <v>0.3</v>
      </c>
      <c r="AL30" s="72">
        <v>60.0</v>
      </c>
      <c r="AM30" s="462">
        <v>1.05</v>
      </c>
      <c r="AN30" s="463">
        <v>1.029</v>
      </c>
      <c r="AO30" s="419" t="s">
        <v>108</v>
      </c>
    </row>
    <row r="31">
      <c r="A31" s="52">
        <v>2016.0</v>
      </c>
      <c r="B31" s="53">
        <v>8.0</v>
      </c>
      <c r="C31" s="410" t="s">
        <v>213</v>
      </c>
      <c r="D31" s="367">
        <v>32.0</v>
      </c>
      <c r="E31" s="76">
        <v>14.6358</v>
      </c>
      <c r="F31" s="77">
        <v>113.435</v>
      </c>
      <c r="G31" s="77">
        <v>98.7988</v>
      </c>
      <c r="H31" s="78">
        <v>70.3117</v>
      </c>
      <c r="I31" s="411">
        <v>16.200000000000003</v>
      </c>
      <c r="J31" s="411">
        <v>112.9</v>
      </c>
      <c r="K31" s="411">
        <v>96.7</v>
      </c>
      <c r="L31" s="60">
        <v>0.856</v>
      </c>
      <c r="M31" s="61">
        <v>21.838</v>
      </c>
      <c r="N31" s="412">
        <v>71.1</v>
      </c>
      <c r="O31" s="306">
        <v>52.5</v>
      </c>
      <c r="P31" s="306">
        <v>32.7</v>
      </c>
      <c r="Q31" s="306">
        <v>71.3</v>
      </c>
      <c r="R31" s="306">
        <v>51.3</v>
      </c>
      <c r="S31" s="306">
        <v>37.7</v>
      </c>
      <c r="T31" s="413">
        <v>35.7</v>
      </c>
      <c r="U31" s="414">
        <v>55.5</v>
      </c>
      <c r="V31" s="414">
        <v>28.3</v>
      </c>
      <c r="W31" s="65">
        <v>74.2</v>
      </c>
      <c r="X31" s="414">
        <v>9.3</v>
      </c>
      <c r="Y31" s="415">
        <v>14.3</v>
      </c>
      <c r="Z31" s="68">
        <v>48.9</v>
      </c>
      <c r="AA31" s="68">
        <v>31.0</v>
      </c>
      <c r="AB31" s="68">
        <v>69.1</v>
      </c>
      <c r="AC31" s="68">
        <v>47.9</v>
      </c>
      <c r="AD31" s="68">
        <v>24.5</v>
      </c>
      <c r="AE31" s="416">
        <v>41.3</v>
      </c>
      <c r="AF31" s="417">
        <v>49.7</v>
      </c>
      <c r="AG31" s="417">
        <v>25.8</v>
      </c>
      <c r="AH31" s="70">
        <v>71.7</v>
      </c>
      <c r="AI31" s="417">
        <v>6.9</v>
      </c>
      <c r="AJ31" s="417">
        <v>16.2</v>
      </c>
      <c r="AK31" s="91">
        <v>3.4</v>
      </c>
      <c r="AL31" s="72">
        <v>79.41</v>
      </c>
      <c r="AM31" s="462">
        <v>1.097</v>
      </c>
      <c r="AN31" s="463">
        <v>0.988</v>
      </c>
      <c r="AO31" s="419" t="s">
        <v>213</v>
      </c>
    </row>
    <row r="32">
      <c r="A32" s="52">
        <v>2016.0</v>
      </c>
      <c r="B32" s="53">
        <v>8.0</v>
      </c>
      <c r="C32" s="410" t="s">
        <v>80</v>
      </c>
      <c r="D32" s="367">
        <v>64.0</v>
      </c>
      <c r="E32" s="76">
        <v>13.5905</v>
      </c>
      <c r="F32" s="77">
        <v>108.785</v>
      </c>
      <c r="G32" s="77">
        <v>95.1948</v>
      </c>
      <c r="H32" s="78">
        <v>68.9529</v>
      </c>
      <c r="I32" s="411">
        <v>12.700000000000003</v>
      </c>
      <c r="J32" s="411">
        <v>107.8</v>
      </c>
      <c r="K32" s="411">
        <v>95.1</v>
      </c>
      <c r="L32" s="60">
        <v>0.809</v>
      </c>
      <c r="M32" s="61">
        <v>27.341</v>
      </c>
      <c r="N32" s="412">
        <v>69.9</v>
      </c>
      <c r="O32" s="306">
        <v>43.7</v>
      </c>
      <c r="P32" s="306">
        <v>38.9</v>
      </c>
      <c r="Q32" s="306">
        <v>73.7</v>
      </c>
      <c r="R32" s="306">
        <v>48.4</v>
      </c>
      <c r="S32" s="306">
        <v>40.0</v>
      </c>
      <c r="T32" s="413">
        <v>32.4</v>
      </c>
      <c r="U32" s="414">
        <v>53.4</v>
      </c>
      <c r="V32" s="414">
        <v>35.0</v>
      </c>
      <c r="W32" s="65">
        <v>75.4</v>
      </c>
      <c r="X32" s="414">
        <v>11.8</v>
      </c>
      <c r="Y32" s="415">
        <v>18.8</v>
      </c>
      <c r="Z32" s="68">
        <v>44.4</v>
      </c>
      <c r="AA32" s="68">
        <v>35.3</v>
      </c>
      <c r="AB32" s="68">
        <v>67.9</v>
      </c>
      <c r="AC32" s="68">
        <v>46.9</v>
      </c>
      <c r="AD32" s="68">
        <v>35.5</v>
      </c>
      <c r="AE32" s="416">
        <v>28.8</v>
      </c>
      <c r="AF32" s="417">
        <v>42.0</v>
      </c>
      <c r="AG32" s="417">
        <v>24.6</v>
      </c>
      <c r="AH32" s="70">
        <v>65.0</v>
      </c>
      <c r="AI32" s="417">
        <v>11.1</v>
      </c>
      <c r="AJ32" s="417">
        <v>15.4</v>
      </c>
      <c r="AK32" s="440">
        <v>0.7</v>
      </c>
      <c r="AL32" s="72">
        <v>65.63</v>
      </c>
      <c r="AM32" s="462">
        <v>1.055</v>
      </c>
      <c r="AN32" s="463">
        <v>0.988</v>
      </c>
      <c r="AO32" s="419" t="s">
        <v>80</v>
      </c>
    </row>
    <row r="33">
      <c r="A33" s="52">
        <v>2016.0</v>
      </c>
      <c r="B33" s="53">
        <v>8.0</v>
      </c>
      <c r="C33" s="410" t="s">
        <v>83</v>
      </c>
      <c r="D33" s="367">
        <v>64.0</v>
      </c>
      <c r="E33" s="76">
        <v>14.7244</v>
      </c>
      <c r="F33" s="77">
        <v>113.846</v>
      </c>
      <c r="G33" s="77">
        <v>99.1212</v>
      </c>
      <c r="H33" s="78">
        <v>65.9989</v>
      </c>
      <c r="I33" s="411">
        <v>14.299999999999997</v>
      </c>
      <c r="J33" s="411">
        <v>112.5</v>
      </c>
      <c r="K33" s="411">
        <v>98.2</v>
      </c>
      <c r="L33" s="60">
        <v>0.827</v>
      </c>
      <c r="M33" s="61">
        <v>33.58</v>
      </c>
      <c r="N33" s="412">
        <v>67.3</v>
      </c>
      <c r="O33" s="306">
        <v>49.2</v>
      </c>
      <c r="P33" s="306">
        <v>34.5</v>
      </c>
      <c r="Q33" s="306">
        <v>74.6</v>
      </c>
      <c r="R33" s="306">
        <v>49.9</v>
      </c>
      <c r="S33" s="306">
        <v>43.1</v>
      </c>
      <c r="T33" s="413">
        <v>30.4</v>
      </c>
      <c r="U33" s="414">
        <v>53.2</v>
      </c>
      <c r="V33" s="414">
        <v>31.7</v>
      </c>
      <c r="W33" s="65">
        <v>67.6</v>
      </c>
      <c r="X33" s="414">
        <v>11.8</v>
      </c>
      <c r="Y33" s="415">
        <v>17.7</v>
      </c>
      <c r="Z33" s="68">
        <v>47.2</v>
      </c>
      <c r="AA33" s="68">
        <v>35.2</v>
      </c>
      <c r="AB33" s="68">
        <v>70.4</v>
      </c>
      <c r="AC33" s="68">
        <v>49.3</v>
      </c>
      <c r="AD33" s="68">
        <v>32.9</v>
      </c>
      <c r="AE33" s="416">
        <v>37.9</v>
      </c>
      <c r="AF33" s="417">
        <v>45.9</v>
      </c>
      <c r="AG33" s="417">
        <v>32.4</v>
      </c>
      <c r="AH33" s="70">
        <v>68.3</v>
      </c>
      <c r="AI33" s="417">
        <v>8.5</v>
      </c>
      <c r="AJ33" s="417">
        <v>18.9</v>
      </c>
      <c r="AK33" s="438">
        <v>1.3</v>
      </c>
      <c r="AL33" s="72">
        <v>61.29</v>
      </c>
      <c r="AM33" s="462">
        <v>1.07</v>
      </c>
      <c r="AN33" s="463">
        <v>1.032</v>
      </c>
      <c r="AO33" s="419" t="s">
        <v>83</v>
      </c>
    </row>
    <row r="34">
      <c r="A34" s="52">
        <v>2016.0</v>
      </c>
      <c r="B34" s="53">
        <v>8.0</v>
      </c>
      <c r="C34" s="410" t="s">
        <v>82</v>
      </c>
      <c r="D34" s="367">
        <v>64.0</v>
      </c>
      <c r="E34" s="76">
        <v>14.7848</v>
      </c>
      <c r="F34" s="77">
        <v>113.901</v>
      </c>
      <c r="G34" s="77">
        <v>99.116</v>
      </c>
      <c r="H34" s="78">
        <v>71.1914</v>
      </c>
      <c r="I34" s="411">
        <v>16.0</v>
      </c>
      <c r="J34" s="411">
        <v>113.8</v>
      </c>
      <c r="K34" s="411">
        <v>97.8</v>
      </c>
      <c r="L34" s="60">
        <v>0.851</v>
      </c>
      <c r="M34" s="61">
        <v>27.557</v>
      </c>
      <c r="N34" s="412">
        <v>72.2</v>
      </c>
      <c r="O34" s="306">
        <v>49.2</v>
      </c>
      <c r="P34" s="306">
        <v>38.5</v>
      </c>
      <c r="Q34" s="306">
        <v>67.8</v>
      </c>
      <c r="R34" s="306">
        <v>52.0</v>
      </c>
      <c r="S34" s="306">
        <v>35.3</v>
      </c>
      <c r="T34" s="413">
        <v>32.4</v>
      </c>
      <c r="U34" s="414">
        <v>51.3</v>
      </c>
      <c r="V34" s="414">
        <v>32.4</v>
      </c>
      <c r="W34" s="65">
        <v>68.1</v>
      </c>
      <c r="X34" s="414">
        <v>12.7</v>
      </c>
      <c r="Y34" s="415">
        <v>16.5</v>
      </c>
      <c r="Z34" s="68">
        <v>46.7</v>
      </c>
      <c r="AA34" s="68">
        <v>32.3</v>
      </c>
      <c r="AB34" s="68">
        <v>70.1</v>
      </c>
      <c r="AC34" s="68">
        <v>47.3</v>
      </c>
      <c r="AD34" s="68">
        <v>28.5</v>
      </c>
      <c r="AE34" s="416">
        <v>34.4</v>
      </c>
      <c r="AF34" s="417">
        <v>50.3</v>
      </c>
      <c r="AG34" s="417">
        <v>31.9</v>
      </c>
      <c r="AH34" s="70">
        <v>67.6</v>
      </c>
      <c r="AI34" s="417">
        <v>9.4</v>
      </c>
      <c r="AJ34" s="417">
        <v>16.9</v>
      </c>
      <c r="AK34" s="428">
        <v>0.2</v>
      </c>
      <c r="AL34" s="72">
        <v>63.64</v>
      </c>
      <c r="AM34" s="462">
        <v>1.095</v>
      </c>
      <c r="AN34" s="463">
        <v>1.012</v>
      </c>
      <c r="AO34" s="419" t="s">
        <v>82</v>
      </c>
    </row>
    <row r="35">
      <c r="A35" s="52">
        <v>2016.0</v>
      </c>
      <c r="B35" s="53">
        <v>9.0</v>
      </c>
      <c r="C35" s="410" t="s">
        <v>177</v>
      </c>
      <c r="D35" s="367">
        <v>32.0</v>
      </c>
      <c r="E35" s="76">
        <v>15.8497</v>
      </c>
      <c r="F35" s="77">
        <v>117.318</v>
      </c>
      <c r="G35" s="77">
        <v>101.468</v>
      </c>
      <c r="H35" s="78">
        <v>67.7286</v>
      </c>
      <c r="I35" s="411">
        <v>18.900000000000006</v>
      </c>
      <c r="J35" s="411">
        <v>118.0</v>
      </c>
      <c r="K35" s="411">
        <v>99.1</v>
      </c>
      <c r="L35" s="60">
        <v>0.882</v>
      </c>
      <c r="M35" s="61">
        <v>30.346</v>
      </c>
      <c r="N35" s="412">
        <v>69.2</v>
      </c>
      <c r="O35" s="306">
        <v>50.0</v>
      </c>
      <c r="P35" s="306">
        <v>38.7</v>
      </c>
      <c r="Q35" s="306">
        <v>73.1</v>
      </c>
      <c r="R35" s="306">
        <v>52.5</v>
      </c>
      <c r="S35" s="306">
        <v>39.8</v>
      </c>
      <c r="T35" s="413">
        <v>30.5</v>
      </c>
      <c r="U35" s="414">
        <v>51.3</v>
      </c>
      <c r="V35" s="414">
        <v>32.8</v>
      </c>
      <c r="W35" s="65">
        <v>72.2</v>
      </c>
      <c r="X35" s="414">
        <v>9.3</v>
      </c>
      <c r="Y35" s="415">
        <v>14.5</v>
      </c>
      <c r="Z35" s="68">
        <v>48.5</v>
      </c>
      <c r="AA35" s="68">
        <v>33.9</v>
      </c>
      <c r="AB35" s="68">
        <v>71.0</v>
      </c>
      <c r="AC35" s="68">
        <v>49.4</v>
      </c>
      <c r="AD35" s="68">
        <v>36.2</v>
      </c>
      <c r="AE35" s="416">
        <v>36.9</v>
      </c>
      <c r="AF35" s="417">
        <v>50.9</v>
      </c>
      <c r="AG35" s="417">
        <v>27.8</v>
      </c>
      <c r="AH35" s="70">
        <v>67.2</v>
      </c>
      <c r="AI35" s="417">
        <v>10.7</v>
      </c>
      <c r="AJ35" s="417">
        <v>18.6</v>
      </c>
      <c r="AK35" s="116">
        <v>2.1</v>
      </c>
      <c r="AL35" s="72">
        <v>67.74</v>
      </c>
      <c r="AM35" s="462">
        <v>1.144</v>
      </c>
      <c r="AN35" s="463">
        <v>1.011</v>
      </c>
      <c r="AO35" s="419" t="s">
        <v>177</v>
      </c>
    </row>
    <row r="36">
      <c r="A36" s="52">
        <v>2016.0</v>
      </c>
      <c r="B36" s="53">
        <v>9.0</v>
      </c>
      <c r="C36" s="410" t="s">
        <v>89</v>
      </c>
      <c r="D36" s="367">
        <v>32.0</v>
      </c>
      <c r="E36" s="76">
        <v>18.752</v>
      </c>
      <c r="F36" s="77">
        <v>111.651</v>
      </c>
      <c r="G36" s="77">
        <v>92.899</v>
      </c>
      <c r="H36" s="78">
        <v>65.7403</v>
      </c>
      <c r="I36" s="411">
        <v>17.200000000000003</v>
      </c>
      <c r="J36" s="411">
        <v>110.3</v>
      </c>
      <c r="K36" s="411">
        <v>93.1</v>
      </c>
      <c r="L36" s="60">
        <v>0.875</v>
      </c>
      <c r="M36" s="61">
        <v>24.098</v>
      </c>
      <c r="N36" s="412">
        <v>66.8</v>
      </c>
      <c r="O36" s="306">
        <v>50.9</v>
      </c>
      <c r="P36" s="306">
        <v>36.2</v>
      </c>
      <c r="Q36" s="306">
        <v>78.7</v>
      </c>
      <c r="R36" s="306">
        <v>52.0</v>
      </c>
      <c r="S36" s="306">
        <v>29.7</v>
      </c>
      <c r="T36" s="413">
        <v>33.7</v>
      </c>
      <c r="U36" s="414">
        <v>52.3</v>
      </c>
      <c r="V36" s="414">
        <v>29.1</v>
      </c>
      <c r="W36" s="65">
        <v>70.8</v>
      </c>
      <c r="X36" s="414">
        <v>14.0</v>
      </c>
      <c r="Y36" s="415">
        <v>16.5</v>
      </c>
      <c r="Z36" s="68">
        <v>41.3</v>
      </c>
      <c r="AA36" s="68">
        <v>32.7</v>
      </c>
      <c r="AB36" s="68">
        <v>65.8</v>
      </c>
      <c r="AC36" s="68">
        <v>44.2</v>
      </c>
      <c r="AD36" s="68">
        <v>34.5</v>
      </c>
      <c r="AE36" s="416">
        <v>36.7</v>
      </c>
      <c r="AF36" s="417">
        <v>52.6</v>
      </c>
      <c r="AG36" s="417">
        <v>29.2</v>
      </c>
      <c r="AH36" s="70">
        <v>70.9</v>
      </c>
      <c r="AI36" s="417">
        <v>9.2</v>
      </c>
      <c r="AJ36" s="417">
        <v>18.1</v>
      </c>
      <c r="AK36" s="423">
        <v>1.2</v>
      </c>
      <c r="AL36" s="72">
        <v>70.59</v>
      </c>
      <c r="AM36" s="462">
        <v>1.091</v>
      </c>
      <c r="AN36" s="463">
        <v>0.938</v>
      </c>
      <c r="AO36" s="419" t="s">
        <v>89</v>
      </c>
    </row>
    <row r="37">
      <c r="A37" s="52">
        <v>2016.0</v>
      </c>
      <c r="B37" s="53">
        <v>9.0</v>
      </c>
      <c r="C37" s="410" t="s">
        <v>178</v>
      </c>
      <c r="D37" s="367">
        <v>32.0</v>
      </c>
      <c r="E37" s="76">
        <v>13.5932</v>
      </c>
      <c r="F37" s="77">
        <v>109.321</v>
      </c>
      <c r="G37" s="77">
        <v>95.7275</v>
      </c>
      <c r="H37" s="78">
        <v>68.4903</v>
      </c>
      <c r="I37" s="411">
        <v>13.400000000000006</v>
      </c>
      <c r="J37" s="411">
        <v>108.4</v>
      </c>
      <c r="K37" s="411">
        <v>95.0</v>
      </c>
      <c r="L37" s="60">
        <v>0.82</v>
      </c>
      <c r="M37" s="61">
        <v>31.874</v>
      </c>
      <c r="N37" s="412">
        <v>69.5</v>
      </c>
      <c r="O37" s="306">
        <v>48.1</v>
      </c>
      <c r="P37" s="306">
        <v>32.1</v>
      </c>
      <c r="Q37" s="306">
        <v>72.7</v>
      </c>
      <c r="R37" s="306">
        <v>48.1</v>
      </c>
      <c r="S37" s="306">
        <v>37.7</v>
      </c>
      <c r="T37" s="413">
        <v>36.9</v>
      </c>
      <c r="U37" s="414">
        <v>63.0</v>
      </c>
      <c r="V37" s="414">
        <v>30.9</v>
      </c>
      <c r="W37" s="65">
        <v>69.8</v>
      </c>
      <c r="X37" s="414">
        <v>9.2</v>
      </c>
      <c r="Y37" s="415">
        <v>16.3</v>
      </c>
      <c r="Z37" s="68">
        <v>49.2</v>
      </c>
      <c r="AA37" s="68">
        <v>32.1</v>
      </c>
      <c r="AB37" s="68">
        <v>71.7</v>
      </c>
      <c r="AC37" s="68">
        <v>48.8</v>
      </c>
      <c r="AD37" s="68">
        <v>27.8</v>
      </c>
      <c r="AE37" s="416">
        <v>33.6</v>
      </c>
      <c r="AF37" s="417">
        <v>51.2</v>
      </c>
      <c r="AG37" s="417">
        <v>30.2</v>
      </c>
      <c r="AH37" s="70">
        <v>69.1</v>
      </c>
      <c r="AI37" s="417">
        <v>8.8</v>
      </c>
      <c r="AJ37" s="417">
        <v>20.7</v>
      </c>
      <c r="AK37" s="121">
        <v>3.3</v>
      </c>
      <c r="AL37" s="72">
        <v>69.7</v>
      </c>
      <c r="AM37" s="462">
        <v>1.047</v>
      </c>
      <c r="AN37" s="463">
        <v>0.987</v>
      </c>
      <c r="AO37" s="419" t="s">
        <v>178</v>
      </c>
    </row>
    <row r="38">
      <c r="A38" s="52">
        <v>2016.0</v>
      </c>
      <c r="B38" s="53">
        <v>9.0</v>
      </c>
      <c r="C38" s="410" t="s">
        <v>140</v>
      </c>
      <c r="D38" s="367">
        <v>64.0</v>
      </c>
      <c r="E38" s="76">
        <v>17.1593</v>
      </c>
      <c r="F38" s="77">
        <v>110.035</v>
      </c>
      <c r="G38" s="77">
        <v>92.8755</v>
      </c>
      <c r="H38" s="78">
        <v>64.1147</v>
      </c>
      <c r="I38" s="411">
        <v>16.900000000000006</v>
      </c>
      <c r="J38" s="411">
        <v>109.4</v>
      </c>
      <c r="K38" s="411">
        <v>92.5</v>
      </c>
      <c r="L38" s="60">
        <v>0.873</v>
      </c>
      <c r="M38" s="61">
        <v>23.886</v>
      </c>
      <c r="N38" s="412">
        <v>66.2</v>
      </c>
      <c r="O38" s="306">
        <v>47.5</v>
      </c>
      <c r="P38" s="306">
        <v>34.5</v>
      </c>
      <c r="Q38" s="306">
        <v>70.4</v>
      </c>
      <c r="R38" s="306">
        <v>49.0</v>
      </c>
      <c r="S38" s="306">
        <v>33.5</v>
      </c>
      <c r="T38" s="413">
        <v>36.4</v>
      </c>
      <c r="U38" s="414">
        <v>60.1</v>
      </c>
      <c r="V38" s="414">
        <v>36.8</v>
      </c>
      <c r="W38" s="65">
        <v>69.4</v>
      </c>
      <c r="X38" s="414">
        <v>15.5</v>
      </c>
      <c r="Y38" s="415">
        <v>16.4</v>
      </c>
      <c r="Z38" s="68">
        <v>40.9</v>
      </c>
      <c r="AA38" s="68">
        <v>35.6</v>
      </c>
      <c r="AB38" s="68">
        <v>67.7</v>
      </c>
      <c r="AC38" s="68">
        <v>45.3</v>
      </c>
      <c r="AD38" s="68">
        <v>26.9</v>
      </c>
      <c r="AE38" s="416">
        <v>35.0</v>
      </c>
      <c r="AF38" s="417">
        <v>50.8</v>
      </c>
      <c r="AG38" s="417">
        <v>30.6</v>
      </c>
      <c r="AH38" s="70">
        <v>63.2</v>
      </c>
      <c r="AI38" s="417">
        <v>8.6</v>
      </c>
      <c r="AJ38" s="417">
        <v>20.6</v>
      </c>
      <c r="AK38" s="435">
        <v>0.3</v>
      </c>
      <c r="AL38" s="72">
        <v>68.75</v>
      </c>
      <c r="AM38" s="462">
        <v>1.085</v>
      </c>
      <c r="AN38" s="463">
        <v>0.932</v>
      </c>
      <c r="AO38" s="419" t="s">
        <v>140</v>
      </c>
    </row>
    <row r="39">
      <c r="A39" s="52">
        <v>2016.0</v>
      </c>
      <c r="B39" s="53">
        <v>10.0</v>
      </c>
      <c r="C39" s="410" t="s">
        <v>103</v>
      </c>
      <c r="D39" s="367">
        <v>4.0</v>
      </c>
      <c r="E39" s="76">
        <v>15.8501</v>
      </c>
      <c r="F39" s="77">
        <v>111.357</v>
      </c>
      <c r="G39" s="77">
        <v>95.507</v>
      </c>
      <c r="H39" s="78">
        <v>64.9033</v>
      </c>
      <c r="I39" s="411">
        <v>16.39999999999999</v>
      </c>
      <c r="J39" s="411">
        <v>110.8</v>
      </c>
      <c r="K39" s="411">
        <v>94.4</v>
      </c>
      <c r="L39" s="60">
        <v>0.863</v>
      </c>
      <c r="M39" s="61">
        <v>31.019</v>
      </c>
      <c r="N39" s="412">
        <v>65.6</v>
      </c>
      <c r="O39" s="306">
        <v>47.6</v>
      </c>
      <c r="P39" s="306">
        <v>36.1</v>
      </c>
      <c r="Q39" s="306">
        <v>68.3</v>
      </c>
      <c r="R39" s="306">
        <v>50.4</v>
      </c>
      <c r="S39" s="306">
        <v>35.5</v>
      </c>
      <c r="T39" s="413">
        <v>43.2</v>
      </c>
      <c r="U39" s="414">
        <v>58.7</v>
      </c>
      <c r="V39" s="414">
        <v>33.0</v>
      </c>
      <c r="W39" s="65">
        <v>64.7</v>
      </c>
      <c r="X39" s="414">
        <v>11.9</v>
      </c>
      <c r="Y39" s="415">
        <v>18.3</v>
      </c>
      <c r="Z39" s="68">
        <v>48.7</v>
      </c>
      <c r="AA39" s="68">
        <v>30.4</v>
      </c>
      <c r="AB39" s="68">
        <v>66.7</v>
      </c>
      <c r="AC39" s="68">
        <v>47.5</v>
      </c>
      <c r="AD39" s="68">
        <v>29.4</v>
      </c>
      <c r="AE39" s="416">
        <v>40.3</v>
      </c>
      <c r="AF39" s="417">
        <v>65.7</v>
      </c>
      <c r="AG39" s="417">
        <v>35.3</v>
      </c>
      <c r="AH39" s="70">
        <v>67.0</v>
      </c>
      <c r="AI39" s="417">
        <v>8.5</v>
      </c>
      <c r="AJ39" s="417">
        <v>20.6</v>
      </c>
      <c r="AK39" s="442">
        <v>-0.3</v>
      </c>
      <c r="AL39" s="72">
        <v>59.38</v>
      </c>
      <c r="AM39" s="462">
        <v>1.065</v>
      </c>
      <c r="AN39" s="463">
        <v>0.997</v>
      </c>
      <c r="AO39" s="419" t="s">
        <v>103</v>
      </c>
    </row>
    <row r="40">
      <c r="A40" s="52">
        <v>2016.0</v>
      </c>
      <c r="B40" s="53">
        <v>10.0</v>
      </c>
      <c r="C40" s="410" t="s">
        <v>100</v>
      </c>
      <c r="D40" s="367">
        <v>32.0</v>
      </c>
      <c r="E40" s="76">
        <v>16.2152</v>
      </c>
      <c r="F40" s="77">
        <v>110.984</v>
      </c>
      <c r="G40" s="77">
        <v>94.769</v>
      </c>
      <c r="H40" s="78">
        <v>69.4498</v>
      </c>
      <c r="I40" s="411">
        <v>17.599999999999994</v>
      </c>
      <c r="J40" s="411">
        <v>111.3</v>
      </c>
      <c r="K40" s="411">
        <v>93.7</v>
      </c>
      <c r="L40" s="60">
        <v>0.879</v>
      </c>
      <c r="M40" s="61">
        <v>20.846</v>
      </c>
      <c r="N40" s="412">
        <v>70.3</v>
      </c>
      <c r="O40" s="306">
        <v>49.6</v>
      </c>
      <c r="P40" s="306">
        <v>35.6</v>
      </c>
      <c r="Q40" s="306">
        <v>69.0</v>
      </c>
      <c r="R40" s="306">
        <v>50.9</v>
      </c>
      <c r="S40" s="306">
        <v>32.3</v>
      </c>
      <c r="T40" s="413">
        <v>32.8</v>
      </c>
      <c r="U40" s="414">
        <v>51.2</v>
      </c>
      <c r="V40" s="414">
        <v>33.3</v>
      </c>
      <c r="W40" s="65">
        <v>72.2</v>
      </c>
      <c r="X40" s="414">
        <v>10.0</v>
      </c>
      <c r="Y40" s="415">
        <v>16.2</v>
      </c>
      <c r="Z40" s="68">
        <v>48.4</v>
      </c>
      <c r="AA40" s="68">
        <v>33.6</v>
      </c>
      <c r="AB40" s="68">
        <v>67.6</v>
      </c>
      <c r="AC40" s="68">
        <v>49.0</v>
      </c>
      <c r="AD40" s="68">
        <v>37.0</v>
      </c>
      <c r="AE40" s="416">
        <v>29.9</v>
      </c>
      <c r="AF40" s="417">
        <v>53.2</v>
      </c>
      <c r="AG40" s="417">
        <v>27.8</v>
      </c>
      <c r="AH40" s="70">
        <v>66.7</v>
      </c>
      <c r="AI40" s="417">
        <v>9.8</v>
      </c>
      <c r="AJ40" s="417">
        <v>21.9</v>
      </c>
      <c r="AK40" s="130">
        <v>-0.1</v>
      </c>
      <c r="AL40" s="72">
        <v>70.59</v>
      </c>
      <c r="AM40" s="462">
        <v>1.096</v>
      </c>
      <c r="AN40" s="463">
        <v>0.955</v>
      </c>
      <c r="AO40" s="419" t="s">
        <v>100</v>
      </c>
    </row>
    <row r="41">
      <c r="A41" s="52">
        <v>2016.0</v>
      </c>
      <c r="B41" s="53">
        <v>10.0</v>
      </c>
      <c r="C41" s="410" t="s">
        <v>214</v>
      </c>
      <c r="D41" s="367">
        <v>64.0</v>
      </c>
      <c r="E41" s="76">
        <v>16.2013</v>
      </c>
      <c r="F41" s="77">
        <v>115.484</v>
      </c>
      <c r="G41" s="77">
        <v>99.2827</v>
      </c>
      <c r="H41" s="78">
        <v>65.557</v>
      </c>
      <c r="I41" s="411">
        <v>17.299999999999997</v>
      </c>
      <c r="J41" s="411">
        <v>115.3</v>
      </c>
      <c r="K41" s="411">
        <v>98.0</v>
      </c>
      <c r="L41" s="60">
        <v>0.866</v>
      </c>
      <c r="M41" s="61">
        <v>32.229</v>
      </c>
      <c r="N41" s="412">
        <v>66.5</v>
      </c>
      <c r="O41" s="306">
        <v>50.7</v>
      </c>
      <c r="P41" s="306">
        <v>35.1</v>
      </c>
      <c r="Q41" s="306">
        <v>75.8</v>
      </c>
      <c r="R41" s="306">
        <v>51.3</v>
      </c>
      <c r="S41" s="306">
        <v>36.6</v>
      </c>
      <c r="T41" s="413">
        <v>30.8</v>
      </c>
      <c r="U41" s="414">
        <v>62.9</v>
      </c>
      <c r="V41" s="414">
        <v>37.4</v>
      </c>
      <c r="W41" s="65">
        <v>72.5</v>
      </c>
      <c r="X41" s="414">
        <v>9.4</v>
      </c>
      <c r="Y41" s="415">
        <v>17.4</v>
      </c>
      <c r="Z41" s="68">
        <v>48.7</v>
      </c>
      <c r="AA41" s="68">
        <v>35.8</v>
      </c>
      <c r="AB41" s="68">
        <v>66.4</v>
      </c>
      <c r="AC41" s="68">
        <v>50.5</v>
      </c>
      <c r="AD41" s="68">
        <v>32.6</v>
      </c>
      <c r="AE41" s="416">
        <v>34.3</v>
      </c>
      <c r="AF41" s="417">
        <v>54.9</v>
      </c>
      <c r="AG41" s="417">
        <v>27.5</v>
      </c>
      <c r="AH41" s="70">
        <v>62.6</v>
      </c>
      <c r="AI41" s="417">
        <v>8.5</v>
      </c>
      <c r="AJ41" s="417">
        <v>17.1</v>
      </c>
      <c r="AK41" s="466">
        <v>1.8</v>
      </c>
      <c r="AL41" s="72">
        <v>64.52</v>
      </c>
      <c r="AM41" s="462">
        <v>1.131</v>
      </c>
      <c r="AN41" s="463">
        <v>1.026</v>
      </c>
      <c r="AO41" s="419" t="s">
        <v>214</v>
      </c>
    </row>
    <row r="42">
      <c r="A42" s="52">
        <v>2016.0</v>
      </c>
      <c r="B42" s="53">
        <v>10.0</v>
      </c>
      <c r="C42" s="410" t="s">
        <v>152</v>
      </c>
      <c r="D42" s="367">
        <v>64.0</v>
      </c>
      <c r="E42" s="76">
        <v>8.34785</v>
      </c>
      <c r="F42" s="77">
        <v>106.619</v>
      </c>
      <c r="G42" s="77">
        <v>98.2712</v>
      </c>
      <c r="H42" s="78">
        <v>65.9852</v>
      </c>
      <c r="I42" s="411">
        <v>8.399999999999991</v>
      </c>
      <c r="J42" s="411">
        <v>106.3</v>
      </c>
      <c r="K42" s="411">
        <v>97.9</v>
      </c>
      <c r="L42" s="60">
        <v>0.72</v>
      </c>
      <c r="M42" s="61">
        <v>25.375</v>
      </c>
      <c r="N42" s="412">
        <v>66.7</v>
      </c>
      <c r="O42" s="306">
        <v>44.5</v>
      </c>
      <c r="P42" s="306">
        <v>34.0</v>
      </c>
      <c r="Q42" s="306">
        <v>68.4</v>
      </c>
      <c r="R42" s="306">
        <v>46.9</v>
      </c>
      <c r="S42" s="306">
        <v>27.1</v>
      </c>
      <c r="T42" s="413">
        <v>37.8</v>
      </c>
      <c r="U42" s="414">
        <v>54.7</v>
      </c>
      <c r="V42" s="414">
        <v>29.0</v>
      </c>
      <c r="W42" s="65">
        <v>70.2</v>
      </c>
      <c r="X42" s="414">
        <v>7.8</v>
      </c>
      <c r="Y42" s="415">
        <v>13.7</v>
      </c>
      <c r="Z42" s="68">
        <v>46.5</v>
      </c>
      <c r="AA42" s="68">
        <v>31.4</v>
      </c>
      <c r="AB42" s="68">
        <v>74.0</v>
      </c>
      <c r="AC42" s="68">
        <v>46.7</v>
      </c>
      <c r="AD42" s="68">
        <v>28.6</v>
      </c>
      <c r="AE42" s="416">
        <v>31.9</v>
      </c>
      <c r="AF42" s="417">
        <v>50.3</v>
      </c>
      <c r="AG42" s="417">
        <v>29.8</v>
      </c>
      <c r="AH42" s="70">
        <v>71.0</v>
      </c>
      <c r="AI42" s="417">
        <v>9.6</v>
      </c>
      <c r="AJ42" s="417">
        <v>16.6</v>
      </c>
      <c r="AK42" s="439">
        <v>-0.1</v>
      </c>
      <c r="AL42" s="72">
        <v>65.63</v>
      </c>
      <c r="AM42" s="462">
        <v>1.024</v>
      </c>
      <c r="AN42" s="463">
        <v>1.006</v>
      </c>
      <c r="AO42" s="419" t="s">
        <v>152</v>
      </c>
    </row>
    <row r="43">
      <c r="A43" s="52">
        <v>2016.0</v>
      </c>
      <c r="B43" s="53">
        <v>11.0</v>
      </c>
      <c r="C43" s="410" t="s">
        <v>63</v>
      </c>
      <c r="D43" s="367">
        <v>16.0</v>
      </c>
      <c r="E43" s="76">
        <v>19.2756</v>
      </c>
      <c r="F43" s="77">
        <v>116.44</v>
      </c>
      <c r="G43" s="77">
        <v>97.1644</v>
      </c>
      <c r="H43" s="78">
        <v>67.1988</v>
      </c>
      <c r="I43" s="411">
        <v>20.80000000000001</v>
      </c>
      <c r="J43" s="411">
        <v>116.9</v>
      </c>
      <c r="K43" s="411">
        <v>96.1</v>
      </c>
      <c r="L43" s="60">
        <v>0.905</v>
      </c>
      <c r="M43" s="61">
        <v>20.568</v>
      </c>
      <c r="N43" s="412">
        <v>68.2</v>
      </c>
      <c r="O43" s="306">
        <v>54.6</v>
      </c>
      <c r="P43" s="306">
        <v>37.6</v>
      </c>
      <c r="Q43" s="306">
        <v>76.0</v>
      </c>
      <c r="R43" s="306">
        <v>55.3</v>
      </c>
      <c r="S43" s="306">
        <v>35.9</v>
      </c>
      <c r="T43" s="413">
        <v>35.9</v>
      </c>
      <c r="U43" s="414">
        <v>49.6</v>
      </c>
      <c r="V43" s="414">
        <v>31.9</v>
      </c>
      <c r="W43" s="65">
        <v>74.1</v>
      </c>
      <c r="X43" s="414">
        <v>7.4</v>
      </c>
      <c r="Y43" s="415">
        <v>16.5</v>
      </c>
      <c r="Z43" s="68">
        <v>44.9</v>
      </c>
      <c r="AA43" s="68">
        <v>30.3</v>
      </c>
      <c r="AB43" s="68">
        <v>70.7</v>
      </c>
      <c r="AC43" s="68">
        <v>45.1</v>
      </c>
      <c r="AD43" s="68">
        <v>28.3</v>
      </c>
      <c r="AE43" s="416">
        <v>33.1</v>
      </c>
      <c r="AF43" s="417">
        <v>43.8</v>
      </c>
      <c r="AG43" s="417">
        <v>25.9</v>
      </c>
      <c r="AH43" s="70">
        <v>68.1</v>
      </c>
      <c r="AI43" s="417">
        <v>7.6</v>
      </c>
      <c r="AJ43" s="417">
        <v>14.9</v>
      </c>
      <c r="AK43" s="113">
        <v>2.1</v>
      </c>
      <c r="AL43" s="72">
        <v>78.13</v>
      </c>
      <c r="AM43" s="462">
        <v>1.159</v>
      </c>
      <c r="AN43" s="463">
        <v>0.973</v>
      </c>
      <c r="AO43" s="419" t="s">
        <v>63</v>
      </c>
    </row>
    <row r="44">
      <c r="A44" s="52">
        <v>2016.0</v>
      </c>
      <c r="B44" s="53">
        <v>11.0</v>
      </c>
      <c r="C44" s="410" t="s">
        <v>215</v>
      </c>
      <c r="D44" s="367">
        <v>32.0</v>
      </c>
      <c r="E44" s="76">
        <v>10.0945</v>
      </c>
      <c r="F44" s="77">
        <v>108.298</v>
      </c>
      <c r="G44" s="77">
        <v>98.2039</v>
      </c>
      <c r="H44" s="78">
        <v>62.3968</v>
      </c>
      <c r="I44" s="411">
        <v>11.299999999999997</v>
      </c>
      <c r="J44" s="411">
        <v>108.7</v>
      </c>
      <c r="K44" s="411">
        <v>97.4</v>
      </c>
      <c r="L44" s="60">
        <v>0.779</v>
      </c>
      <c r="M44" s="61">
        <v>21.739</v>
      </c>
      <c r="N44" s="412">
        <v>63.4</v>
      </c>
      <c r="O44" s="306">
        <v>51.5</v>
      </c>
      <c r="P44" s="306">
        <v>37.2</v>
      </c>
      <c r="Q44" s="306">
        <v>75.4</v>
      </c>
      <c r="R44" s="306">
        <v>53.3</v>
      </c>
      <c r="S44" s="306">
        <v>32.8</v>
      </c>
      <c r="T44" s="413">
        <v>42.3</v>
      </c>
      <c r="U44" s="414">
        <v>50.7</v>
      </c>
      <c r="V44" s="414">
        <v>17.8</v>
      </c>
      <c r="W44" s="65">
        <v>72.8</v>
      </c>
      <c r="X44" s="414">
        <v>7.8</v>
      </c>
      <c r="Y44" s="415">
        <v>15.2</v>
      </c>
      <c r="Z44" s="68">
        <v>48.5</v>
      </c>
      <c r="AA44" s="68">
        <v>32.6</v>
      </c>
      <c r="AB44" s="68">
        <v>72.3</v>
      </c>
      <c r="AC44" s="68">
        <v>48.6</v>
      </c>
      <c r="AD44" s="68">
        <v>23.6</v>
      </c>
      <c r="AE44" s="416">
        <v>38.9</v>
      </c>
      <c r="AF44" s="417">
        <v>52.3</v>
      </c>
      <c r="AG44" s="417">
        <v>27.2</v>
      </c>
      <c r="AH44" s="70">
        <v>82.2</v>
      </c>
      <c r="AI44" s="417">
        <v>9.1</v>
      </c>
      <c r="AJ44" s="417">
        <v>18.7</v>
      </c>
      <c r="AK44" s="467">
        <v>-2.1</v>
      </c>
      <c r="AL44" s="72">
        <v>63.64</v>
      </c>
      <c r="AM44" s="462">
        <v>1.057</v>
      </c>
      <c r="AN44" s="463">
        <v>0.985</v>
      </c>
      <c r="AO44" s="419" t="s">
        <v>215</v>
      </c>
    </row>
    <row r="45">
      <c r="A45" s="52">
        <v>2016.0</v>
      </c>
      <c r="B45" s="53">
        <v>11.0</v>
      </c>
      <c r="C45" s="410" t="s">
        <v>107</v>
      </c>
      <c r="D45" s="367">
        <v>32.0</v>
      </c>
      <c r="E45" s="76">
        <v>21.1508</v>
      </c>
      <c r="F45" s="77">
        <v>111.743</v>
      </c>
      <c r="G45" s="77">
        <v>90.5918</v>
      </c>
      <c r="H45" s="78">
        <v>65.8499</v>
      </c>
      <c r="I45" s="411">
        <v>21.400000000000006</v>
      </c>
      <c r="J45" s="411">
        <v>111.5</v>
      </c>
      <c r="K45" s="411">
        <v>90.1</v>
      </c>
      <c r="L45" s="60">
        <v>0.921</v>
      </c>
      <c r="M45" s="61">
        <v>18.517</v>
      </c>
      <c r="N45" s="412">
        <v>66.8</v>
      </c>
      <c r="O45" s="306">
        <v>49.8</v>
      </c>
      <c r="P45" s="306">
        <v>32.9</v>
      </c>
      <c r="Q45" s="306">
        <v>71.6</v>
      </c>
      <c r="R45" s="306">
        <v>49.6</v>
      </c>
      <c r="S45" s="306">
        <v>37.8</v>
      </c>
      <c r="T45" s="413">
        <v>38.5</v>
      </c>
      <c r="U45" s="414">
        <v>57.3</v>
      </c>
      <c r="V45" s="414">
        <v>31.9</v>
      </c>
      <c r="W45" s="65">
        <v>76.4</v>
      </c>
      <c r="X45" s="414">
        <v>11.7</v>
      </c>
      <c r="Y45" s="415">
        <v>14.8</v>
      </c>
      <c r="Z45" s="68">
        <v>41.8</v>
      </c>
      <c r="AA45" s="68">
        <v>32.7</v>
      </c>
      <c r="AB45" s="68">
        <v>71.9</v>
      </c>
      <c r="AC45" s="68">
        <v>44.5</v>
      </c>
      <c r="AD45" s="68">
        <v>45.4</v>
      </c>
      <c r="AE45" s="416">
        <v>37.1</v>
      </c>
      <c r="AF45" s="417">
        <v>49.0</v>
      </c>
      <c r="AG45" s="417">
        <v>23.6</v>
      </c>
      <c r="AH45" s="70">
        <v>68.1</v>
      </c>
      <c r="AI45" s="417">
        <v>8.4</v>
      </c>
      <c r="AJ45" s="417">
        <v>23.2</v>
      </c>
      <c r="AK45" s="468">
        <v>0.2</v>
      </c>
      <c r="AL45" s="72">
        <v>74.19</v>
      </c>
      <c r="AM45" s="462">
        <v>1.097</v>
      </c>
      <c r="AN45" s="463">
        <v>0.891</v>
      </c>
      <c r="AO45" s="419" t="s">
        <v>107</v>
      </c>
    </row>
    <row r="46">
      <c r="A46" s="52">
        <v>2016.0</v>
      </c>
      <c r="B46" s="53">
        <v>11.0</v>
      </c>
      <c r="C46" s="410" t="s">
        <v>64</v>
      </c>
      <c r="D46" s="367">
        <v>64.0</v>
      </c>
      <c r="E46" s="76">
        <v>14.5538</v>
      </c>
      <c r="F46" s="77">
        <v>115.094</v>
      </c>
      <c r="G46" s="77">
        <v>100.54</v>
      </c>
      <c r="H46" s="78">
        <v>65.9134</v>
      </c>
      <c r="I46" s="411">
        <v>15.200000000000003</v>
      </c>
      <c r="J46" s="411">
        <v>114.7</v>
      </c>
      <c r="K46" s="411">
        <v>99.5</v>
      </c>
      <c r="L46" s="60">
        <v>0.837</v>
      </c>
      <c r="M46" s="61">
        <v>29.752</v>
      </c>
      <c r="N46" s="412">
        <v>66.5</v>
      </c>
      <c r="O46" s="306">
        <v>52.9</v>
      </c>
      <c r="P46" s="306">
        <v>38.4</v>
      </c>
      <c r="Q46" s="306">
        <v>73.9</v>
      </c>
      <c r="R46" s="306">
        <v>55.0</v>
      </c>
      <c r="S46" s="306">
        <v>28.4</v>
      </c>
      <c r="T46" s="413">
        <v>44.5</v>
      </c>
      <c r="U46" s="414">
        <v>56.7</v>
      </c>
      <c r="V46" s="414">
        <v>24.4</v>
      </c>
      <c r="W46" s="65">
        <v>73.7</v>
      </c>
      <c r="X46" s="414">
        <v>5.9</v>
      </c>
      <c r="Y46" s="415">
        <v>14.7</v>
      </c>
      <c r="Z46" s="68">
        <v>50.7</v>
      </c>
      <c r="AA46" s="68">
        <v>34.7</v>
      </c>
      <c r="AB46" s="68">
        <v>72.9</v>
      </c>
      <c r="AC46" s="68">
        <v>51.2</v>
      </c>
      <c r="AD46" s="68">
        <v>26.8</v>
      </c>
      <c r="AE46" s="416">
        <v>36.7</v>
      </c>
      <c r="AF46" s="417">
        <v>53.6</v>
      </c>
      <c r="AG46" s="417">
        <v>26.3</v>
      </c>
      <c r="AH46" s="70">
        <v>75.6</v>
      </c>
      <c r="AI46" s="417">
        <v>9.6</v>
      </c>
      <c r="AJ46" s="417">
        <v>17.7</v>
      </c>
      <c r="AK46" s="430">
        <v>0.8</v>
      </c>
      <c r="AL46" s="72">
        <v>63.64</v>
      </c>
      <c r="AM46" s="462">
        <v>1.124</v>
      </c>
      <c r="AN46" s="463">
        <v>1.03</v>
      </c>
      <c r="AO46" s="419" t="s">
        <v>64</v>
      </c>
    </row>
    <row r="47">
      <c r="A47" s="52">
        <v>2016.0</v>
      </c>
      <c r="B47" s="53">
        <v>11.0</v>
      </c>
      <c r="C47" s="410" t="s">
        <v>216</v>
      </c>
      <c r="D47" s="367">
        <v>68.0</v>
      </c>
      <c r="E47" s="76">
        <v>11.788</v>
      </c>
      <c r="F47" s="77">
        <v>111.352</v>
      </c>
      <c r="G47" s="77">
        <v>99.564</v>
      </c>
      <c r="H47" s="78">
        <v>68.4348</v>
      </c>
      <c r="I47" s="411">
        <v>9.899999999999991</v>
      </c>
      <c r="J47" s="411">
        <v>109.1</v>
      </c>
      <c r="K47" s="411">
        <v>99.2</v>
      </c>
      <c r="L47" s="60">
        <v>0.749</v>
      </c>
      <c r="M47" s="61">
        <v>22.844</v>
      </c>
      <c r="N47" s="412">
        <v>69.4</v>
      </c>
      <c r="O47" s="306">
        <v>51.0</v>
      </c>
      <c r="P47" s="306">
        <v>32.9</v>
      </c>
      <c r="Q47" s="306">
        <v>67.8</v>
      </c>
      <c r="R47" s="306">
        <v>50.4</v>
      </c>
      <c r="S47" s="306">
        <v>40.0</v>
      </c>
      <c r="T47" s="413">
        <v>36.6</v>
      </c>
      <c r="U47" s="414">
        <v>53.4</v>
      </c>
      <c r="V47" s="414">
        <v>28.0</v>
      </c>
      <c r="W47" s="65">
        <v>69.6</v>
      </c>
      <c r="X47" s="414">
        <v>7.5</v>
      </c>
      <c r="Y47" s="415">
        <v>15.5</v>
      </c>
      <c r="Z47" s="68">
        <v>44.7</v>
      </c>
      <c r="AA47" s="68">
        <v>36.3</v>
      </c>
      <c r="AB47" s="68">
        <v>74.9</v>
      </c>
      <c r="AC47" s="68">
        <v>48.3</v>
      </c>
      <c r="AD47" s="68">
        <v>34.8</v>
      </c>
      <c r="AE47" s="416">
        <v>36.8</v>
      </c>
      <c r="AF47" s="417">
        <v>51.2</v>
      </c>
      <c r="AG47" s="417">
        <v>30.4</v>
      </c>
      <c r="AH47" s="70">
        <v>72.0</v>
      </c>
      <c r="AI47" s="417">
        <v>9.0</v>
      </c>
      <c r="AJ47" s="417">
        <v>20.6</v>
      </c>
      <c r="AK47" s="469">
        <v>-1.2</v>
      </c>
      <c r="AL47" s="72">
        <v>64.52</v>
      </c>
      <c r="AM47" s="462">
        <v>1.064</v>
      </c>
      <c r="AN47" s="463">
        <v>1.002</v>
      </c>
      <c r="AO47" s="419" t="s">
        <v>216</v>
      </c>
    </row>
    <row r="48">
      <c r="A48" s="52">
        <v>2016.0</v>
      </c>
      <c r="B48" s="53">
        <v>11.0</v>
      </c>
      <c r="C48" s="410" t="s">
        <v>197</v>
      </c>
      <c r="D48" s="367">
        <v>68.0</v>
      </c>
      <c r="E48" s="76">
        <v>19.9195</v>
      </c>
      <c r="F48" s="77">
        <v>114.458</v>
      </c>
      <c r="G48" s="77">
        <v>94.5381</v>
      </c>
      <c r="H48" s="78">
        <v>67.7217</v>
      </c>
      <c r="I48" s="411">
        <v>22.099999999999994</v>
      </c>
      <c r="J48" s="411">
        <v>114.6</v>
      </c>
      <c r="K48" s="411">
        <v>92.5</v>
      </c>
      <c r="L48" s="60">
        <v>0.922</v>
      </c>
      <c r="M48" s="61">
        <v>30.614</v>
      </c>
      <c r="N48" s="412">
        <v>68.6</v>
      </c>
      <c r="O48" s="306">
        <v>50.5</v>
      </c>
      <c r="P48" s="306">
        <v>38.8</v>
      </c>
      <c r="Q48" s="306">
        <v>69.9</v>
      </c>
      <c r="R48" s="306">
        <v>53.5</v>
      </c>
      <c r="S48" s="306">
        <v>39.5</v>
      </c>
      <c r="T48" s="413">
        <v>38.1</v>
      </c>
      <c r="U48" s="414">
        <v>56.8</v>
      </c>
      <c r="V48" s="414">
        <v>27.4</v>
      </c>
      <c r="W48" s="65">
        <v>70.6</v>
      </c>
      <c r="X48" s="414">
        <v>12.9</v>
      </c>
      <c r="Y48" s="415">
        <v>16.8</v>
      </c>
      <c r="Z48" s="68">
        <v>42.7</v>
      </c>
      <c r="AA48" s="68">
        <v>29.2</v>
      </c>
      <c r="AB48" s="68">
        <v>67.4</v>
      </c>
      <c r="AC48" s="68">
        <v>43.1</v>
      </c>
      <c r="AD48" s="68">
        <v>34.2</v>
      </c>
      <c r="AE48" s="416">
        <v>30.5</v>
      </c>
      <c r="AF48" s="417">
        <v>43.4</v>
      </c>
      <c r="AG48" s="417">
        <v>29.4</v>
      </c>
      <c r="AH48" s="70">
        <v>72.6</v>
      </c>
      <c r="AI48" s="417">
        <v>8.8</v>
      </c>
      <c r="AJ48" s="417">
        <v>14.3</v>
      </c>
      <c r="AK48" s="470">
        <v>-0.4</v>
      </c>
      <c r="AL48" s="72">
        <v>59.38</v>
      </c>
      <c r="AM48" s="462">
        <v>1.1</v>
      </c>
      <c r="AN48" s="463">
        <v>0.965</v>
      </c>
      <c r="AO48" s="419" t="s">
        <v>197</v>
      </c>
    </row>
    <row r="49">
      <c r="A49" s="52">
        <v>2016.0</v>
      </c>
      <c r="B49" s="53">
        <v>12.0</v>
      </c>
      <c r="C49" s="436" t="s">
        <v>217</v>
      </c>
      <c r="D49" s="367">
        <v>32.0</v>
      </c>
      <c r="E49" s="76">
        <v>13.3265</v>
      </c>
      <c r="F49" s="77">
        <v>108.951</v>
      </c>
      <c r="G49" s="77">
        <v>95.6244</v>
      </c>
      <c r="H49" s="78">
        <v>63.2633</v>
      </c>
      <c r="I49" s="411">
        <v>10.699999999999989</v>
      </c>
      <c r="J49" s="411">
        <v>106.6</v>
      </c>
      <c r="K49" s="411">
        <v>95.9</v>
      </c>
      <c r="L49" s="60">
        <v>0.771</v>
      </c>
      <c r="M49" s="61">
        <v>13.291</v>
      </c>
      <c r="N49" s="412">
        <v>63.8</v>
      </c>
      <c r="O49" s="306">
        <v>49.4</v>
      </c>
      <c r="P49" s="306">
        <v>38.7</v>
      </c>
      <c r="Q49" s="306">
        <v>73.2</v>
      </c>
      <c r="R49" s="306">
        <v>52.4</v>
      </c>
      <c r="S49" s="306">
        <v>31.4</v>
      </c>
      <c r="T49" s="413">
        <v>34.7</v>
      </c>
      <c r="U49" s="414">
        <v>51.5</v>
      </c>
      <c r="V49" s="414">
        <v>26.9</v>
      </c>
      <c r="W49" s="65">
        <v>69.9</v>
      </c>
      <c r="X49" s="414">
        <v>9.9</v>
      </c>
      <c r="Y49" s="415">
        <v>15.9</v>
      </c>
      <c r="Z49" s="68">
        <v>45.1</v>
      </c>
      <c r="AA49" s="68">
        <v>30.1</v>
      </c>
      <c r="AB49" s="68">
        <v>69.0</v>
      </c>
      <c r="AC49" s="68">
        <v>45.1</v>
      </c>
      <c r="AD49" s="68">
        <v>38.3</v>
      </c>
      <c r="AE49" s="416">
        <v>40.0</v>
      </c>
      <c r="AF49" s="417">
        <v>51.8</v>
      </c>
      <c r="AG49" s="417">
        <v>30.1</v>
      </c>
      <c r="AH49" s="70">
        <v>73.1</v>
      </c>
      <c r="AI49" s="417">
        <v>7.7</v>
      </c>
      <c r="AJ49" s="417">
        <v>21.4</v>
      </c>
      <c r="AK49" s="108">
        <v>2.1</v>
      </c>
      <c r="AL49" s="72">
        <v>87.1</v>
      </c>
      <c r="AM49" s="462">
        <v>1.088</v>
      </c>
      <c r="AN49" s="463">
        <v>0.934</v>
      </c>
      <c r="AO49" s="437" t="s">
        <v>217</v>
      </c>
    </row>
    <row r="50">
      <c r="A50" s="52">
        <v>2016.0</v>
      </c>
      <c r="B50" s="53">
        <v>12.0</v>
      </c>
      <c r="C50" s="410" t="s">
        <v>162</v>
      </c>
      <c r="D50" s="367">
        <v>32.0</v>
      </c>
      <c r="E50" s="76">
        <v>13.8265</v>
      </c>
      <c r="F50" s="77">
        <v>109.51</v>
      </c>
      <c r="G50" s="77">
        <v>95.6837</v>
      </c>
      <c r="H50" s="78">
        <v>65.9753</v>
      </c>
      <c r="I50" s="411">
        <v>12.799999999999997</v>
      </c>
      <c r="J50" s="411">
        <v>108.0</v>
      </c>
      <c r="K50" s="411">
        <v>95.2</v>
      </c>
      <c r="L50" s="60">
        <v>0.81</v>
      </c>
      <c r="M50" s="61">
        <v>15.977</v>
      </c>
      <c r="N50" s="412">
        <v>66.8</v>
      </c>
      <c r="O50" s="306">
        <v>51.1</v>
      </c>
      <c r="P50" s="306">
        <v>37.1</v>
      </c>
      <c r="Q50" s="306">
        <v>66.7</v>
      </c>
      <c r="R50" s="306">
        <v>52.5</v>
      </c>
      <c r="S50" s="306">
        <v>42.1</v>
      </c>
      <c r="T50" s="413">
        <v>30.8</v>
      </c>
      <c r="U50" s="414">
        <v>57.6</v>
      </c>
      <c r="V50" s="414">
        <v>39.2</v>
      </c>
      <c r="W50" s="65">
        <v>76.0</v>
      </c>
      <c r="X50" s="414">
        <v>12.6</v>
      </c>
      <c r="Y50" s="415">
        <v>20.1</v>
      </c>
      <c r="Z50" s="68">
        <v>45.5</v>
      </c>
      <c r="AA50" s="68">
        <v>31.8</v>
      </c>
      <c r="AB50" s="68">
        <v>69.4</v>
      </c>
      <c r="AC50" s="68">
        <v>46.3</v>
      </c>
      <c r="AD50" s="68">
        <v>33.8</v>
      </c>
      <c r="AE50" s="416">
        <v>34.4</v>
      </c>
      <c r="AF50" s="417">
        <v>49.6</v>
      </c>
      <c r="AG50" s="417">
        <v>24.0</v>
      </c>
      <c r="AH50" s="70">
        <v>60.8</v>
      </c>
      <c r="AI50" s="417">
        <v>9.3</v>
      </c>
      <c r="AJ50" s="417">
        <v>18.2</v>
      </c>
      <c r="AK50" s="471">
        <v>-0.1</v>
      </c>
      <c r="AL50" s="72">
        <v>77.78</v>
      </c>
      <c r="AM50" s="462">
        <v>1.107</v>
      </c>
      <c r="AN50" s="463">
        <v>0.944</v>
      </c>
      <c r="AO50" s="419" t="s">
        <v>162</v>
      </c>
    </row>
    <row r="51">
      <c r="A51" s="52">
        <v>2016.0</v>
      </c>
      <c r="B51" s="53">
        <v>12.0</v>
      </c>
      <c r="C51" s="410" t="s">
        <v>218</v>
      </c>
      <c r="D51" s="367">
        <v>64.0</v>
      </c>
      <c r="E51" s="76">
        <v>7.41784</v>
      </c>
      <c r="F51" s="77">
        <v>107.156</v>
      </c>
      <c r="G51" s="77">
        <v>99.7384</v>
      </c>
      <c r="H51" s="78">
        <v>66.1763</v>
      </c>
      <c r="I51" s="411">
        <v>5.5</v>
      </c>
      <c r="J51" s="411">
        <v>105.7</v>
      </c>
      <c r="K51" s="411">
        <v>100.2</v>
      </c>
      <c r="L51" s="60">
        <v>0.649</v>
      </c>
      <c r="M51" s="61">
        <v>11.71</v>
      </c>
      <c r="N51" s="412">
        <v>67.1</v>
      </c>
      <c r="O51" s="306">
        <v>50.4</v>
      </c>
      <c r="P51" s="306">
        <v>36.1</v>
      </c>
      <c r="Q51" s="306">
        <v>73.3</v>
      </c>
      <c r="R51" s="306">
        <v>51.8</v>
      </c>
      <c r="S51" s="306">
        <v>42.0</v>
      </c>
      <c r="T51" s="413">
        <v>37.1</v>
      </c>
      <c r="U51" s="414">
        <v>55.7</v>
      </c>
      <c r="V51" s="414">
        <v>32.4</v>
      </c>
      <c r="W51" s="65">
        <v>71.1</v>
      </c>
      <c r="X51" s="414">
        <v>13.4</v>
      </c>
      <c r="Y51" s="415">
        <v>17.9</v>
      </c>
      <c r="Z51" s="68">
        <v>50.0</v>
      </c>
      <c r="AA51" s="68">
        <v>33.0</v>
      </c>
      <c r="AB51" s="68">
        <v>67.1</v>
      </c>
      <c r="AC51" s="68">
        <v>49.8</v>
      </c>
      <c r="AD51" s="68">
        <v>30.8</v>
      </c>
      <c r="AE51" s="416">
        <v>36.3</v>
      </c>
      <c r="AF51" s="417">
        <v>49.7</v>
      </c>
      <c r="AG51" s="417">
        <v>28.9</v>
      </c>
      <c r="AH51" s="70">
        <v>67.6</v>
      </c>
      <c r="AI51" s="417">
        <v>10.9</v>
      </c>
      <c r="AJ51" s="417">
        <v>20.3</v>
      </c>
      <c r="AK51" s="432">
        <v>0.4</v>
      </c>
      <c r="AL51" s="72">
        <v>84.38</v>
      </c>
      <c r="AM51" s="462">
        <v>1.101</v>
      </c>
      <c r="AN51" s="463">
        <v>0.988</v>
      </c>
      <c r="AO51" s="419" t="s">
        <v>218</v>
      </c>
    </row>
    <row r="52">
      <c r="A52" s="52">
        <v>2016.0</v>
      </c>
      <c r="B52" s="53">
        <v>12.0</v>
      </c>
      <c r="C52" s="436" t="s">
        <v>180</v>
      </c>
      <c r="D52" s="367">
        <v>64.0</v>
      </c>
      <c r="E52" s="76">
        <v>9.58182</v>
      </c>
      <c r="F52" s="77">
        <v>110.826</v>
      </c>
      <c r="G52" s="77">
        <v>101.245</v>
      </c>
      <c r="H52" s="78">
        <v>68.2819</v>
      </c>
      <c r="I52" s="411">
        <v>9.799999999999997</v>
      </c>
      <c r="J52" s="411">
        <v>110.3</v>
      </c>
      <c r="K52" s="411">
        <v>100.5</v>
      </c>
      <c r="L52" s="60">
        <v>0.745</v>
      </c>
      <c r="M52" s="61">
        <v>12.216</v>
      </c>
      <c r="N52" s="412">
        <v>69.2</v>
      </c>
      <c r="O52" s="306">
        <v>49.7</v>
      </c>
      <c r="P52" s="306">
        <v>36.2</v>
      </c>
      <c r="Q52" s="306">
        <v>74.2</v>
      </c>
      <c r="R52" s="306">
        <v>51.4</v>
      </c>
      <c r="S52" s="306">
        <v>40.6</v>
      </c>
      <c r="T52" s="413">
        <v>36.8</v>
      </c>
      <c r="U52" s="414">
        <v>44.2</v>
      </c>
      <c r="V52" s="414">
        <v>32.4</v>
      </c>
      <c r="W52" s="65">
        <v>74.5</v>
      </c>
      <c r="X52" s="414">
        <v>5.7</v>
      </c>
      <c r="Y52" s="415">
        <v>17.1</v>
      </c>
      <c r="Z52" s="68">
        <v>46.8</v>
      </c>
      <c r="AA52" s="68">
        <v>33.1</v>
      </c>
      <c r="AB52" s="68">
        <v>72.1</v>
      </c>
      <c r="AC52" s="68">
        <v>47.7</v>
      </c>
      <c r="AD52" s="68">
        <v>39.7</v>
      </c>
      <c r="AE52" s="416">
        <v>32.3</v>
      </c>
      <c r="AF52" s="417">
        <v>47.3</v>
      </c>
      <c r="AG52" s="417">
        <v>25.5</v>
      </c>
      <c r="AH52" s="70">
        <v>67.6</v>
      </c>
      <c r="AI52" s="417">
        <v>10.4</v>
      </c>
      <c r="AJ52" s="417">
        <v>17.1</v>
      </c>
      <c r="AK52" s="472">
        <v>-1.2</v>
      </c>
      <c r="AL52" s="72">
        <v>77.42</v>
      </c>
      <c r="AM52" s="462">
        <v>1.105</v>
      </c>
      <c r="AN52" s="463">
        <v>1.002</v>
      </c>
      <c r="AO52" s="437" t="s">
        <v>180</v>
      </c>
    </row>
    <row r="53">
      <c r="A53" s="52">
        <v>2016.0</v>
      </c>
      <c r="B53" s="53">
        <v>13.0</v>
      </c>
      <c r="C53" s="410" t="s">
        <v>219</v>
      </c>
      <c r="D53" s="367">
        <v>32.0</v>
      </c>
      <c r="E53" s="76">
        <v>11.736</v>
      </c>
      <c r="F53" s="77">
        <v>108.243</v>
      </c>
      <c r="G53" s="77">
        <v>96.5071</v>
      </c>
      <c r="H53" s="78">
        <v>70.5206</v>
      </c>
      <c r="I53" s="411">
        <v>11.5</v>
      </c>
      <c r="J53" s="411">
        <v>107.2</v>
      </c>
      <c r="K53" s="411">
        <v>95.7</v>
      </c>
      <c r="L53" s="60">
        <v>0.787</v>
      </c>
      <c r="M53" s="61">
        <v>13.277</v>
      </c>
      <c r="N53" s="412">
        <v>71.3</v>
      </c>
      <c r="O53" s="306">
        <v>54.6</v>
      </c>
      <c r="P53" s="306">
        <v>32.8</v>
      </c>
      <c r="Q53" s="306">
        <v>68.6</v>
      </c>
      <c r="R53" s="306">
        <v>52.5</v>
      </c>
      <c r="S53" s="306">
        <v>46.3</v>
      </c>
      <c r="T53" s="413">
        <v>39.6</v>
      </c>
      <c r="U53" s="414">
        <v>60.3</v>
      </c>
      <c r="V53" s="414">
        <v>30.9</v>
      </c>
      <c r="W53" s="65">
        <v>73.3</v>
      </c>
      <c r="X53" s="414">
        <v>10.4</v>
      </c>
      <c r="Y53" s="415">
        <v>18.4</v>
      </c>
      <c r="Z53" s="68">
        <v>43.8</v>
      </c>
      <c r="AA53" s="68">
        <v>31.3</v>
      </c>
      <c r="AB53" s="68">
        <v>70.7</v>
      </c>
      <c r="AC53" s="68">
        <v>44.9</v>
      </c>
      <c r="AD53" s="68">
        <v>39.3</v>
      </c>
      <c r="AE53" s="416">
        <v>33.6</v>
      </c>
      <c r="AF53" s="417">
        <v>49.0</v>
      </c>
      <c r="AG53" s="417">
        <v>26.7</v>
      </c>
      <c r="AH53" s="70">
        <v>69.1</v>
      </c>
      <c r="AI53" s="417">
        <v>7.6</v>
      </c>
      <c r="AJ53" s="417">
        <v>19.9</v>
      </c>
      <c r="AK53" s="433">
        <v>0.8</v>
      </c>
      <c r="AL53" s="72">
        <v>83.33</v>
      </c>
      <c r="AM53" s="462">
        <v>1.078</v>
      </c>
      <c r="AN53" s="463">
        <v>0.927</v>
      </c>
      <c r="AO53" s="419" t="s">
        <v>219</v>
      </c>
    </row>
    <row r="54">
      <c r="A54" s="52">
        <v>2016.0</v>
      </c>
      <c r="B54" s="53">
        <v>13.0</v>
      </c>
      <c r="C54" s="410" t="s">
        <v>123</v>
      </c>
      <c r="D54" s="367">
        <v>64.0</v>
      </c>
      <c r="E54" s="76">
        <v>7.8333</v>
      </c>
      <c r="F54" s="77">
        <v>110.602</v>
      </c>
      <c r="G54" s="77">
        <v>102.768</v>
      </c>
      <c r="H54" s="78">
        <v>71.7927</v>
      </c>
      <c r="I54" s="411">
        <v>6.0</v>
      </c>
      <c r="J54" s="411">
        <v>108.7</v>
      </c>
      <c r="K54" s="411">
        <v>102.7</v>
      </c>
      <c r="L54" s="60">
        <v>0.658</v>
      </c>
      <c r="M54" s="61">
        <v>13.904</v>
      </c>
      <c r="N54" s="412">
        <v>72.5</v>
      </c>
      <c r="O54" s="306">
        <v>52.3</v>
      </c>
      <c r="P54" s="306">
        <v>37.2</v>
      </c>
      <c r="Q54" s="306">
        <v>71.2</v>
      </c>
      <c r="R54" s="306">
        <v>53.8</v>
      </c>
      <c r="S54" s="306">
        <v>32.5</v>
      </c>
      <c r="T54" s="413">
        <v>44.2</v>
      </c>
      <c r="U54" s="414">
        <v>60.7</v>
      </c>
      <c r="V54" s="414">
        <v>29.4</v>
      </c>
      <c r="W54" s="65">
        <v>68.7</v>
      </c>
      <c r="X54" s="414">
        <v>10.7</v>
      </c>
      <c r="Y54" s="415">
        <v>17.6</v>
      </c>
      <c r="Z54" s="68">
        <v>45.8</v>
      </c>
      <c r="AA54" s="68">
        <v>35.5</v>
      </c>
      <c r="AB54" s="68">
        <v>69.5</v>
      </c>
      <c r="AC54" s="68">
        <v>48.5</v>
      </c>
      <c r="AD54" s="68">
        <v>36.2</v>
      </c>
      <c r="AE54" s="416">
        <v>36.1</v>
      </c>
      <c r="AF54" s="417">
        <v>53.4</v>
      </c>
      <c r="AG54" s="417">
        <v>31.3</v>
      </c>
      <c r="AH54" s="70">
        <v>70.6</v>
      </c>
      <c r="AI54" s="417">
        <v>8.5</v>
      </c>
      <c r="AJ54" s="417">
        <v>19.4</v>
      </c>
      <c r="AK54" s="448">
        <v>-3.6</v>
      </c>
      <c r="AL54" s="72">
        <v>68.75</v>
      </c>
      <c r="AM54" s="462">
        <v>1.096</v>
      </c>
      <c r="AN54" s="463">
        <v>1.014</v>
      </c>
      <c r="AO54" s="419" t="s">
        <v>123</v>
      </c>
    </row>
    <row r="55">
      <c r="A55" s="52">
        <v>2016.0</v>
      </c>
      <c r="B55" s="53">
        <v>13.0</v>
      </c>
      <c r="C55" s="410" t="s">
        <v>220</v>
      </c>
      <c r="D55" s="367">
        <v>64.0</v>
      </c>
      <c r="E55" s="76">
        <v>8.53773</v>
      </c>
      <c r="F55" s="77">
        <v>107.481</v>
      </c>
      <c r="G55" s="77">
        <v>98.9433</v>
      </c>
      <c r="H55" s="78">
        <v>66.9582</v>
      </c>
      <c r="I55" s="411">
        <v>7.099999999999994</v>
      </c>
      <c r="J55" s="411">
        <v>105.8</v>
      </c>
      <c r="K55" s="411">
        <v>98.7</v>
      </c>
      <c r="L55" s="60">
        <v>0.69</v>
      </c>
      <c r="M55" s="61">
        <v>11.227</v>
      </c>
      <c r="N55" s="412">
        <v>67.5</v>
      </c>
      <c r="O55" s="306">
        <v>51.9</v>
      </c>
      <c r="P55" s="306">
        <v>37.5</v>
      </c>
      <c r="Q55" s="306">
        <v>66.8</v>
      </c>
      <c r="R55" s="306">
        <v>53.2</v>
      </c>
      <c r="S55" s="306">
        <v>32.5</v>
      </c>
      <c r="T55" s="413">
        <v>29.3</v>
      </c>
      <c r="U55" s="414">
        <v>58.0</v>
      </c>
      <c r="V55" s="414">
        <v>34.4</v>
      </c>
      <c r="W55" s="65">
        <v>74.2</v>
      </c>
      <c r="X55" s="414">
        <v>12.3</v>
      </c>
      <c r="Y55" s="415">
        <v>17.2</v>
      </c>
      <c r="Z55" s="68">
        <v>45.2</v>
      </c>
      <c r="AA55" s="68">
        <v>34.2</v>
      </c>
      <c r="AB55" s="68">
        <v>71.0</v>
      </c>
      <c r="AC55" s="68">
        <v>47.3</v>
      </c>
      <c r="AD55" s="68">
        <v>27.6</v>
      </c>
      <c r="AE55" s="416">
        <v>34.9</v>
      </c>
      <c r="AF55" s="417">
        <v>47.6</v>
      </c>
      <c r="AG55" s="417">
        <v>25.8</v>
      </c>
      <c r="AH55" s="70">
        <v>65.6</v>
      </c>
      <c r="AI55" s="417">
        <v>6.3</v>
      </c>
      <c r="AJ55" s="417">
        <v>18.5</v>
      </c>
      <c r="AK55" s="473">
        <v>-1.1</v>
      </c>
      <c r="AL55" s="72">
        <v>80.0</v>
      </c>
      <c r="AM55" s="462">
        <v>1.112</v>
      </c>
      <c r="AN55" s="463">
        <v>0.961</v>
      </c>
      <c r="AO55" s="419" t="s">
        <v>220</v>
      </c>
    </row>
    <row r="56">
      <c r="A56" s="52">
        <v>2016.0</v>
      </c>
      <c r="B56" s="53">
        <v>13.0</v>
      </c>
      <c r="C56" s="436" t="s">
        <v>201</v>
      </c>
      <c r="D56" s="367">
        <v>64.0</v>
      </c>
      <c r="E56" s="76">
        <v>9.25855</v>
      </c>
      <c r="F56" s="77">
        <v>110.051</v>
      </c>
      <c r="G56" s="77">
        <v>100.792</v>
      </c>
      <c r="H56" s="78">
        <v>70.1618</v>
      </c>
      <c r="I56" s="411">
        <v>8.0</v>
      </c>
      <c r="J56" s="411">
        <v>108.5</v>
      </c>
      <c r="K56" s="411">
        <v>100.5</v>
      </c>
      <c r="L56" s="60">
        <v>0.707</v>
      </c>
      <c r="M56" s="61">
        <v>13.935</v>
      </c>
      <c r="N56" s="412">
        <v>71.2</v>
      </c>
      <c r="O56" s="306">
        <v>51.2</v>
      </c>
      <c r="P56" s="306">
        <v>34.1</v>
      </c>
      <c r="Q56" s="306">
        <v>70.4</v>
      </c>
      <c r="R56" s="306">
        <v>51.2</v>
      </c>
      <c r="S56" s="306">
        <v>35.9</v>
      </c>
      <c r="T56" s="413">
        <v>33.4</v>
      </c>
      <c r="U56" s="414">
        <v>47.5</v>
      </c>
      <c r="V56" s="414">
        <v>32.1</v>
      </c>
      <c r="W56" s="65">
        <v>70.1</v>
      </c>
      <c r="X56" s="414">
        <v>10.8</v>
      </c>
      <c r="Y56" s="415">
        <v>16.0</v>
      </c>
      <c r="Z56" s="68">
        <v>45.5</v>
      </c>
      <c r="AA56" s="68">
        <v>34.1</v>
      </c>
      <c r="AB56" s="68">
        <v>70.7</v>
      </c>
      <c r="AC56" s="68">
        <v>47.1</v>
      </c>
      <c r="AD56" s="68">
        <v>54.3</v>
      </c>
      <c r="AE56" s="416">
        <v>28.6</v>
      </c>
      <c r="AF56" s="417">
        <v>47.2</v>
      </c>
      <c r="AG56" s="417">
        <v>29.9</v>
      </c>
      <c r="AH56" s="70">
        <v>67.9</v>
      </c>
      <c r="AI56" s="417">
        <v>7.9</v>
      </c>
      <c r="AJ56" s="417">
        <v>20.1</v>
      </c>
      <c r="AK56" s="474">
        <v>-0.7</v>
      </c>
      <c r="AL56" s="72">
        <v>76.67</v>
      </c>
      <c r="AM56" s="462">
        <v>1.094</v>
      </c>
      <c r="AN56" s="463">
        <v>1.005</v>
      </c>
      <c r="AO56" s="437" t="s">
        <v>201</v>
      </c>
    </row>
    <row r="57">
      <c r="A57" s="52">
        <v>2016.0</v>
      </c>
      <c r="B57" s="53">
        <v>14.0</v>
      </c>
      <c r="C57" s="436" t="s">
        <v>184</v>
      </c>
      <c r="D57" s="367">
        <v>32.0</v>
      </c>
      <c r="E57" s="76">
        <v>14.405</v>
      </c>
      <c r="F57" s="77">
        <v>111.339</v>
      </c>
      <c r="G57" s="77">
        <v>96.9336</v>
      </c>
      <c r="H57" s="78">
        <v>67.4268</v>
      </c>
      <c r="I57" s="411">
        <v>10.700000000000003</v>
      </c>
      <c r="J57" s="411">
        <v>108.8</v>
      </c>
      <c r="K57" s="411">
        <v>98.1</v>
      </c>
      <c r="L57" s="60">
        <v>0.767</v>
      </c>
      <c r="M57" s="61">
        <v>9.586</v>
      </c>
      <c r="N57" s="412">
        <v>68.4</v>
      </c>
      <c r="O57" s="306">
        <v>55.1</v>
      </c>
      <c r="P57" s="306">
        <v>37.5</v>
      </c>
      <c r="Q57" s="306">
        <v>74.4</v>
      </c>
      <c r="R57" s="306">
        <v>55.5</v>
      </c>
      <c r="S57" s="306">
        <v>33.9</v>
      </c>
      <c r="T57" s="413">
        <v>36.4</v>
      </c>
      <c r="U57" s="414">
        <v>64.4</v>
      </c>
      <c r="V57" s="414">
        <v>33.5</v>
      </c>
      <c r="W57" s="65">
        <v>70.3</v>
      </c>
      <c r="X57" s="414">
        <v>9.3</v>
      </c>
      <c r="Y57" s="415">
        <v>18.2</v>
      </c>
      <c r="Z57" s="68">
        <v>49.5</v>
      </c>
      <c r="AA57" s="68">
        <v>33.2</v>
      </c>
      <c r="AB57" s="68">
        <v>67.1</v>
      </c>
      <c r="AC57" s="68">
        <v>49.6</v>
      </c>
      <c r="AD57" s="68">
        <v>40.1</v>
      </c>
      <c r="AE57" s="416">
        <v>30.6</v>
      </c>
      <c r="AF57" s="417">
        <v>52.3</v>
      </c>
      <c r="AG57" s="417">
        <v>29.7</v>
      </c>
      <c r="AH57" s="70">
        <v>66.5</v>
      </c>
      <c r="AI57" s="417">
        <v>6.9</v>
      </c>
      <c r="AJ57" s="417">
        <v>25.9</v>
      </c>
      <c r="AK57" s="475">
        <v>-1.2</v>
      </c>
      <c r="AL57" s="72">
        <v>82.14</v>
      </c>
      <c r="AM57" s="462">
        <v>1.15</v>
      </c>
      <c r="AN57" s="463">
        <v>0.929</v>
      </c>
      <c r="AO57" s="437" t="s">
        <v>184</v>
      </c>
    </row>
    <row r="58">
      <c r="A58" s="52">
        <v>2016.0</v>
      </c>
      <c r="B58" s="53">
        <v>14.0</v>
      </c>
      <c r="C58" s="410" t="s">
        <v>137</v>
      </c>
      <c r="D58" s="367">
        <v>64.0</v>
      </c>
      <c r="E58" s="76">
        <v>2.71119</v>
      </c>
      <c r="F58" s="77">
        <v>105.541</v>
      </c>
      <c r="G58" s="77">
        <v>102.83</v>
      </c>
      <c r="H58" s="78">
        <v>71.9828</v>
      </c>
      <c r="I58" s="411">
        <v>1.9000000000000057</v>
      </c>
      <c r="J58" s="411">
        <v>104.2</v>
      </c>
      <c r="K58" s="411">
        <v>102.3</v>
      </c>
      <c r="L58" s="60">
        <v>0.553</v>
      </c>
      <c r="M58" s="61">
        <v>17.941</v>
      </c>
      <c r="N58" s="412">
        <v>72.9</v>
      </c>
      <c r="O58" s="306">
        <v>49.2</v>
      </c>
      <c r="P58" s="306">
        <v>33.5</v>
      </c>
      <c r="Q58" s="306">
        <v>70.9</v>
      </c>
      <c r="R58" s="306">
        <v>49.6</v>
      </c>
      <c r="S58" s="306">
        <v>41.7</v>
      </c>
      <c r="T58" s="413">
        <v>37.0</v>
      </c>
      <c r="U58" s="414">
        <v>48.6</v>
      </c>
      <c r="V58" s="414">
        <v>32.2</v>
      </c>
      <c r="W58" s="65">
        <v>71.4</v>
      </c>
      <c r="X58" s="414">
        <v>9.0</v>
      </c>
      <c r="Y58" s="415">
        <v>18.9</v>
      </c>
      <c r="Z58" s="68">
        <v>48.8</v>
      </c>
      <c r="AA58" s="68">
        <v>34.4</v>
      </c>
      <c r="AB58" s="68">
        <v>71.5</v>
      </c>
      <c r="AC58" s="68">
        <v>49.8</v>
      </c>
      <c r="AD58" s="68">
        <v>37.1</v>
      </c>
      <c r="AE58" s="416">
        <v>35.9</v>
      </c>
      <c r="AF58" s="417">
        <v>51.0</v>
      </c>
      <c r="AG58" s="417">
        <v>28.6</v>
      </c>
      <c r="AH58" s="70">
        <v>67.8</v>
      </c>
      <c r="AI58" s="417">
        <v>8.6</v>
      </c>
      <c r="AJ58" s="417">
        <v>17.7</v>
      </c>
      <c r="AK58" s="476">
        <v>-5.8</v>
      </c>
      <c r="AL58" s="72">
        <v>57.58</v>
      </c>
      <c r="AM58" s="462">
        <v>1.05</v>
      </c>
      <c r="AN58" s="463">
        <v>1.041</v>
      </c>
      <c r="AO58" s="419" t="s">
        <v>137</v>
      </c>
    </row>
    <row r="59">
      <c r="A59" s="52">
        <v>2016.0</v>
      </c>
      <c r="B59" s="53">
        <v>14.0</v>
      </c>
      <c r="C59" s="410" t="s">
        <v>221</v>
      </c>
      <c r="D59" s="367">
        <v>64.0</v>
      </c>
      <c r="E59" s="76">
        <v>6.69862</v>
      </c>
      <c r="F59" s="77">
        <v>107.084</v>
      </c>
      <c r="G59" s="77">
        <v>100.385</v>
      </c>
      <c r="H59" s="78">
        <v>68.9375</v>
      </c>
      <c r="I59" s="411">
        <v>5.799999999999997</v>
      </c>
      <c r="J59" s="411">
        <v>105.5</v>
      </c>
      <c r="K59" s="411">
        <v>99.7</v>
      </c>
      <c r="L59" s="60">
        <v>0.657</v>
      </c>
      <c r="M59" s="61">
        <v>18.095</v>
      </c>
      <c r="N59" s="412">
        <v>69.8</v>
      </c>
      <c r="O59" s="306">
        <v>46.8</v>
      </c>
      <c r="P59" s="306">
        <v>34.3</v>
      </c>
      <c r="Q59" s="306">
        <v>69.6</v>
      </c>
      <c r="R59" s="306">
        <v>48.2</v>
      </c>
      <c r="S59" s="306">
        <v>38.1</v>
      </c>
      <c r="T59" s="413">
        <v>30.2</v>
      </c>
      <c r="U59" s="414">
        <v>50.0</v>
      </c>
      <c r="V59" s="414">
        <v>30.3</v>
      </c>
      <c r="W59" s="65">
        <v>71.0</v>
      </c>
      <c r="X59" s="414">
        <v>11.1</v>
      </c>
      <c r="Y59" s="415">
        <v>14.9</v>
      </c>
      <c r="Z59" s="68">
        <v>47.9</v>
      </c>
      <c r="AA59" s="68">
        <v>32.9</v>
      </c>
      <c r="AB59" s="68">
        <v>69.2</v>
      </c>
      <c r="AC59" s="68">
        <v>48.5</v>
      </c>
      <c r="AD59" s="68">
        <v>46.4</v>
      </c>
      <c r="AE59" s="416">
        <v>39.3</v>
      </c>
      <c r="AF59" s="417">
        <v>53.6</v>
      </c>
      <c r="AG59" s="417">
        <v>29.0</v>
      </c>
      <c r="AH59" s="70">
        <v>69.7</v>
      </c>
      <c r="AI59" s="417">
        <v>7.7</v>
      </c>
      <c r="AJ59" s="417">
        <v>20.8</v>
      </c>
      <c r="AK59" s="137">
        <v>-0.9</v>
      </c>
      <c r="AL59" s="72">
        <v>71.88</v>
      </c>
      <c r="AM59" s="462">
        <v>1.048</v>
      </c>
      <c r="AN59" s="463">
        <v>0.999</v>
      </c>
      <c r="AO59" s="419" t="s">
        <v>221</v>
      </c>
    </row>
    <row r="60">
      <c r="A60" s="52">
        <v>2016.0</v>
      </c>
      <c r="B60" s="53">
        <v>14.0</v>
      </c>
      <c r="C60" s="410" t="s">
        <v>222</v>
      </c>
      <c r="D60" s="367">
        <v>64.0</v>
      </c>
      <c r="E60" s="76">
        <v>3.98885</v>
      </c>
      <c r="F60" s="77">
        <v>108.225</v>
      </c>
      <c r="G60" s="77">
        <v>104.236</v>
      </c>
      <c r="H60" s="78">
        <v>76.1219</v>
      </c>
      <c r="I60" s="411">
        <v>2.5</v>
      </c>
      <c r="J60" s="411">
        <v>106.8</v>
      </c>
      <c r="K60" s="411">
        <v>104.3</v>
      </c>
      <c r="L60" s="60">
        <v>0.568</v>
      </c>
      <c r="M60" s="61">
        <v>15.809</v>
      </c>
      <c r="N60" s="412">
        <v>77.2</v>
      </c>
      <c r="O60" s="306">
        <v>48.7</v>
      </c>
      <c r="P60" s="306">
        <v>35.0</v>
      </c>
      <c r="Q60" s="306">
        <v>65.7</v>
      </c>
      <c r="R60" s="306">
        <v>49.9</v>
      </c>
      <c r="S60" s="306">
        <v>42.2</v>
      </c>
      <c r="T60" s="413">
        <v>31.0</v>
      </c>
      <c r="U60" s="414">
        <v>48.0</v>
      </c>
      <c r="V60" s="414">
        <v>31.3</v>
      </c>
      <c r="W60" s="65">
        <v>68.2</v>
      </c>
      <c r="X60" s="414">
        <v>11.1</v>
      </c>
      <c r="Y60" s="415">
        <v>15.6</v>
      </c>
      <c r="Z60" s="68">
        <v>49.5</v>
      </c>
      <c r="AA60" s="68">
        <v>36.3</v>
      </c>
      <c r="AB60" s="68">
        <v>71.6</v>
      </c>
      <c r="AC60" s="68">
        <v>51.2</v>
      </c>
      <c r="AD60" s="68">
        <v>35.4</v>
      </c>
      <c r="AE60" s="416">
        <v>33.9</v>
      </c>
      <c r="AF60" s="417">
        <v>50.3</v>
      </c>
      <c r="AG60" s="417">
        <v>31.8</v>
      </c>
      <c r="AH60" s="70">
        <v>68.7</v>
      </c>
      <c r="AI60" s="417">
        <v>10.5</v>
      </c>
      <c r="AJ60" s="417">
        <v>20.9</v>
      </c>
      <c r="AK60" s="477">
        <v>-4.5</v>
      </c>
      <c r="AL60" s="72">
        <v>63.64</v>
      </c>
      <c r="AM60" s="462">
        <v>1.07</v>
      </c>
      <c r="AN60" s="463">
        <v>1.036</v>
      </c>
      <c r="AO60" s="419" t="s">
        <v>222</v>
      </c>
    </row>
    <row r="61">
      <c r="A61" s="52">
        <v>2016.0</v>
      </c>
      <c r="B61" s="53">
        <v>15.0</v>
      </c>
      <c r="C61" s="436" t="s">
        <v>199</v>
      </c>
      <c r="D61" s="367">
        <v>32.0</v>
      </c>
      <c r="E61" s="76">
        <v>3.93408</v>
      </c>
      <c r="F61" s="77">
        <v>103.144</v>
      </c>
      <c r="G61" s="77">
        <v>99.21</v>
      </c>
      <c r="H61" s="78">
        <v>67.5556</v>
      </c>
      <c r="I61" s="411">
        <v>3.5999999999999943</v>
      </c>
      <c r="J61" s="411">
        <v>102.1</v>
      </c>
      <c r="K61" s="411">
        <v>98.5</v>
      </c>
      <c r="L61" s="60">
        <v>0.602</v>
      </c>
      <c r="M61" s="61">
        <v>12.361</v>
      </c>
      <c r="N61" s="412">
        <v>68.5</v>
      </c>
      <c r="O61" s="306">
        <v>48.2</v>
      </c>
      <c r="P61" s="306">
        <v>38.9</v>
      </c>
      <c r="Q61" s="306">
        <v>60.7</v>
      </c>
      <c r="R61" s="306">
        <v>51.8</v>
      </c>
      <c r="S61" s="306">
        <v>35.7</v>
      </c>
      <c r="T61" s="413">
        <v>35.7</v>
      </c>
      <c r="U61" s="414">
        <v>50.3</v>
      </c>
      <c r="V61" s="414">
        <v>28.2</v>
      </c>
      <c r="W61" s="65">
        <v>74.5</v>
      </c>
      <c r="X61" s="414">
        <v>9.7</v>
      </c>
      <c r="Y61" s="415">
        <v>17.2</v>
      </c>
      <c r="Z61" s="68">
        <v>47.2</v>
      </c>
      <c r="AA61" s="68">
        <v>34.1</v>
      </c>
      <c r="AB61" s="68">
        <v>66.8</v>
      </c>
      <c r="AC61" s="68">
        <v>48.5</v>
      </c>
      <c r="AD61" s="68">
        <v>42.8</v>
      </c>
      <c r="AE61" s="416">
        <v>33.8</v>
      </c>
      <c r="AF61" s="417">
        <v>49.3</v>
      </c>
      <c r="AG61" s="417">
        <v>25.5</v>
      </c>
      <c r="AH61" s="70">
        <v>71.8</v>
      </c>
      <c r="AI61" s="417">
        <v>7.5</v>
      </c>
      <c r="AJ61" s="417">
        <v>19.4</v>
      </c>
      <c r="AK61" s="133">
        <v>-3.2</v>
      </c>
      <c r="AL61" s="72">
        <v>70.97</v>
      </c>
      <c r="AM61" s="462">
        <v>1.041</v>
      </c>
      <c r="AN61" s="463">
        <v>0.982</v>
      </c>
      <c r="AO61" s="437" t="s">
        <v>199</v>
      </c>
    </row>
    <row r="62">
      <c r="A62" s="52">
        <v>2016.0</v>
      </c>
      <c r="B62" s="53">
        <v>15.0</v>
      </c>
      <c r="C62" s="436" t="s">
        <v>223</v>
      </c>
      <c r="D62" s="367">
        <v>64.0</v>
      </c>
      <c r="E62" s="76">
        <v>6.49871</v>
      </c>
      <c r="F62" s="77">
        <v>103.37</v>
      </c>
      <c r="G62" s="77">
        <v>96.8714</v>
      </c>
      <c r="H62" s="78">
        <v>67.6197</v>
      </c>
      <c r="I62" s="411">
        <v>7.5</v>
      </c>
      <c r="J62" s="411">
        <v>102.9</v>
      </c>
      <c r="K62" s="411">
        <v>95.4</v>
      </c>
      <c r="L62" s="60">
        <v>0.705</v>
      </c>
      <c r="M62" s="61">
        <v>10.542</v>
      </c>
      <c r="N62" s="412">
        <v>68.5</v>
      </c>
      <c r="O62" s="306">
        <v>48.4</v>
      </c>
      <c r="P62" s="306">
        <v>34.6</v>
      </c>
      <c r="Q62" s="306">
        <v>65.1</v>
      </c>
      <c r="R62" s="306">
        <v>49.3</v>
      </c>
      <c r="S62" s="306">
        <v>38.5</v>
      </c>
      <c r="T62" s="413">
        <v>27.0</v>
      </c>
      <c r="U62" s="414">
        <v>57.8</v>
      </c>
      <c r="V62" s="414">
        <v>34.0</v>
      </c>
      <c r="W62" s="65">
        <v>70.4</v>
      </c>
      <c r="X62" s="414">
        <v>14.1</v>
      </c>
      <c r="Y62" s="415">
        <v>18.1</v>
      </c>
      <c r="Z62" s="68">
        <v>42.6</v>
      </c>
      <c r="AA62" s="68">
        <v>32.6</v>
      </c>
      <c r="AB62" s="68">
        <v>67.7</v>
      </c>
      <c r="AC62" s="68">
        <v>44.7</v>
      </c>
      <c r="AD62" s="68">
        <v>42.0</v>
      </c>
      <c r="AE62" s="416">
        <v>33.1</v>
      </c>
      <c r="AF62" s="417">
        <v>47.5</v>
      </c>
      <c r="AG62" s="417">
        <v>29.6</v>
      </c>
      <c r="AH62" s="70">
        <v>66.0</v>
      </c>
      <c r="AI62" s="417">
        <v>7.9</v>
      </c>
      <c r="AJ62" s="417">
        <v>21.8</v>
      </c>
      <c r="AK62" s="478">
        <v>-3.5</v>
      </c>
      <c r="AL62" s="72">
        <v>72.41</v>
      </c>
      <c r="AM62" s="462">
        <v>1.045</v>
      </c>
      <c r="AN62" s="463">
        <v>0.922</v>
      </c>
      <c r="AO62" s="437" t="s">
        <v>223</v>
      </c>
    </row>
    <row r="63">
      <c r="A63" s="52">
        <v>2016.0</v>
      </c>
      <c r="B63" s="53">
        <v>15.0</v>
      </c>
      <c r="C63" s="410" t="s">
        <v>224</v>
      </c>
      <c r="D63" s="367">
        <v>64.0</v>
      </c>
      <c r="E63" s="76">
        <v>4.21193</v>
      </c>
      <c r="F63" s="77">
        <v>103.529</v>
      </c>
      <c r="G63" s="77">
        <v>99.3166</v>
      </c>
      <c r="H63" s="78">
        <v>70.1811</v>
      </c>
      <c r="I63" s="411">
        <v>1.9000000000000057</v>
      </c>
      <c r="J63" s="411">
        <v>101.0</v>
      </c>
      <c r="K63" s="411">
        <v>99.1</v>
      </c>
      <c r="L63" s="60">
        <v>0.554</v>
      </c>
      <c r="M63" s="61">
        <v>10.535</v>
      </c>
      <c r="N63" s="412">
        <v>71.1</v>
      </c>
      <c r="O63" s="306">
        <v>50.6</v>
      </c>
      <c r="P63" s="306">
        <v>32.2</v>
      </c>
      <c r="Q63" s="306">
        <v>70.1</v>
      </c>
      <c r="R63" s="306">
        <v>49.9</v>
      </c>
      <c r="S63" s="306">
        <v>42.4</v>
      </c>
      <c r="T63" s="413">
        <v>30.1</v>
      </c>
      <c r="U63" s="414">
        <v>46.3</v>
      </c>
      <c r="V63" s="414">
        <v>31.6</v>
      </c>
      <c r="W63" s="65">
        <v>70.6</v>
      </c>
      <c r="X63" s="414">
        <v>8.8</v>
      </c>
      <c r="Y63" s="415">
        <v>18.6</v>
      </c>
      <c r="Z63" s="68">
        <v>51.7</v>
      </c>
      <c r="AA63" s="68">
        <v>28.8</v>
      </c>
      <c r="AB63" s="68">
        <v>70.6</v>
      </c>
      <c r="AC63" s="68">
        <v>48.7</v>
      </c>
      <c r="AD63" s="68">
        <v>33.4</v>
      </c>
      <c r="AE63" s="416">
        <v>35.5</v>
      </c>
      <c r="AF63" s="417">
        <v>44.2</v>
      </c>
      <c r="AG63" s="417">
        <v>29.4</v>
      </c>
      <c r="AH63" s="70">
        <v>68.4</v>
      </c>
      <c r="AI63" s="417">
        <v>6.3</v>
      </c>
      <c r="AJ63" s="417">
        <v>22.4</v>
      </c>
      <c r="AK63" s="479">
        <v>-6.3</v>
      </c>
      <c r="AL63" s="72">
        <v>64.52</v>
      </c>
      <c r="AM63" s="462">
        <v>1.048</v>
      </c>
      <c r="AN63" s="463">
        <v>0.971</v>
      </c>
      <c r="AO63" s="419" t="s">
        <v>224</v>
      </c>
    </row>
    <row r="64">
      <c r="A64" s="52">
        <v>2016.0</v>
      </c>
      <c r="B64" s="53">
        <v>15.0</v>
      </c>
      <c r="C64" s="410" t="s">
        <v>225</v>
      </c>
      <c r="D64" s="367">
        <v>64.0</v>
      </c>
      <c r="E64" s="76">
        <v>2.74146</v>
      </c>
      <c r="F64" s="77">
        <v>103.593</v>
      </c>
      <c r="G64" s="77">
        <v>100.851</v>
      </c>
      <c r="H64" s="78">
        <v>66.9958</v>
      </c>
      <c r="I64" s="411">
        <v>3.1000000000000085</v>
      </c>
      <c r="J64" s="411">
        <v>102.7</v>
      </c>
      <c r="K64" s="411">
        <v>99.6</v>
      </c>
      <c r="L64" s="60">
        <v>0.587</v>
      </c>
      <c r="M64" s="61">
        <v>9.136</v>
      </c>
      <c r="N64" s="412">
        <v>67.9</v>
      </c>
      <c r="O64" s="306">
        <v>55.5</v>
      </c>
      <c r="P64" s="306">
        <v>36.0</v>
      </c>
      <c r="Q64" s="306">
        <v>67.7</v>
      </c>
      <c r="R64" s="306">
        <v>54.9</v>
      </c>
      <c r="S64" s="306">
        <v>46.6</v>
      </c>
      <c r="T64" s="413">
        <v>42.1</v>
      </c>
      <c r="U64" s="414">
        <v>52.1</v>
      </c>
      <c r="V64" s="414">
        <v>26.0</v>
      </c>
      <c r="W64" s="65">
        <v>74.8</v>
      </c>
      <c r="X64" s="414">
        <v>7.6</v>
      </c>
      <c r="Y64" s="415">
        <v>19.7</v>
      </c>
      <c r="Z64" s="68">
        <v>45.1</v>
      </c>
      <c r="AA64" s="68">
        <v>35.2</v>
      </c>
      <c r="AB64" s="68">
        <v>66.9</v>
      </c>
      <c r="AC64" s="68">
        <v>47.2</v>
      </c>
      <c r="AD64" s="68">
        <v>28.8</v>
      </c>
      <c r="AE64" s="416">
        <v>27.4</v>
      </c>
      <c r="AF64" s="417">
        <v>41.3</v>
      </c>
      <c r="AG64" s="417">
        <v>25.2</v>
      </c>
      <c r="AH64" s="70">
        <v>74.0</v>
      </c>
      <c r="AI64" s="417">
        <v>4.8</v>
      </c>
      <c r="AJ64" s="417">
        <v>15.5</v>
      </c>
      <c r="AK64" s="142">
        <v>-3.7</v>
      </c>
      <c r="AL64" s="72">
        <v>74.19</v>
      </c>
      <c r="AM64" s="462">
        <v>1.069</v>
      </c>
      <c r="AN64" s="463">
        <v>0.982</v>
      </c>
      <c r="AO64" s="419" t="s">
        <v>225</v>
      </c>
    </row>
    <row r="65">
      <c r="A65" s="52">
        <v>2016.0</v>
      </c>
      <c r="B65" s="53">
        <v>16.0</v>
      </c>
      <c r="C65" s="410" t="s">
        <v>226</v>
      </c>
      <c r="D65" s="367">
        <v>64.0</v>
      </c>
      <c r="E65" s="76">
        <v>-5.09934</v>
      </c>
      <c r="F65" s="77">
        <v>104.005</v>
      </c>
      <c r="G65" s="77">
        <v>109.104</v>
      </c>
      <c r="H65" s="78">
        <v>69.3154</v>
      </c>
      <c r="I65" s="411">
        <v>-6.799999999999997</v>
      </c>
      <c r="J65" s="411">
        <v>101.5</v>
      </c>
      <c r="K65" s="411">
        <v>108.3</v>
      </c>
      <c r="L65" s="60">
        <v>0.322</v>
      </c>
      <c r="M65" s="61">
        <v>11.982</v>
      </c>
      <c r="N65" s="412">
        <v>70.3</v>
      </c>
      <c r="O65" s="306">
        <v>51.2</v>
      </c>
      <c r="P65" s="306">
        <v>34.9</v>
      </c>
      <c r="Q65" s="306">
        <v>67.0</v>
      </c>
      <c r="R65" s="306">
        <v>51.5</v>
      </c>
      <c r="S65" s="306">
        <v>46.5</v>
      </c>
      <c r="T65" s="413">
        <v>32.0</v>
      </c>
      <c r="U65" s="414">
        <v>50.4</v>
      </c>
      <c r="V65" s="414">
        <v>31.8</v>
      </c>
      <c r="W65" s="65">
        <v>70.3</v>
      </c>
      <c r="X65" s="414">
        <v>7.7</v>
      </c>
      <c r="Y65" s="415">
        <v>20.4</v>
      </c>
      <c r="Z65" s="68">
        <v>52.9</v>
      </c>
      <c r="AA65" s="68">
        <v>36.4</v>
      </c>
      <c r="AB65" s="68">
        <v>70.5</v>
      </c>
      <c r="AC65" s="68">
        <v>53.6</v>
      </c>
      <c r="AD65" s="68">
        <v>31.1</v>
      </c>
      <c r="AE65" s="416">
        <v>40.1</v>
      </c>
      <c r="AF65" s="417">
        <v>52.9</v>
      </c>
      <c r="AG65" s="417">
        <v>29.7</v>
      </c>
      <c r="AH65" s="70">
        <v>68.2</v>
      </c>
      <c r="AI65" s="417">
        <v>7.4</v>
      </c>
      <c r="AJ65" s="417">
        <v>18.8</v>
      </c>
      <c r="AK65" s="141">
        <v>-11.3</v>
      </c>
      <c r="AL65" s="72">
        <v>48.48</v>
      </c>
      <c r="AM65" s="462">
        <v>1.047</v>
      </c>
      <c r="AN65" s="463">
        <v>1.08</v>
      </c>
      <c r="AO65" s="419" t="s">
        <v>226</v>
      </c>
    </row>
    <row r="66">
      <c r="A66" s="52">
        <v>2016.0</v>
      </c>
      <c r="B66" s="53">
        <v>16.0</v>
      </c>
      <c r="C66" s="436" t="s">
        <v>203</v>
      </c>
      <c r="D66" s="367">
        <v>64.0</v>
      </c>
      <c r="E66" s="76">
        <v>-1.39023</v>
      </c>
      <c r="F66" s="77">
        <v>102.917</v>
      </c>
      <c r="G66" s="77">
        <v>104.307</v>
      </c>
      <c r="H66" s="78">
        <v>66.5831</v>
      </c>
      <c r="I66" s="411">
        <v>-0.9000000000000057</v>
      </c>
      <c r="J66" s="411">
        <v>102.1</v>
      </c>
      <c r="K66" s="411">
        <v>103.0</v>
      </c>
      <c r="L66" s="60">
        <v>0.475</v>
      </c>
      <c r="M66" s="61">
        <v>10.997</v>
      </c>
      <c r="N66" s="412">
        <v>67.7</v>
      </c>
      <c r="O66" s="306">
        <v>50.9</v>
      </c>
      <c r="P66" s="306">
        <v>34.6</v>
      </c>
      <c r="Q66" s="306">
        <v>64.5</v>
      </c>
      <c r="R66" s="306">
        <v>51.2</v>
      </c>
      <c r="S66" s="306">
        <v>36.4</v>
      </c>
      <c r="T66" s="413">
        <v>24.4</v>
      </c>
      <c r="U66" s="414">
        <v>45.7</v>
      </c>
      <c r="V66" s="414">
        <v>31.5</v>
      </c>
      <c r="W66" s="65">
        <v>72.5</v>
      </c>
      <c r="X66" s="414">
        <v>10.6</v>
      </c>
      <c r="Y66" s="415">
        <v>16.9</v>
      </c>
      <c r="Z66" s="68">
        <v>49.0</v>
      </c>
      <c r="AA66" s="68">
        <v>31.0</v>
      </c>
      <c r="AB66" s="68">
        <v>69.5</v>
      </c>
      <c r="AC66" s="68">
        <v>48.1</v>
      </c>
      <c r="AD66" s="68">
        <v>36.1</v>
      </c>
      <c r="AE66" s="416">
        <v>36.7</v>
      </c>
      <c r="AF66" s="417">
        <v>47.2</v>
      </c>
      <c r="AG66" s="417">
        <v>27.5</v>
      </c>
      <c r="AH66" s="70">
        <v>68.5</v>
      </c>
      <c r="AI66" s="417">
        <v>7.3</v>
      </c>
      <c r="AJ66" s="417">
        <v>16.2</v>
      </c>
      <c r="AK66" s="141">
        <v>-8.4</v>
      </c>
      <c r="AL66" s="72">
        <v>55.17</v>
      </c>
      <c r="AM66" s="462">
        <v>1.062</v>
      </c>
      <c r="AN66" s="463">
        <v>1.024</v>
      </c>
      <c r="AO66" s="437" t="s">
        <v>203</v>
      </c>
    </row>
    <row r="67">
      <c r="A67" s="52">
        <v>2016.0</v>
      </c>
      <c r="B67" s="53">
        <v>16.0</v>
      </c>
      <c r="C67" s="410" t="s">
        <v>227</v>
      </c>
      <c r="D67" s="367">
        <v>64.0</v>
      </c>
      <c r="E67" s="76">
        <v>-6.80879</v>
      </c>
      <c r="F67" s="77">
        <v>99.7519</v>
      </c>
      <c r="G67" s="77">
        <v>106.561</v>
      </c>
      <c r="H67" s="78">
        <v>71.2725</v>
      </c>
      <c r="I67" s="411">
        <v>-9.100000000000009</v>
      </c>
      <c r="J67" s="411">
        <v>97.8</v>
      </c>
      <c r="K67" s="411">
        <v>106.9</v>
      </c>
      <c r="L67" s="60">
        <v>0.264</v>
      </c>
      <c r="M67" s="61">
        <v>8.584</v>
      </c>
      <c r="N67" s="412">
        <v>72.0</v>
      </c>
      <c r="O67" s="306">
        <v>47.6</v>
      </c>
      <c r="P67" s="306">
        <v>30.9</v>
      </c>
      <c r="Q67" s="306">
        <v>65.4</v>
      </c>
      <c r="R67" s="306">
        <v>47.2</v>
      </c>
      <c r="S67" s="306">
        <v>42.0</v>
      </c>
      <c r="T67" s="413">
        <v>34.7</v>
      </c>
      <c r="U67" s="414">
        <v>47.7</v>
      </c>
      <c r="V67" s="414">
        <v>34.9</v>
      </c>
      <c r="W67" s="65">
        <v>72.6</v>
      </c>
      <c r="X67" s="414">
        <v>9.0</v>
      </c>
      <c r="Y67" s="415">
        <v>18.9</v>
      </c>
      <c r="Z67" s="68">
        <v>47.2</v>
      </c>
      <c r="AA67" s="68">
        <v>33.2</v>
      </c>
      <c r="AB67" s="68">
        <v>72.7</v>
      </c>
      <c r="AC67" s="68">
        <v>48.0</v>
      </c>
      <c r="AD67" s="68">
        <v>36.4</v>
      </c>
      <c r="AE67" s="416">
        <v>32.6</v>
      </c>
      <c r="AF67" s="417">
        <v>41.5</v>
      </c>
      <c r="AG67" s="417">
        <v>27.4</v>
      </c>
      <c r="AH67" s="70">
        <v>65.1</v>
      </c>
      <c r="AI67" s="417">
        <v>10.0</v>
      </c>
      <c r="AJ67" s="417">
        <v>16.9</v>
      </c>
      <c r="AK67" s="480">
        <v>-6.3</v>
      </c>
      <c r="AL67" s="72">
        <v>66.67</v>
      </c>
      <c r="AM67" s="462">
        <v>1.022</v>
      </c>
      <c r="AN67" s="463">
        <v>1.009</v>
      </c>
      <c r="AO67" s="419" t="s">
        <v>227</v>
      </c>
    </row>
    <row r="68">
      <c r="A68" s="52">
        <v>2016.0</v>
      </c>
      <c r="B68" s="53">
        <v>16.0</v>
      </c>
      <c r="C68" s="410" t="s">
        <v>228</v>
      </c>
      <c r="D68" s="367">
        <v>64.0</v>
      </c>
      <c r="E68" s="76">
        <v>-11.4879</v>
      </c>
      <c r="F68" s="77">
        <v>97.0369</v>
      </c>
      <c r="G68" s="77">
        <v>108.525</v>
      </c>
      <c r="H68" s="78">
        <v>63.6033</v>
      </c>
      <c r="I68" s="411">
        <v>-10.599999999999994</v>
      </c>
      <c r="J68" s="411">
        <v>97.0</v>
      </c>
      <c r="K68" s="411">
        <v>107.6</v>
      </c>
      <c r="L68" s="60">
        <v>0.233</v>
      </c>
      <c r="M68" s="61">
        <v>9.519</v>
      </c>
      <c r="N68" s="412">
        <v>64.6</v>
      </c>
      <c r="O68" s="306">
        <v>47.1</v>
      </c>
      <c r="P68" s="306">
        <v>32.7</v>
      </c>
      <c r="Q68" s="306">
        <v>69.3</v>
      </c>
      <c r="R68" s="306">
        <v>47.9</v>
      </c>
      <c r="S68" s="306">
        <v>36.1</v>
      </c>
      <c r="T68" s="413">
        <v>40.4</v>
      </c>
      <c r="U68" s="414">
        <v>62.3</v>
      </c>
      <c r="V68" s="414">
        <v>23.6</v>
      </c>
      <c r="W68" s="65">
        <v>70.4</v>
      </c>
      <c r="X68" s="414">
        <v>8.0</v>
      </c>
      <c r="Y68" s="415">
        <v>16.6</v>
      </c>
      <c r="Z68" s="68">
        <v>52.2</v>
      </c>
      <c r="AA68" s="68">
        <v>36.5</v>
      </c>
      <c r="AB68" s="68">
        <v>72.3</v>
      </c>
      <c r="AC68" s="68">
        <v>53.2</v>
      </c>
      <c r="AD68" s="68">
        <v>33.8</v>
      </c>
      <c r="AE68" s="416">
        <v>41.2</v>
      </c>
      <c r="AF68" s="417">
        <v>59.3</v>
      </c>
      <c r="AG68" s="417">
        <v>29.6</v>
      </c>
      <c r="AH68" s="70">
        <v>76.4</v>
      </c>
      <c r="AI68" s="417">
        <v>9.4</v>
      </c>
      <c r="AJ68" s="417">
        <v>20.0</v>
      </c>
      <c r="AK68" s="141">
        <v>-14.5</v>
      </c>
      <c r="AL68" s="72">
        <v>42.42</v>
      </c>
      <c r="AM68" s="462">
        <v>0.991</v>
      </c>
      <c r="AN68" s="463">
        <v>1.057</v>
      </c>
      <c r="AO68" s="419" t="s">
        <v>228</v>
      </c>
    </row>
    <row r="69">
      <c r="A69" s="52">
        <v>2016.0</v>
      </c>
      <c r="B69" s="53">
        <v>16.0</v>
      </c>
      <c r="C69" s="436" t="s">
        <v>165</v>
      </c>
      <c r="D69" s="367">
        <v>68.0</v>
      </c>
      <c r="E69" s="76">
        <v>-9.74686</v>
      </c>
      <c r="F69" s="77">
        <v>104.836</v>
      </c>
      <c r="G69" s="77">
        <v>114.583</v>
      </c>
      <c r="H69" s="78">
        <v>71.1346</v>
      </c>
      <c r="I69" s="411">
        <v>-11.299999999999997</v>
      </c>
      <c r="J69" s="411">
        <v>103.4</v>
      </c>
      <c r="K69" s="411">
        <v>114.7</v>
      </c>
      <c r="L69" s="60">
        <v>0.233</v>
      </c>
      <c r="M69" s="61">
        <v>9.572</v>
      </c>
      <c r="N69" s="412">
        <v>72.2</v>
      </c>
      <c r="O69" s="306">
        <v>50.1</v>
      </c>
      <c r="P69" s="306">
        <v>36.5</v>
      </c>
      <c r="Q69" s="306">
        <v>69.9</v>
      </c>
      <c r="R69" s="306">
        <v>51.6</v>
      </c>
      <c r="S69" s="306">
        <v>33.6</v>
      </c>
      <c r="T69" s="413">
        <v>32.8</v>
      </c>
      <c r="U69" s="414">
        <v>50.9</v>
      </c>
      <c r="V69" s="414">
        <v>28.9</v>
      </c>
      <c r="W69" s="65">
        <v>64.0</v>
      </c>
      <c r="X69" s="414">
        <v>6.9</v>
      </c>
      <c r="Y69" s="415">
        <v>17.9</v>
      </c>
      <c r="Z69" s="68">
        <v>51.3</v>
      </c>
      <c r="AA69" s="68">
        <v>35.4</v>
      </c>
      <c r="AB69" s="68">
        <v>70.5</v>
      </c>
      <c r="AC69" s="68">
        <v>52.0</v>
      </c>
      <c r="AD69" s="68">
        <v>46.5</v>
      </c>
      <c r="AE69" s="416">
        <v>36.3</v>
      </c>
      <c r="AF69" s="417">
        <v>55.0</v>
      </c>
      <c r="AG69" s="417">
        <v>36.0</v>
      </c>
      <c r="AH69" s="70">
        <v>71.1</v>
      </c>
      <c r="AI69" s="417">
        <v>9.0</v>
      </c>
      <c r="AJ69" s="417">
        <v>21.0</v>
      </c>
      <c r="AK69" s="141">
        <v>-9.9</v>
      </c>
      <c r="AL69" s="72">
        <v>54.84</v>
      </c>
      <c r="AM69" s="462">
        <v>1.057</v>
      </c>
      <c r="AN69" s="463">
        <v>1.08</v>
      </c>
      <c r="AO69" s="437" t="s">
        <v>165</v>
      </c>
    </row>
    <row r="70">
      <c r="A70" s="19">
        <v>2016.0</v>
      </c>
      <c r="B70" s="147">
        <v>16.0</v>
      </c>
      <c r="C70" s="481" t="s">
        <v>229</v>
      </c>
      <c r="D70" s="451">
        <v>68.0</v>
      </c>
      <c r="E70" s="149">
        <v>-5.31079</v>
      </c>
      <c r="F70" s="150">
        <v>100.906</v>
      </c>
      <c r="G70" s="150">
        <v>106.217</v>
      </c>
      <c r="H70" s="151">
        <v>68.9507</v>
      </c>
      <c r="I70" s="452">
        <v>-6.299999999999997</v>
      </c>
      <c r="J70" s="452">
        <v>99.7</v>
      </c>
      <c r="K70" s="452">
        <v>106.0</v>
      </c>
      <c r="L70" s="154">
        <v>0.331</v>
      </c>
      <c r="M70" s="155">
        <v>8.396</v>
      </c>
      <c r="N70" s="453">
        <v>69.6</v>
      </c>
      <c r="O70" s="402">
        <v>47.4</v>
      </c>
      <c r="P70" s="402">
        <v>34.5</v>
      </c>
      <c r="Q70" s="402">
        <v>67.3</v>
      </c>
      <c r="R70" s="402">
        <v>48.7</v>
      </c>
      <c r="S70" s="402">
        <v>38.7</v>
      </c>
      <c r="T70" s="454">
        <v>29.5</v>
      </c>
      <c r="U70" s="455">
        <v>41.0</v>
      </c>
      <c r="V70" s="455">
        <v>28.2</v>
      </c>
      <c r="W70" s="159">
        <v>68.3</v>
      </c>
      <c r="X70" s="455">
        <v>9.1</v>
      </c>
      <c r="Y70" s="456">
        <v>16.3</v>
      </c>
      <c r="Z70" s="162">
        <v>47.5</v>
      </c>
      <c r="AA70" s="162">
        <v>32.0</v>
      </c>
      <c r="AB70" s="162">
        <v>66.6</v>
      </c>
      <c r="AC70" s="162">
        <v>47.7</v>
      </c>
      <c r="AD70" s="162">
        <v>39.7</v>
      </c>
      <c r="AE70" s="457">
        <v>35.6</v>
      </c>
      <c r="AF70" s="458">
        <v>48.7</v>
      </c>
      <c r="AG70" s="458">
        <v>31.7</v>
      </c>
      <c r="AH70" s="164">
        <v>71.8</v>
      </c>
      <c r="AI70" s="458">
        <v>8.0</v>
      </c>
      <c r="AJ70" s="458">
        <v>19.5</v>
      </c>
      <c r="AK70" s="165">
        <v>-8.1</v>
      </c>
      <c r="AL70" s="166">
        <v>61.29</v>
      </c>
      <c r="AM70" s="482">
        <v>1.025</v>
      </c>
      <c r="AN70" s="483">
        <v>0.998</v>
      </c>
      <c r="AO70" s="484" t="s">
        <v>229</v>
      </c>
    </row>
  </sheetData>
  <mergeCells count="8">
    <mergeCell ref="B1:D1"/>
    <mergeCell ref="E1:H1"/>
    <mergeCell ref="I1:N1"/>
    <mergeCell ref="O1:T1"/>
    <mergeCell ref="U1:Y1"/>
    <mergeCell ref="Z1:AE1"/>
    <mergeCell ref="AF1:AJ1"/>
    <mergeCell ref="AK1:AN1"/>
  </mergeCells>
  <conditionalFormatting sqref="I3:I70">
    <cfRule type="colorScale" priority="1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N3:N70">
    <cfRule type="colorScale" priority="2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O3:O70">
    <cfRule type="colorScale" priority="3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P3:P70">
    <cfRule type="colorScale" priority="4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Q3:Q70">
    <cfRule type="colorScale" priority="5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R3:R70">
    <cfRule type="colorScale" priority="6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S3:S70">
    <cfRule type="colorScale" priority="7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T3:T70">
    <cfRule type="colorScale" priority="8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U3:U70">
    <cfRule type="colorScale" priority="9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V3:V70">
    <cfRule type="colorScale" priority="10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X3:X70">
    <cfRule type="colorScale" priority="11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AJ3:AJ70">
    <cfRule type="colorScale" priority="12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AM3:AM70">
    <cfRule type="colorScale" priority="13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K3:K70">
    <cfRule type="colorScale" priority="14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Y3:Y70">
    <cfRule type="colorScale" priority="15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Z3:Z70">
    <cfRule type="colorScale" priority="16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AA3:AA70">
    <cfRule type="colorScale" priority="17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AB3:AB70">
    <cfRule type="colorScale" priority="18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AC3:AC70">
    <cfRule type="colorScale" priority="19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AD3:AD70">
    <cfRule type="colorScale" priority="20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AE3:AE70">
    <cfRule type="colorScale" priority="21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AF3:AF70">
    <cfRule type="colorScale" priority="22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AG3:AG70">
    <cfRule type="colorScale" priority="23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AI3:AI70">
    <cfRule type="colorScale" priority="24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AN3:AN70">
    <cfRule type="colorScale" priority="25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B3:B70">
    <cfRule type="colorScale" priority="26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D3:D70">
    <cfRule type="colorScale" priority="27">
      <colorScale>
        <cfvo type="min"/>
        <cfvo type="percent" val="32"/>
        <cfvo type="max"/>
        <color rgb="FF57BB8A"/>
        <color rgb="FFFFFFFF"/>
        <color rgb="FFE67C73"/>
      </colorScale>
    </cfRule>
  </conditionalFormatting>
  <conditionalFormatting sqref="J3:J70">
    <cfRule type="colorScale" priority="28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E3:E70">
    <cfRule type="colorScale" priority="29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F3:F70">
    <cfRule type="colorScale" priority="30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H3:H70">
    <cfRule type="colorScale" priority="31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G3:G70">
    <cfRule type="colorScale" priority="32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M3:M70">
    <cfRule type="colorScale" priority="33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AL3:AL70">
    <cfRule type="colorScale" priority="34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L3:L70">
    <cfRule type="colorScale" priority="35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AK3:AK70">
    <cfRule type="colorScale" priority="36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W3:W70">
    <cfRule type="colorScale" priority="37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AH3:AH70">
    <cfRule type="colorScale" priority="38">
      <colorScale>
        <cfvo type="min"/>
        <cfvo type="percentile" val="50"/>
        <cfvo type="max"/>
        <color rgb="FF57BB8A"/>
        <color rgb="FFFFFFFF"/>
        <color rgb="FFE67C73"/>
      </colorScale>
    </cfRule>
  </conditionalFormatting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ySplit="2.0" topLeftCell="E3" activePane="bottomRight" state="frozen"/>
      <selection activeCell="E1" sqref="E1" pane="topRight"/>
      <selection activeCell="A3" sqref="A3" pane="bottomLeft"/>
      <selection activeCell="E3" sqref="E3" pane="bottomRight"/>
    </sheetView>
  </sheetViews>
  <sheetFormatPr customHeight="1" defaultColWidth="14.43" defaultRowHeight="15.75"/>
  <sheetData>
    <row r="1">
      <c r="A1" s="7" t="s">
        <v>4</v>
      </c>
      <c r="B1" s="8" t="s">
        <v>5</v>
      </c>
      <c r="C1" s="9"/>
      <c r="D1" s="10"/>
      <c r="E1" s="11" t="s">
        <v>6</v>
      </c>
      <c r="F1" s="9"/>
      <c r="G1" s="9"/>
      <c r="H1" s="10"/>
      <c r="I1" s="12" t="s">
        <v>7</v>
      </c>
      <c r="J1" s="9"/>
      <c r="K1" s="9"/>
      <c r="L1" s="9"/>
      <c r="M1" s="9"/>
      <c r="N1" s="10"/>
      <c r="O1" s="13" t="s">
        <v>8</v>
      </c>
      <c r="P1" s="9"/>
      <c r="Q1" s="9"/>
      <c r="R1" s="9"/>
      <c r="S1" s="9"/>
      <c r="T1" s="10"/>
      <c r="U1" s="14" t="s">
        <v>9</v>
      </c>
      <c r="V1" s="9"/>
      <c r="W1" s="9"/>
      <c r="X1" s="9"/>
      <c r="Y1" s="10"/>
      <c r="Z1" s="15" t="s">
        <v>10</v>
      </c>
      <c r="AA1" s="9"/>
      <c r="AB1" s="9"/>
      <c r="AC1" s="9"/>
      <c r="AD1" s="9"/>
      <c r="AE1" s="10"/>
      <c r="AF1" s="16" t="s">
        <v>11</v>
      </c>
      <c r="AG1" s="9"/>
      <c r="AH1" s="9"/>
      <c r="AI1" s="9"/>
      <c r="AJ1" s="10"/>
      <c r="AK1" s="17" t="s">
        <v>12</v>
      </c>
      <c r="AL1" s="9"/>
      <c r="AM1" s="9"/>
      <c r="AN1" s="10"/>
      <c r="AO1" s="18" t="s">
        <v>13</v>
      </c>
    </row>
    <row r="2">
      <c r="A2" s="19">
        <v>2015.0</v>
      </c>
      <c r="B2" s="20" t="s">
        <v>14</v>
      </c>
      <c r="C2" s="21" t="s">
        <v>15</v>
      </c>
      <c r="D2" s="22" t="s">
        <v>16</v>
      </c>
      <c r="E2" s="23" t="s">
        <v>17</v>
      </c>
      <c r="F2" s="24" t="s">
        <v>18</v>
      </c>
      <c r="G2" s="24" t="s">
        <v>19</v>
      </c>
      <c r="H2" s="25" t="s">
        <v>20</v>
      </c>
      <c r="I2" s="26" t="s">
        <v>21</v>
      </c>
      <c r="J2" s="27" t="s">
        <v>22</v>
      </c>
      <c r="K2" s="26" t="s">
        <v>23</v>
      </c>
      <c r="L2" s="26" t="s">
        <v>24</v>
      </c>
      <c r="M2" s="26" t="s">
        <v>25</v>
      </c>
      <c r="N2" s="28" t="s">
        <v>26</v>
      </c>
      <c r="O2" s="29" t="s">
        <v>27</v>
      </c>
      <c r="P2" s="30" t="s">
        <v>28</v>
      </c>
      <c r="Q2" s="30" t="s">
        <v>29</v>
      </c>
      <c r="R2" s="30" t="s">
        <v>30</v>
      </c>
      <c r="S2" s="30" t="s">
        <v>31</v>
      </c>
      <c r="T2" s="31" t="s">
        <v>32</v>
      </c>
      <c r="U2" s="32" t="s">
        <v>33</v>
      </c>
      <c r="V2" s="32" t="s">
        <v>34</v>
      </c>
      <c r="W2" s="33" t="s">
        <v>35</v>
      </c>
      <c r="X2" s="32" t="s">
        <v>36</v>
      </c>
      <c r="Y2" s="34" t="s">
        <v>37</v>
      </c>
      <c r="Z2" s="35" t="s">
        <v>38</v>
      </c>
      <c r="AA2" s="35" t="s">
        <v>39</v>
      </c>
      <c r="AB2" s="35" t="s">
        <v>40</v>
      </c>
      <c r="AC2" s="35" t="s">
        <v>41</v>
      </c>
      <c r="AD2" s="35" t="s">
        <v>42</v>
      </c>
      <c r="AE2" s="36" t="s">
        <v>43</v>
      </c>
      <c r="AF2" s="37" t="s">
        <v>44</v>
      </c>
      <c r="AG2" s="38" t="s">
        <v>45</v>
      </c>
      <c r="AH2" s="39" t="s">
        <v>46</v>
      </c>
      <c r="AI2" s="38" t="s">
        <v>47</v>
      </c>
      <c r="AJ2" s="40" t="s">
        <v>48</v>
      </c>
      <c r="AK2" s="192" t="s">
        <v>49</v>
      </c>
      <c r="AL2" s="41" t="s">
        <v>50</v>
      </c>
      <c r="AM2" s="42" t="s">
        <v>51</v>
      </c>
      <c r="AN2" s="43" t="s">
        <v>52</v>
      </c>
      <c r="AO2" s="44" t="s">
        <v>15</v>
      </c>
    </row>
    <row r="3">
      <c r="A3" s="52">
        <v>2015.0</v>
      </c>
      <c r="B3" s="53">
        <v>1.0</v>
      </c>
      <c r="C3" s="410" t="s">
        <v>131</v>
      </c>
      <c r="D3" s="367">
        <v>1.0</v>
      </c>
      <c r="E3" s="55">
        <v>29.3074</v>
      </c>
      <c r="F3" s="56">
        <v>124.253</v>
      </c>
      <c r="G3" s="56">
        <v>94.9453</v>
      </c>
      <c r="H3" s="57">
        <v>65.6368</v>
      </c>
      <c r="I3" s="411">
        <v>32.3</v>
      </c>
      <c r="J3" s="411">
        <v>124.8</v>
      </c>
      <c r="K3" s="411">
        <v>92.5</v>
      </c>
      <c r="L3" s="60">
        <v>0.969</v>
      </c>
      <c r="M3" s="61">
        <v>35.495</v>
      </c>
      <c r="N3" s="412">
        <v>66.7</v>
      </c>
      <c r="O3" s="306">
        <v>56.3</v>
      </c>
      <c r="P3" s="306">
        <v>38.6</v>
      </c>
      <c r="Q3" s="306">
        <v>69.1</v>
      </c>
      <c r="R3" s="306">
        <v>56.9</v>
      </c>
      <c r="S3" s="306">
        <v>40.2</v>
      </c>
      <c r="T3" s="413">
        <v>34.5</v>
      </c>
      <c r="U3" s="414">
        <v>54.2</v>
      </c>
      <c r="V3" s="414">
        <v>37.4</v>
      </c>
      <c r="W3" s="65">
        <v>69.9</v>
      </c>
      <c r="X3" s="414">
        <v>8.9</v>
      </c>
      <c r="Y3" s="415">
        <v>16.8</v>
      </c>
      <c r="Z3" s="68">
        <v>47.1</v>
      </c>
      <c r="AA3" s="68">
        <v>32.0</v>
      </c>
      <c r="AB3" s="68">
        <v>69.6</v>
      </c>
      <c r="AC3" s="68">
        <v>47.4</v>
      </c>
      <c r="AD3" s="68">
        <v>24.9</v>
      </c>
      <c r="AE3" s="416">
        <v>27.7</v>
      </c>
      <c r="AF3" s="417">
        <v>47.6</v>
      </c>
      <c r="AG3" s="417">
        <v>30.1</v>
      </c>
      <c r="AH3" s="70">
        <v>62.6</v>
      </c>
      <c r="AI3" s="417">
        <v>8.4</v>
      </c>
      <c r="AJ3" s="417">
        <v>18.7</v>
      </c>
      <c r="AK3" s="461">
        <v>10.7</v>
      </c>
      <c r="AL3" s="72">
        <v>87.88</v>
      </c>
      <c r="AM3" s="462">
        <v>1.202</v>
      </c>
      <c r="AN3" s="463">
        <v>0.978</v>
      </c>
      <c r="AO3" s="419" t="s">
        <v>131</v>
      </c>
    </row>
    <row r="4">
      <c r="A4" s="52">
        <v>2015.0</v>
      </c>
      <c r="B4" s="53">
        <v>1.0</v>
      </c>
      <c r="C4" s="410" t="s">
        <v>94</v>
      </c>
      <c r="D4" s="367">
        <v>2.0</v>
      </c>
      <c r="E4" s="76">
        <v>33.5251</v>
      </c>
      <c r="F4" s="77">
        <v>126.815</v>
      </c>
      <c r="G4" s="77">
        <v>93.2904</v>
      </c>
      <c r="H4" s="78">
        <v>58.0767</v>
      </c>
      <c r="I4" s="411">
        <v>34.89999999999999</v>
      </c>
      <c r="J4" s="411">
        <v>126.6</v>
      </c>
      <c r="K4" s="411">
        <v>91.7</v>
      </c>
      <c r="L4" s="60">
        <v>0.976</v>
      </c>
      <c r="M4" s="61">
        <v>31.907</v>
      </c>
      <c r="N4" s="412">
        <v>59.3</v>
      </c>
      <c r="O4" s="306">
        <v>55.1</v>
      </c>
      <c r="P4" s="306">
        <v>35.7</v>
      </c>
      <c r="Q4" s="306">
        <v>76.3</v>
      </c>
      <c r="R4" s="306">
        <v>54.6</v>
      </c>
      <c r="S4" s="306">
        <v>35.6</v>
      </c>
      <c r="T4" s="413">
        <v>37.0</v>
      </c>
      <c r="U4" s="414">
        <v>50.2</v>
      </c>
      <c r="V4" s="414">
        <v>31.9</v>
      </c>
      <c r="W4" s="65">
        <v>76.3</v>
      </c>
      <c r="X4" s="414">
        <v>9.2</v>
      </c>
      <c r="Y4" s="415">
        <v>12.4</v>
      </c>
      <c r="Z4" s="68">
        <v>44.0</v>
      </c>
      <c r="AA4" s="68">
        <v>36.0</v>
      </c>
      <c r="AB4" s="68">
        <v>68.1</v>
      </c>
      <c r="AC4" s="68">
        <v>46.7</v>
      </c>
      <c r="AD4" s="68">
        <v>21.1</v>
      </c>
      <c r="AE4" s="416">
        <v>26.7</v>
      </c>
      <c r="AF4" s="417">
        <v>40.7</v>
      </c>
      <c r="AG4" s="417">
        <v>23.7</v>
      </c>
      <c r="AH4" s="70">
        <v>68.1</v>
      </c>
      <c r="AI4" s="417">
        <v>5.9</v>
      </c>
      <c r="AJ4" s="417">
        <v>16.7</v>
      </c>
      <c r="AK4" s="82">
        <v>11.4</v>
      </c>
      <c r="AL4" s="72">
        <v>91.18</v>
      </c>
      <c r="AM4" s="462">
        <v>1.205</v>
      </c>
      <c r="AN4" s="463">
        <v>0.94</v>
      </c>
      <c r="AO4" s="419" t="s">
        <v>94</v>
      </c>
    </row>
    <row r="5">
      <c r="A5" s="52">
        <v>2015.0</v>
      </c>
      <c r="B5" s="53">
        <v>1.0</v>
      </c>
      <c r="C5" s="410" t="s">
        <v>132</v>
      </c>
      <c r="D5" s="367">
        <v>4.0</v>
      </c>
      <c r="E5" s="76">
        <v>37.4333</v>
      </c>
      <c r="F5" s="77">
        <v>121.27</v>
      </c>
      <c r="G5" s="77">
        <v>83.8367</v>
      </c>
      <c r="H5" s="78">
        <v>61.9696</v>
      </c>
      <c r="I5" s="411">
        <v>36.2</v>
      </c>
      <c r="J5" s="411">
        <v>119.3</v>
      </c>
      <c r="K5" s="411">
        <v>83.1</v>
      </c>
      <c r="L5" s="60">
        <v>0.985</v>
      </c>
      <c r="M5" s="61">
        <v>28.711</v>
      </c>
      <c r="N5" s="412">
        <v>63.4</v>
      </c>
      <c r="O5" s="306">
        <v>51.5</v>
      </c>
      <c r="P5" s="306">
        <v>35.0</v>
      </c>
      <c r="Q5" s="306">
        <v>72.2</v>
      </c>
      <c r="R5" s="306">
        <v>51.8</v>
      </c>
      <c r="S5" s="306">
        <v>43.8</v>
      </c>
      <c r="T5" s="413">
        <v>28.1</v>
      </c>
      <c r="U5" s="414">
        <v>56.6</v>
      </c>
      <c r="V5" s="414">
        <v>40.4</v>
      </c>
      <c r="W5" s="65">
        <v>68.4</v>
      </c>
      <c r="X5" s="414">
        <v>18.4</v>
      </c>
      <c r="Y5" s="415">
        <v>16.4</v>
      </c>
      <c r="Z5" s="68">
        <v>39.1</v>
      </c>
      <c r="AA5" s="68">
        <v>27.4</v>
      </c>
      <c r="AB5" s="68">
        <v>65.0</v>
      </c>
      <c r="AC5" s="68">
        <v>39.7</v>
      </c>
      <c r="AD5" s="68">
        <v>31.6</v>
      </c>
      <c r="AE5" s="416">
        <v>31.0</v>
      </c>
      <c r="AF5" s="417">
        <v>40.1</v>
      </c>
      <c r="AG5" s="417">
        <v>31.6</v>
      </c>
      <c r="AH5" s="70">
        <v>59.6</v>
      </c>
      <c r="AI5" s="417">
        <v>5.8</v>
      </c>
      <c r="AJ5" s="417">
        <v>21.8</v>
      </c>
      <c r="AK5" s="84">
        <v>13.1</v>
      </c>
      <c r="AL5" s="72">
        <v>100.0</v>
      </c>
      <c r="AM5" s="462">
        <v>1.16</v>
      </c>
      <c r="AN5" s="463">
        <v>0.836</v>
      </c>
      <c r="AO5" s="419" t="s">
        <v>132</v>
      </c>
    </row>
    <row r="6">
      <c r="A6" s="52">
        <v>2015.0</v>
      </c>
      <c r="B6" s="53">
        <v>1.0</v>
      </c>
      <c r="C6" s="410" t="s">
        <v>79</v>
      </c>
      <c r="D6" s="367">
        <v>32.0</v>
      </c>
      <c r="E6" s="76">
        <v>30.9562</v>
      </c>
      <c r="F6" s="77">
        <v>122.473</v>
      </c>
      <c r="G6" s="77">
        <v>91.5163</v>
      </c>
      <c r="H6" s="78">
        <v>63.8347</v>
      </c>
      <c r="I6" s="411">
        <v>30.0</v>
      </c>
      <c r="J6" s="411">
        <v>120.9</v>
      </c>
      <c r="K6" s="411">
        <v>90.9</v>
      </c>
      <c r="L6" s="60">
        <v>0.964</v>
      </c>
      <c r="M6" s="61">
        <v>29.239</v>
      </c>
      <c r="N6" s="412">
        <v>64.7</v>
      </c>
      <c r="O6" s="306">
        <v>53.1</v>
      </c>
      <c r="P6" s="306">
        <v>38.9</v>
      </c>
      <c r="Q6" s="306">
        <v>72.7</v>
      </c>
      <c r="R6" s="306">
        <v>55.3</v>
      </c>
      <c r="S6" s="306">
        <v>42.4</v>
      </c>
      <c r="T6" s="413">
        <v>43.0</v>
      </c>
      <c r="U6" s="414">
        <v>62.8</v>
      </c>
      <c r="V6" s="414">
        <v>32.7</v>
      </c>
      <c r="W6" s="65">
        <v>68.9</v>
      </c>
      <c r="X6" s="414">
        <v>10.9</v>
      </c>
      <c r="Y6" s="415">
        <v>16.6</v>
      </c>
      <c r="Z6" s="68">
        <v>45.2</v>
      </c>
      <c r="AA6" s="68">
        <v>30.8</v>
      </c>
      <c r="AB6" s="68">
        <v>67.5</v>
      </c>
      <c r="AC6" s="68">
        <v>45.5</v>
      </c>
      <c r="AD6" s="68">
        <v>30.3</v>
      </c>
      <c r="AE6" s="416">
        <v>32.5</v>
      </c>
      <c r="AF6" s="417">
        <v>53.7</v>
      </c>
      <c r="AG6" s="417">
        <v>31.1</v>
      </c>
      <c r="AH6" s="70">
        <v>67.3</v>
      </c>
      <c r="AI6" s="417">
        <v>8.7</v>
      </c>
      <c r="AJ6" s="417">
        <v>21.7</v>
      </c>
      <c r="AK6" s="83">
        <v>11.3</v>
      </c>
      <c r="AL6" s="72">
        <v>94.12</v>
      </c>
      <c r="AM6" s="462">
        <v>1.163</v>
      </c>
      <c r="AN6" s="463">
        <v>0.929</v>
      </c>
      <c r="AO6" s="419" t="s">
        <v>79</v>
      </c>
    </row>
    <row r="7">
      <c r="A7" s="52">
        <v>2015.0</v>
      </c>
      <c r="B7" s="53">
        <v>2.0</v>
      </c>
      <c r="C7" s="410" t="s">
        <v>171</v>
      </c>
      <c r="D7" s="367">
        <v>8.0</v>
      </c>
      <c r="E7" s="76">
        <v>32.3143</v>
      </c>
      <c r="F7" s="77">
        <v>118.227</v>
      </c>
      <c r="G7" s="77">
        <v>85.9123</v>
      </c>
      <c r="H7" s="78">
        <v>65.5943</v>
      </c>
      <c r="I7" s="411">
        <v>29.599999999999994</v>
      </c>
      <c r="J7" s="411">
        <v>115.6</v>
      </c>
      <c r="K7" s="411">
        <v>86.0</v>
      </c>
      <c r="L7" s="60">
        <v>0.968</v>
      </c>
      <c r="M7" s="61">
        <v>25.648</v>
      </c>
      <c r="N7" s="412">
        <v>66.9</v>
      </c>
      <c r="O7" s="306">
        <v>53.4</v>
      </c>
      <c r="P7" s="306">
        <v>36.0</v>
      </c>
      <c r="Q7" s="306">
        <v>69.9</v>
      </c>
      <c r="R7" s="306">
        <v>53.6</v>
      </c>
      <c r="S7" s="306">
        <v>47.1</v>
      </c>
      <c r="T7" s="413">
        <v>25.8</v>
      </c>
      <c r="U7" s="414">
        <v>53.2</v>
      </c>
      <c r="V7" s="414">
        <v>34.1</v>
      </c>
      <c r="W7" s="65">
        <v>77.7</v>
      </c>
      <c r="X7" s="414">
        <v>10.2</v>
      </c>
      <c r="Y7" s="415">
        <v>16.7</v>
      </c>
      <c r="Z7" s="68">
        <v>42.0</v>
      </c>
      <c r="AA7" s="68">
        <v>32.8</v>
      </c>
      <c r="AB7" s="68">
        <v>69.2</v>
      </c>
      <c r="AC7" s="68">
        <v>44.3</v>
      </c>
      <c r="AD7" s="68">
        <v>36.3</v>
      </c>
      <c r="AE7" s="416">
        <v>31.4</v>
      </c>
      <c r="AF7" s="417">
        <v>49.0</v>
      </c>
      <c r="AG7" s="417">
        <v>22.3</v>
      </c>
      <c r="AH7" s="70">
        <v>65.9</v>
      </c>
      <c r="AI7" s="417">
        <v>6.3</v>
      </c>
      <c r="AJ7" s="417">
        <v>21.1</v>
      </c>
      <c r="AK7" s="101">
        <v>9.0</v>
      </c>
      <c r="AL7" s="72">
        <v>91.18</v>
      </c>
      <c r="AM7" s="462">
        <v>1.14</v>
      </c>
      <c r="AN7" s="463">
        <v>0.874</v>
      </c>
      <c r="AO7" s="419" t="s">
        <v>171</v>
      </c>
    </row>
    <row r="8">
      <c r="A8" s="52">
        <v>2015.0</v>
      </c>
      <c r="B8" s="53">
        <v>2.0</v>
      </c>
      <c r="C8" s="410" t="s">
        <v>63</v>
      </c>
      <c r="D8" s="367">
        <v>8.0</v>
      </c>
      <c r="E8" s="76">
        <v>28.9239</v>
      </c>
      <c r="F8" s="77">
        <v>121.92</v>
      </c>
      <c r="G8" s="77">
        <v>92.9958</v>
      </c>
      <c r="H8" s="78">
        <v>64.2083</v>
      </c>
      <c r="I8" s="411">
        <v>27.900000000000006</v>
      </c>
      <c r="J8" s="411">
        <v>120.4</v>
      </c>
      <c r="K8" s="411">
        <v>92.5</v>
      </c>
      <c r="L8" s="60">
        <v>0.954</v>
      </c>
      <c r="M8" s="61">
        <v>21.487</v>
      </c>
      <c r="N8" s="412">
        <v>65.1</v>
      </c>
      <c r="O8" s="306">
        <v>57.1</v>
      </c>
      <c r="P8" s="306">
        <v>40.8</v>
      </c>
      <c r="Q8" s="306">
        <v>68.9</v>
      </c>
      <c r="R8" s="306">
        <v>58.4</v>
      </c>
      <c r="S8" s="306">
        <v>39.1</v>
      </c>
      <c r="T8" s="413">
        <v>32.1</v>
      </c>
      <c r="U8" s="414">
        <v>57.5</v>
      </c>
      <c r="V8" s="414">
        <v>33.9</v>
      </c>
      <c r="W8" s="65">
        <v>71.4</v>
      </c>
      <c r="X8" s="414">
        <v>8.3</v>
      </c>
      <c r="Y8" s="415">
        <v>16.3</v>
      </c>
      <c r="Z8" s="68">
        <v>41.4</v>
      </c>
      <c r="AA8" s="68">
        <v>32.3</v>
      </c>
      <c r="AB8" s="68">
        <v>66.1</v>
      </c>
      <c r="AC8" s="68">
        <v>43.6</v>
      </c>
      <c r="AD8" s="68">
        <v>31.6</v>
      </c>
      <c r="AE8" s="416">
        <v>30.5</v>
      </c>
      <c r="AF8" s="417">
        <v>44.9</v>
      </c>
      <c r="AG8" s="417">
        <v>28.6</v>
      </c>
      <c r="AH8" s="70">
        <v>66.1</v>
      </c>
      <c r="AI8" s="417">
        <v>6.1</v>
      </c>
      <c r="AJ8" s="417">
        <v>17.6</v>
      </c>
      <c r="AK8" s="99">
        <v>7.8</v>
      </c>
      <c r="AL8" s="72">
        <v>93.94</v>
      </c>
      <c r="AM8" s="462">
        <v>1.2</v>
      </c>
      <c r="AN8" s="463">
        <v>0.937</v>
      </c>
      <c r="AO8" s="419" t="s">
        <v>63</v>
      </c>
    </row>
    <row r="9">
      <c r="A9" s="52">
        <v>2015.0</v>
      </c>
      <c r="B9" s="53">
        <v>2.0</v>
      </c>
      <c r="C9" s="410" t="s">
        <v>71</v>
      </c>
      <c r="D9" s="367">
        <v>32.0</v>
      </c>
      <c r="E9" s="76">
        <v>23.7421</v>
      </c>
      <c r="F9" s="77">
        <v>114.271</v>
      </c>
      <c r="G9" s="77">
        <v>90.5293</v>
      </c>
      <c r="H9" s="78">
        <v>66.6617</v>
      </c>
      <c r="I9" s="411">
        <v>23.099999999999994</v>
      </c>
      <c r="J9" s="411">
        <v>113.6</v>
      </c>
      <c r="K9" s="411">
        <v>90.5</v>
      </c>
      <c r="L9" s="60">
        <v>0.932</v>
      </c>
      <c r="M9" s="61">
        <v>39.325</v>
      </c>
      <c r="N9" s="412">
        <v>67.2</v>
      </c>
      <c r="O9" s="306">
        <v>46.5</v>
      </c>
      <c r="P9" s="306">
        <v>37.5</v>
      </c>
      <c r="Q9" s="306">
        <v>72.0</v>
      </c>
      <c r="R9" s="306">
        <v>49.3</v>
      </c>
      <c r="S9" s="306">
        <v>43.0</v>
      </c>
      <c r="T9" s="413">
        <v>28.3</v>
      </c>
      <c r="U9" s="414">
        <v>54.9</v>
      </c>
      <c r="V9" s="414">
        <v>34.9</v>
      </c>
      <c r="W9" s="65">
        <v>68.2</v>
      </c>
      <c r="X9" s="414">
        <v>12.7</v>
      </c>
      <c r="Y9" s="415">
        <v>19.1</v>
      </c>
      <c r="Z9" s="68">
        <v>43.5</v>
      </c>
      <c r="AA9" s="68">
        <v>30.9</v>
      </c>
      <c r="AB9" s="68">
        <v>66.9</v>
      </c>
      <c r="AC9" s="68">
        <v>44.4</v>
      </c>
      <c r="AD9" s="68">
        <v>33.6</v>
      </c>
      <c r="AE9" s="416">
        <v>31.9</v>
      </c>
      <c r="AF9" s="417">
        <v>48.7</v>
      </c>
      <c r="AG9" s="417">
        <v>31.8</v>
      </c>
      <c r="AH9" s="70">
        <v>65.1</v>
      </c>
      <c r="AI9" s="417">
        <v>13.0</v>
      </c>
      <c r="AJ9" s="417">
        <v>17.5</v>
      </c>
      <c r="AK9" s="88">
        <v>9.0</v>
      </c>
      <c r="AL9" s="72">
        <v>76.47</v>
      </c>
      <c r="AM9" s="462">
        <v>1.062</v>
      </c>
      <c r="AN9" s="463">
        <v>0.964</v>
      </c>
      <c r="AO9" s="419" t="s">
        <v>71</v>
      </c>
    </row>
    <row r="10">
      <c r="A10" s="52">
        <v>2015.0</v>
      </c>
      <c r="B10" s="53">
        <v>2.0</v>
      </c>
      <c r="C10" s="410" t="s">
        <v>77</v>
      </c>
      <c r="D10" s="367">
        <v>32.0</v>
      </c>
      <c r="E10" s="76">
        <v>30.8885</v>
      </c>
      <c r="F10" s="77">
        <v>115.318</v>
      </c>
      <c r="G10" s="77">
        <v>84.4292</v>
      </c>
      <c r="H10" s="78">
        <v>57.5332</v>
      </c>
      <c r="I10" s="411">
        <v>30.5</v>
      </c>
      <c r="J10" s="411">
        <v>113.4</v>
      </c>
      <c r="K10" s="411">
        <v>82.9</v>
      </c>
      <c r="L10" s="60">
        <v>0.974</v>
      </c>
      <c r="M10" s="61">
        <v>31.597</v>
      </c>
      <c r="N10" s="412">
        <v>58.3</v>
      </c>
      <c r="O10" s="306">
        <v>50.1</v>
      </c>
      <c r="P10" s="306">
        <v>36.1</v>
      </c>
      <c r="Q10" s="306">
        <v>72.3</v>
      </c>
      <c r="R10" s="306">
        <v>51.2</v>
      </c>
      <c r="S10" s="306">
        <v>34.2</v>
      </c>
      <c r="T10" s="413">
        <v>27.3</v>
      </c>
      <c r="U10" s="414">
        <v>54.3</v>
      </c>
      <c r="V10" s="414">
        <v>34.0</v>
      </c>
      <c r="W10" s="65">
        <v>75.7</v>
      </c>
      <c r="X10" s="414">
        <v>13.5</v>
      </c>
      <c r="Y10" s="415">
        <v>16.1</v>
      </c>
      <c r="Z10" s="68">
        <v>39.5</v>
      </c>
      <c r="AA10" s="68">
        <v>30.3</v>
      </c>
      <c r="AB10" s="68">
        <v>64.7</v>
      </c>
      <c r="AC10" s="68">
        <v>41.7</v>
      </c>
      <c r="AD10" s="68">
        <v>27.9</v>
      </c>
      <c r="AE10" s="416">
        <v>36.5</v>
      </c>
      <c r="AF10" s="417">
        <v>49.9</v>
      </c>
      <c r="AG10" s="417">
        <v>24.3</v>
      </c>
      <c r="AH10" s="70">
        <v>66.0</v>
      </c>
      <c r="AI10" s="417">
        <v>7.1</v>
      </c>
      <c r="AJ10" s="417">
        <v>18.1</v>
      </c>
      <c r="AK10" s="464">
        <v>10.0</v>
      </c>
      <c r="AL10" s="72">
        <v>90.63</v>
      </c>
      <c r="AM10" s="462">
        <v>1.108</v>
      </c>
      <c r="AN10" s="463">
        <v>0.861</v>
      </c>
      <c r="AO10" s="419" t="s">
        <v>77</v>
      </c>
    </row>
    <row r="11">
      <c r="A11" s="52">
        <v>2015.0</v>
      </c>
      <c r="B11" s="53">
        <v>3.0</v>
      </c>
      <c r="C11" s="410" t="s">
        <v>192</v>
      </c>
      <c r="D11" s="367">
        <v>8.0</v>
      </c>
      <c r="E11" s="76">
        <v>24.0703</v>
      </c>
      <c r="F11" s="77">
        <v>124.623</v>
      </c>
      <c r="G11" s="77">
        <v>100.552</v>
      </c>
      <c r="H11" s="78">
        <v>63.2851</v>
      </c>
      <c r="I11" s="411">
        <v>25.299999999999997</v>
      </c>
      <c r="J11" s="411">
        <v>124.6</v>
      </c>
      <c r="K11" s="411">
        <v>99.3</v>
      </c>
      <c r="L11" s="60">
        <v>0.932</v>
      </c>
      <c r="M11" s="61">
        <v>31.865</v>
      </c>
      <c r="N11" s="412">
        <v>64.1</v>
      </c>
      <c r="O11" s="306">
        <v>58.4</v>
      </c>
      <c r="P11" s="306">
        <v>39.2</v>
      </c>
      <c r="Q11" s="306">
        <v>74.0</v>
      </c>
      <c r="R11" s="306">
        <v>58.6</v>
      </c>
      <c r="S11" s="306">
        <v>37.1</v>
      </c>
      <c r="T11" s="413">
        <v>38.6</v>
      </c>
      <c r="U11" s="414">
        <v>54.4</v>
      </c>
      <c r="V11" s="414">
        <v>28.1</v>
      </c>
      <c r="W11" s="65">
        <v>68.4</v>
      </c>
      <c r="X11" s="414">
        <v>9.1</v>
      </c>
      <c r="Y11" s="415">
        <v>14.4</v>
      </c>
      <c r="Z11" s="68">
        <v>47.4</v>
      </c>
      <c r="AA11" s="68">
        <v>32.9</v>
      </c>
      <c r="AB11" s="68">
        <v>70.2</v>
      </c>
      <c r="AC11" s="68">
        <v>48.1</v>
      </c>
      <c r="AD11" s="68">
        <v>23.3</v>
      </c>
      <c r="AE11" s="416">
        <v>32.6</v>
      </c>
      <c r="AF11" s="417">
        <v>51.1</v>
      </c>
      <c r="AG11" s="417">
        <v>31.6</v>
      </c>
      <c r="AH11" s="70">
        <v>71.9</v>
      </c>
      <c r="AI11" s="417">
        <v>6.7</v>
      </c>
      <c r="AJ11" s="417">
        <v>17.4</v>
      </c>
      <c r="AK11" s="87">
        <v>8.6</v>
      </c>
      <c r="AL11" s="72">
        <v>85.29</v>
      </c>
      <c r="AM11" s="462">
        <v>1.213</v>
      </c>
      <c r="AN11" s="463">
        <v>1.01</v>
      </c>
      <c r="AO11" s="419" t="s">
        <v>192</v>
      </c>
    </row>
    <row r="12">
      <c r="A12" s="52">
        <v>2015.0</v>
      </c>
      <c r="B12" s="53">
        <v>3.0</v>
      </c>
      <c r="C12" s="410" t="s">
        <v>92</v>
      </c>
      <c r="D12" s="367">
        <v>16.0</v>
      </c>
      <c r="E12" s="76">
        <v>24.1001</v>
      </c>
      <c r="F12" s="77">
        <v>111.785</v>
      </c>
      <c r="G12" s="77">
        <v>87.6854</v>
      </c>
      <c r="H12" s="78">
        <v>66.9861</v>
      </c>
      <c r="I12" s="411">
        <v>23.60000000000001</v>
      </c>
      <c r="J12" s="411">
        <v>110.4</v>
      </c>
      <c r="K12" s="411">
        <v>86.8</v>
      </c>
      <c r="L12" s="60">
        <v>0.941</v>
      </c>
      <c r="M12" s="61">
        <v>35.344</v>
      </c>
      <c r="N12" s="412">
        <v>68.0</v>
      </c>
      <c r="O12" s="306">
        <v>48.4</v>
      </c>
      <c r="P12" s="306">
        <v>34.3</v>
      </c>
      <c r="Q12" s="306">
        <v>73.5</v>
      </c>
      <c r="R12" s="306">
        <v>49.4</v>
      </c>
      <c r="S12" s="306">
        <v>32.7</v>
      </c>
      <c r="T12" s="413">
        <v>33.6</v>
      </c>
      <c r="U12" s="414">
        <v>48.9</v>
      </c>
      <c r="V12" s="414">
        <v>30.9</v>
      </c>
      <c r="W12" s="65">
        <v>68.5</v>
      </c>
      <c r="X12" s="414">
        <v>12.9</v>
      </c>
      <c r="Y12" s="415">
        <v>17.7</v>
      </c>
      <c r="Z12" s="68">
        <v>42.4</v>
      </c>
      <c r="AA12" s="68">
        <v>30.9</v>
      </c>
      <c r="AB12" s="68">
        <v>65.4</v>
      </c>
      <c r="AC12" s="68">
        <v>43.7</v>
      </c>
      <c r="AD12" s="68">
        <v>28.9</v>
      </c>
      <c r="AE12" s="416">
        <v>33.7</v>
      </c>
      <c r="AF12" s="417">
        <v>49.0</v>
      </c>
      <c r="AG12" s="417">
        <v>31.5</v>
      </c>
      <c r="AH12" s="70">
        <v>69.1</v>
      </c>
      <c r="AI12" s="417">
        <v>10.2</v>
      </c>
      <c r="AJ12" s="417">
        <v>20.2</v>
      </c>
      <c r="AK12" s="95">
        <v>4.5</v>
      </c>
      <c r="AL12" s="72">
        <v>68.75</v>
      </c>
      <c r="AM12" s="462">
        <v>1.048</v>
      </c>
      <c r="AN12" s="463">
        <v>0.914</v>
      </c>
      <c r="AO12" s="419" t="s">
        <v>92</v>
      </c>
    </row>
    <row r="13">
      <c r="A13" s="52">
        <v>2015.0</v>
      </c>
      <c r="B13" s="53">
        <v>3.0</v>
      </c>
      <c r="C13" s="410" t="s">
        <v>62</v>
      </c>
      <c r="D13" s="367">
        <v>64.0</v>
      </c>
      <c r="E13" s="76">
        <v>23.4796</v>
      </c>
      <c r="F13" s="77">
        <v>117.192</v>
      </c>
      <c r="G13" s="77">
        <v>93.7123</v>
      </c>
      <c r="H13" s="78">
        <v>61.2742</v>
      </c>
      <c r="I13" s="411">
        <v>23.69999999999999</v>
      </c>
      <c r="J13" s="411">
        <v>116.1</v>
      </c>
      <c r="K13" s="411">
        <v>92.4</v>
      </c>
      <c r="L13" s="60">
        <v>0.933</v>
      </c>
      <c r="M13" s="61">
        <v>33.727</v>
      </c>
      <c r="N13" s="412">
        <v>62.1</v>
      </c>
      <c r="O13" s="306">
        <v>46.0</v>
      </c>
      <c r="P13" s="306">
        <v>38.2</v>
      </c>
      <c r="Q13" s="306">
        <v>66.7</v>
      </c>
      <c r="R13" s="306">
        <v>49.8</v>
      </c>
      <c r="S13" s="306">
        <v>38.8</v>
      </c>
      <c r="T13" s="413">
        <v>33.2</v>
      </c>
      <c r="U13" s="414">
        <v>59.9</v>
      </c>
      <c r="V13" s="414">
        <v>41.8</v>
      </c>
      <c r="W13" s="65">
        <v>68.3</v>
      </c>
      <c r="X13" s="414">
        <v>11.2</v>
      </c>
      <c r="Y13" s="415">
        <v>19.6</v>
      </c>
      <c r="Z13" s="68">
        <v>46.5</v>
      </c>
      <c r="AA13" s="68">
        <v>29.8</v>
      </c>
      <c r="AB13" s="68">
        <v>64.7</v>
      </c>
      <c r="AC13" s="68">
        <v>45.8</v>
      </c>
      <c r="AD13" s="68">
        <v>32.4</v>
      </c>
      <c r="AE13" s="416">
        <v>35.9</v>
      </c>
      <c r="AF13" s="417">
        <v>70.0</v>
      </c>
      <c r="AG13" s="417">
        <v>31.7</v>
      </c>
      <c r="AH13" s="70">
        <v>58.2</v>
      </c>
      <c r="AI13" s="417">
        <v>10.9</v>
      </c>
      <c r="AJ13" s="417">
        <v>19.6</v>
      </c>
      <c r="AK13" s="85">
        <v>5.0</v>
      </c>
      <c r="AL13" s="72">
        <v>71.88</v>
      </c>
      <c r="AM13" s="462">
        <v>1.095</v>
      </c>
      <c r="AN13" s="463">
        <v>0.956</v>
      </c>
      <c r="AO13" s="419" t="s">
        <v>62</v>
      </c>
    </row>
    <row r="14">
      <c r="A14" s="52">
        <v>2015.0</v>
      </c>
      <c r="B14" s="53">
        <v>3.0</v>
      </c>
      <c r="C14" s="410" t="s">
        <v>138</v>
      </c>
      <c r="D14" s="367">
        <v>64.0</v>
      </c>
      <c r="E14" s="76">
        <v>23.031</v>
      </c>
      <c r="F14" s="77">
        <v>120.166</v>
      </c>
      <c r="G14" s="77">
        <v>97.135</v>
      </c>
      <c r="H14" s="78">
        <v>69.3108</v>
      </c>
      <c r="I14" s="411">
        <v>21.60000000000001</v>
      </c>
      <c r="J14" s="411">
        <v>117.4</v>
      </c>
      <c r="K14" s="411">
        <v>95.8</v>
      </c>
      <c r="L14" s="60">
        <v>0.912</v>
      </c>
      <c r="M14" s="61">
        <v>35.817</v>
      </c>
      <c r="N14" s="412">
        <v>69.8</v>
      </c>
      <c r="O14" s="306">
        <v>54.7</v>
      </c>
      <c r="P14" s="306">
        <v>36.6</v>
      </c>
      <c r="Q14" s="306">
        <v>69.6</v>
      </c>
      <c r="R14" s="306">
        <v>54.7</v>
      </c>
      <c r="S14" s="306">
        <v>37.4</v>
      </c>
      <c r="T14" s="413">
        <v>36.8</v>
      </c>
      <c r="U14" s="414">
        <v>58.3</v>
      </c>
      <c r="V14" s="414">
        <v>28.5</v>
      </c>
      <c r="W14" s="65">
        <v>70.8</v>
      </c>
      <c r="X14" s="414">
        <v>9.4</v>
      </c>
      <c r="Y14" s="415">
        <v>15.8</v>
      </c>
      <c r="Z14" s="68">
        <v>45.4</v>
      </c>
      <c r="AA14" s="68">
        <v>35.2</v>
      </c>
      <c r="AB14" s="68">
        <v>73.2</v>
      </c>
      <c r="AC14" s="68">
        <v>47.9</v>
      </c>
      <c r="AD14" s="68">
        <v>24.3</v>
      </c>
      <c r="AE14" s="416">
        <v>34.6</v>
      </c>
      <c r="AF14" s="417">
        <v>56.2</v>
      </c>
      <c r="AG14" s="417">
        <v>29.2</v>
      </c>
      <c r="AH14" s="70">
        <v>71.5</v>
      </c>
      <c r="AI14" s="417">
        <v>9.0</v>
      </c>
      <c r="AJ14" s="417">
        <v>18.5</v>
      </c>
      <c r="AK14" s="94">
        <v>7.1</v>
      </c>
      <c r="AL14" s="72">
        <v>75.76</v>
      </c>
      <c r="AM14" s="462">
        <v>1.122</v>
      </c>
      <c r="AN14" s="463">
        <v>0.992</v>
      </c>
      <c r="AO14" s="419" t="s">
        <v>138</v>
      </c>
    </row>
    <row r="15">
      <c r="A15" s="52">
        <v>2015.0</v>
      </c>
      <c r="B15" s="53">
        <v>4.0</v>
      </c>
      <c r="C15" s="410" t="s">
        <v>141</v>
      </c>
      <c r="D15" s="367">
        <v>8.0</v>
      </c>
      <c r="E15" s="76">
        <v>20.4245</v>
      </c>
      <c r="F15" s="77">
        <v>108.601</v>
      </c>
      <c r="G15" s="77">
        <v>88.176</v>
      </c>
      <c r="H15" s="78">
        <v>64.8006</v>
      </c>
      <c r="I15" s="411">
        <v>21.89999999999999</v>
      </c>
      <c r="J15" s="411">
        <v>108.1</v>
      </c>
      <c r="K15" s="411">
        <v>86.2</v>
      </c>
      <c r="L15" s="60">
        <v>0.931</v>
      </c>
      <c r="M15" s="61">
        <v>33.969</v>
      </c>
      <c r="N15" s="412">
        <v>66.0</v>
      </c>
      <c r="O15" s="306">
        <v>48.9</v>
      </c>
      <c r="P15" s="306">
        <v>30.4</v>
      </c>
      <c r="Q15" s="306">
        <v>66.0</v>
      </c>
      <c r="R15" s="306">
        <v>47.8</v>
      </c>
      <c r="S15" s="306">
        <v>38.8</v>
      </c>
      <c r="T15" s="413">
        <v>32.6</v>
      </c>
      <c r="U15" s="414">
        <v>47.8</v>
      </c>
      <c r="V15" s="414">
        <v>35.1</v>
      </c>
      <c r="W15" s="65">
        <v>69.1</v>
      </c>
      <c r="X15" s="414">
        <v>14.8</v>
      </c>
      <c r="Y15" s="415">
        <v>17.8</v>
      </c>
      <c r="Z15" s="68">
        <v>43.3</v>
      </c>
      <c r="AA15" s="68">
        <v>29.3</v>
      </c>
      <c r="AB15" s="68">
        <v>65.2</v>
      </c>
      <c r="AC15" s="68">
        <v>43.4</v>
      </c>
      <c r="AD15" s="68">
        <v>34.7</v>
      </c>
      <c r="AE15" s="416">
        <v>31.4</v>
      </c>
      <c r="AF15" s="417">
        <v>55.5</v>
      </c>
      <c r="AG15" s="417">
        <v>30.9</v>
      </c>
      <c r="AH15" s="70">
        <v>64.9</v>
      </c>
      <c r="AI15" s="417">
        <v>7.0</v>
      </c>
      <c r="AJ15" s="417">
        <v>21.8</v>
      </c>
      <c r="AK15" s="90">
        <v>5.8</v>
      </c>
      <c r="AL15" s="72">
        <v>75.0</v>
      </c>
      <c r="AM15" s="462">
        <v>1.041</v>
      </c>
      <c r="AN15" s="463">
        <v>0.895</v>
      </c>
      <c r="AO15" s="419" t="s">
        <v>141</v>
      </c>
    </row>
    <row r="16">
      <c r="A16" s="52">
        <v>2015.0</v>
      </c>
      <c r="B16" s="53">
        <v>4.0</v>
      </c>
      <c r="C16" s="410" t="s">
        <v>93</v>
      </c>
      <c r="D16" s="367">
        <v>16.0</v>
      </c>
      <c r="E16" s="76">
        <v>23.7959</v>
      </c>
      <c r="F16" s="77">
        <v>117.921</v>
      </c>
      <c r="G16" s="77">
        <v>94.1249</v>
      </c>
      <c r="H16" s="78">
        <v>69.0232</v>
      </c>
      <c r="I16" s="411">
        <v>27.39999999999999</v>
      </c>
      <c r="J16" s="411">
        <v>118.6</v>
      </c>
      <c r="K16" s="411">
        <v>91.2</v>
      </c>
      <c r="L16" s="60">
        <v>0.954</v>
      </c>
      <c r="M16" s="61">
        <v>39.996</v>
      </c>
      <c r="N16" s="412">
        <v>70.2</v>
      </c>
      <c r="O16" s="306">
        <v>51.3</v>
      </c>
      <c r="P16" s="306">
        <v>34.5</v>
      </c>
      <c r="Q16" s="306">
        <v>70.1</v>
      </c>
      <c r="R16" s="306">
        <v>51.4</v>
      </c>
      <c r="S16" s="306">
        <v>34.7</v>
      </c>
      <c r="T16" s="413">
        <v>22.6</v>
      </c>
      <c r="U16" s="414">
        <v>60.9</v>
      </c>
      <c r="V16" s="414">
        <v>39.9</v>
      </c>
      <c r="W16" s="65">
        <v>69.5</v>
      </c>
      <c r="X16" s="414">
        <v>11.9</v>
      </c>
      <c r="Y16" s="415">
        <v>18.2</v>
      </c>
      <c r="Z16" s="68">
        <v>45.7</v>
      </c>
      <c r="AA16" s="68">
        <v>29.8</v>
      </c>
      <c r="AB16" s="68">
        <v>68.7</v>
      </c>
      <c r="AC16" s="68">
        <v>45.3</v>
      </c>
      <c r="AD16" s="68">
        <v>37.6</v>
      </c>
      <c r="AE16" s="416">
        <v>37.1</v>
      </c>
      <c r="AF16" s="417">
        <v>52.2</v>
      </c>
      <c r="AG16" s="417">
        <v>30.5</v>
      </c>
      <c r="AH16" s="70">
        <v>60.1</v>
      </c>
      <c r="AI16" s="417">
        <v>8.5</v>
      </c>
      <c r="AJ16" s="417">
        <v>17.8</v>
      </c>
      <c r="AK16" s="89">
        <v>6.5</v>
      </c>
      <c r="AL16" s="72">
        <v>68.57</v>
      </c>
      <c r="AM16" s="462">
        <v>1.114</v>
      </c>
      <c r="AN16" s="463">
        <v>0.978</v>
      </c>
      <c r="AO16" s="419" t="s">
        <v>93</v>
      </c>
    </row>
    <row r="17">
      <c r="A17" s="52">
        <v>2015.0</v>
      </c>
      <c r="B17" s="53">
        <v>4.0</v>
      </c>
      <c r="C17" s="410" t="s">
        <v>109</v>
      </c>
      <c r="D17" s="367">
        <v>32.0</v>
      </c>
      <c r="E17" s="76">
        <v>19.5694</v>
      </c>
      <c r="F17" s="77">
        <v>113.166</v>
      </c>
      <c r="G17" s="77">
        <v>93.597</v>
      </c>
      <c r="H17" s="78">
        <v>63.7582</v>
      </c>
      <c r="I17" s="411">
        <v>19.0</v>
      </c>
      <c r="J17" s="411">
        <v>111.7</v>
      </c>
      <c r="K17" s="411">
        <v>92.7</v>
      </c>
      <c r="L17" s="60">
        <v>0.895</v>
      </c>
      <c r="M17" s="61">
        <v>34.711</v>
      </c>
      <c r="N17" s="412">
        <v>64.6</v>
      </c>
      <c r="O17" s="306">
        <v>50.4</v>
      </c>
      <c r="P17" s="306">
        <v>34.7</v>
      </c>
      <c r="Q17" s="306">
        <v>70.2</v>
      </c>
      <c r="R17" s="306">
        <v>50.9</v>
      </c>
      <c r="S17" s="306">
        <v>44.1</v>
      </c>
      <c r="T17" s="413">
        <v>31.6</v>
      </c>
      <c r="U17" s="414">
        <v>54.4</v>
      </c>
      <c r="V17" s="414">
        <v>34.3</v>
      </c>
      <c r="W17" s="65">
        <v>68.7</v>
      </c>
      <c r="X17" s="414">
        <v>14.5</v>
      </c>
      <c r="Y17" s="415">
        <v>19.2</v>
      </c>
      <c r="Z17" s="68">
        <v>42.7</v>
      </c>
      <c r="AA17" s="68">
        <v>35.9</v>
      </c>
      <c r="AB17" s="68">
        <v>70.7</v>
      </c>
      <c r="AC17" s="68">
        <v>46.6</v>
      </c>
      <c r="AD17" s="68">
        <v>43.9</v>
      </c>
      <c r="AE17" s="416">
        <v>35.1</v>
      </c>
      <c r="AF17" s="417">
        <v>53.5</v>
      </c>
      <c r="AG17" s="417">
        <v>31.3</v>
      </c>
      <c r="AH17" s="70">
        <v>65.7</v>
      </c>
      <c r="AI17" s="417">
        <v>10.3</v>
      </c>
      <c r="AJ17" s="417">
        <v>20.6</v>
      </c>
      <c r="AK17" s="104">
        <v>3.8</v>
      </c>
      <c r="AL17" s="72">
        <v>67.74</v>
      </c>
      <c r="AM17" s="462">
        <v>1.076</v>
      </c>
      <c r="AN17" s="463">
        <v>0.984</v>
      </c>
      <c r="AO17" s="419" t="s">
        <v>109</v>
      </c>
    </row>
    <row r="18">
      <c r="A18" s="52">
        <v>2015.0</v>
      </c>
      <c r="B18" s="53">
        <v>4.0</v>
      </c>
      <c r="C18" s="410" t="s">
        <v>98</v>
      </c>
      <c r="D18" s="367">
        <v>32.0</v>
      </c>
      <c r="E18" s="76">
        <v>16.1924</v>
      </c>
      <c r="F18" s="77">
        <v>111.125</v>
      </c>
      <c r="G18" s="77">
        <v>94.9328</v>
      </c>
      <c r="H18" s="78">
        <v>63.7514</v>
      </c>
      <c r="I18" s="411">
        <v>16.599999999999994</v>
      </c>
      <c r="J18" s="411">
        <v>110.0</v>
      </c>
      <c r="K18" s="411">
        <v>93.4</v>
      </c>
      <c r="L18" s="60">
        <v>0.868</v>
      </c>
      <c r="M18" s="61">
        <v>30.493</v>
      </c>
      <c r="N18" s="412">
        <v>64.6</v>
      </c>
      <c r="O18" s="306">
        <v>47.8</v>
      </c>
      <c r="P18" s="306">
        <v>37.2</v>
      </c>
      <c r="Q18" s="306">
        <v>75.7</v>
      </c>
      <c r="R18" s="306">
        <v>50.9</v>
      </c>
      <c r="S18" s="306">
        <v>44.5</v>
      </c>
      <c r="T18" s="413">
        <v>38.2</v>
      </c>
      <c r="U18" s="414">
        <v>48.6</v>
      </c>
      <c r="V18" s="414">
        <v>29.2</v>
      </c>
      <c r="W18" s="65">
        <v>69.6</v>
      </c>
      <c r="X18" s="414">
        <v>11.6</v>
      </c>
      <c r="Y18" s="415">
        <v>18.4</v>
      </c>
      <c r="Z18" s="68">
        <v>44.6</v>
      </c>
      <c r="AA18" s="68">
        <v>31.2</v>
      </c>
      <c r="AB18" s="68">
        <v>66.0</v>
      </c>
      <c r="AC18" s="68">
        <v>45.4</v>
      </c>
      <c r="AD18" s="68">
        <v>27.9</v>
      </c>
      <c r="AE18" s="416">
        <v>37.4</v>
      </c>
      <c r="AF18" s="417">
        <v>47.9</v>
      </c>
      <c r="AG18" s="417">
        <v>30.4</v>
      </c>
      <c r="AH18" s="70">
        <v>70.8</v>
      </c>
      <c r="AI18" s="417">
        <v>9.8</v>
      </c>
      <c r="AJ18" s="417">
        <v>17.3</v>
      </c>
      <c r="AK18" s="105">
        <v>6.9</v>
      </c>
      <c r="AL18" s="72">
        <v>81.82</v>
      </c>
      <c r="AM18" s="462">
        <v>1.065</v>
      </c>
      <c r="AN18" s="463">
        <v>0.969</v>
      </c>
      <c r="AO18" s="419" t="s">
        <v>98</v>
      </c>
    </row>
    <row r="19">
      <c r="A19" s="52">
        <v>2015.0</v>
      </c>
      <c r="B19" s="53">
        <v>5.0</v>
      </c>
      <c r="C19" s="410" t="s">
        <v>210</v>
      </c>
      <c r="D19" s="367">
        <v>16.0</v>
      </c>
      <c r="E19" s="76">
        <v>26.9035</v>
      </c>
      <c r="F19" s="77">
        <v>116.433</v>
      </c>
      <c r="G19" s="77">
        <v>89.5299</v>
      </c>
      <c r="H19" s="78">
        <v>60.3923</v>
      </c>
      <c r="I19" s="411">
        <v>26.799999999999997</v>
      </c>
      <c r="J19" s="411">
        <v>115.2</v>
      </c>
      <c r="K19" s="411">
        <v>88.4</v>
      </c>
      <c r="L19" s="60">
        <v>0.955</v>
      </c>
      <c r="M19" s="61">
        <v>28.738</v>
      </c>
      <c r="N19" s="412">
        <v>61.5</v>
      </c>
      <c r="O19" s="306">
        <v>52.8</v>
      </c>
      <c r="P19" s="306">
        <v>40.2</v>
      </c>
      <c r="Q19" s="306">
        <v>70.2</v>
      </c>
      <c r="R19" s="306">
        <v>55.6</v>
      </c>
      <c r="S19" s="306">
        <v>42.8</v>
      </c>
      <c r="T19" s="413">
        <v>37.8</v>
      </c>
      <c r="U19" s="414">
        <v>57.7</v>
      </c>
      <c r="V19" s="414">
        <v>31.3</v>
      </c>
      <c r="W19" s="65">
        <v>71.9</v>
      </c>
      <c r="X19" s="414">
        <v>13.5</v>
      </c>
      <c r="Y19" s="415">
        <v>17.8</v>
      </c>
      <c r="Z19" s="68">
        <v>40.9</v>
      </c>
      <c r="AA19" s="68">
        <v>31.6</v>
      </c>
      <c r="AB19" s="68">
        <v>67.3</v>
      </c>
      <c r="AC19" s="68">
        <v>42.7</v>
      </c>
      <c r="AD19" s="68">
        <v>34.5</v>
      </c>
      <c r="AE19" s="416">
        <v>28.3</v>
      </c>
      <c r="AF19" s="417">
        <v>43.8</v>
      </c>
      <c r="AG19" s="417">
        <v>28.1</v>
      </c>
      <c r="AH19" s="70">
        <v>68.7</v>
      </c>
      <c r="AI19" s="417">
        <v>10.4</v>
      </c>
      <c r="AJ19" s="417">
        <v>18.3</v>
      </c>
      <c r="AK19" s="91">
        <v>3.7</v>
      </c>
      <c r="AL19" s="72">
        <v>74.19</v>
      </c>
      <c r="AM19" s="462">
        <v>1.139</v>
      </c>
      <c r="AN19" s="463">
        <v>0.909</v>
      </c>
      <c r="AO19" s="419" t="s">
        <v>210</v>
      </c>
    </row>
    <row r="20">
      <c r="A20" s="52">
        <v>2015.0</v>
      </c>
      <c r="B20" s="53">
        <v>5.0</v>
      </c>
      <c r="C20" s="410" t="s">
        <v>72</v>
      </c>
      <c r="D20" s="367">
        <v>16.0</v>
      </c>
      <c r="E20" s="76">
        <v>18.7531</v>
      </c>
      <c r="F20" s="77">
        <v>113.252</v>
      </c>
      <c r="G20" s="77">
        <v>94.4993</v>
      </c>
      <c r="H20" s="78">
        <v>67.9793</v>
      </c>
      <c r="I20" s="411">
        <v>18.299999999999997</v>
      </c>
      <c r="J20" s="411">
        <v>110.7</v>
      </c>
      <c r="K20" s="411">
        <v>92.4</v>
      </c>
      <c r="L20" s="60">
        <v>0.889</v>
      </c>
      <c r="M20" s="61">
        <v>31.697</v>
      </c>
      <c r="N20" s="412">
        <v>69.0</v>
      </c>
      <c r="O20" s="306">
        <v>45.9</v>
      </c>
      <c r="P20" s="306">
        <v>31.9</v>
      </c>
      <c r="Q20" s="306">
        <v>66.0</v>
      </c>
      <c r="R20" s="306">
        <v>46.6</v>
      </c>
      <c r="S20" s="306">
        <v>40.4</v>
      </c>
      <c r="T20" s="413">
        <v>33.8</v>
      </c>
      <c r="U20" s="414">
        <v>57.2</v>
      </c>
      <c r="V20" s="414">
        <v>40.9</v>
      </c>
      <c r="W20" s="65">
        <v>68.9</v>
      </c>
      <c r="X20" s="414">
        <v>9.0</v>
      </c>
      <c r="Y20" s="415">
        <v>18.7</v>
      </c>
      <c r="Z20" s="68">
        <v>51.6</v>
      </c>
      <c r="AA20" s="68">
        <v>36.5</v>
      </c>
      <c r="AB20" s="68">
        <v>68.7</v>
      </c>
      <c r="AC20" s="68">
        <v>52.6</v>
      </c>
      <c r="AD20" s="68">
        <v>55.9</v>
      </c>
      <c r="AE20" s="416">
        <v>31.8</v>
      </c>
      <c r="AF20" s="417">
        <v>53.7</v>
      </c>
      <c r="AG20" s="417">
        <v>31.1</v>
      </c>
      <c r="AH20" s="70">
        <v>59.1</v>
      </c>
      <c r="AI20" s="417">
        <v>9.9</v>
      </c>
      <c r="AJ20" s="417">
        <v>28.2</v>
      </c>
      <c r="AK20" s="96">
        <v>4.1</v>
      </c>
      <c r="AL20" s="72">
        <v>71.88</v>
      </c>
      <c r="AM20" s="462">
        <v>1.061</v>
      </c>
      <c r="AN20" s="463">
        <v>0.959</v>
      </c>
      <c r="AO20" s="419" t="s">
        <v>72</v>
      </c>
    </row>
    <row r="21">
      <c r="A21" s="52">
        <v>2015.0</v>
      </c>
      <c r="B21" s="53">
        <v>5.0</v>
      </c>
      <c r="C21" s="410" t="s">
        <v>70</v>
      </c>
      <c r="D21" s="367">
        <v>32.0</v>
      </c>
      <c r="E21" s="76">
        <v>16.9767</v>
      </c>
      <c r="F21" s="77">
        <v>114.941</v>
      </c>
      <c r="G21" s="77">
        <v>97.964</v>
      </c>
      <c r="H21" s="78">
        <v>69.1346</v>
      </c>
      <c r="I21" s="411">
        <v>16.900000000000006</v>
      </c>
      <c r="J21" s="411">
        <v>113.5</v>
      </c>
      <c r="K21" s="411">
        <v>96.6</v>
      </c>
      <c r="L21" s="60">
        <v>0.865</v>
      </c>
      <c r="M21" s="61">
        <v>26.685</v>
      </c>
      <c r="N21" s="412">
        <v>70.1</v>
      </c>
      <c r="O21" s="306">
        <v>49.1</v>
      </c>
      <c r="P21" s="306">
        <v>35.0</v>
      </c>
      <c r="Q21" s="306">
        <v>72.4</v>
      </c>
      <c r="R21" s="306">
        <v>50.2</v>
      </c>
      <c r="S21" s="306">
        <v>37.3</v>
      </c>
      <c r="T21" s="413">
        <v>31.1</v>
      </c>
      <c r="U21" s="414">
        <v>58.9</v>
      </c>
      <c r="V21" s="414">
        <v>35.6</v>
      </c>
      <c r="W21" s="65">
        <v>65.8</v>
      </c>
      <c r="X21" s="414">
        <v>12.3</v>
      </c>
      <c r="Y21" s="415">
        <v>16.6</v>
      </c>
      <c r="Z21" s="68">
        <v>46.6</v>
      </c>
      <c r="AA21" s="68">
        <v>35.3</v>
      </c>
      <c r="AB21" s="68">
        <v>71.3</v>
      </c>
      <c r="AC21" s="68">
        <v>48.6</v>
      </c>
      <c r="AD21" s="68">
        <v>38.5</v>
      </c>
      <c r="AE21" s="416">
        <v>31.3</v>
      </c>
      <c r="AF21" s="417">
        <v>51.7</v>
      </c>
      <c r="AG21" s="417">
        <v>34.2</v>
      </c>
      <c r="AH21" s="70">
        <v>64.4</v>
      </c>
      <c r="AI21" s="417">
        <v>7.0</v>
      </c>
      <c r="AJ21" s="417">
        <v>22.6</v>
      </c>
      <c r="AK21" s="97">
        <v>3.8</v>
      </c>
      <c r="AL21" s="72">
        <v>76.47</v>
      </c>
      <c r="AM21" s="462">
        <v>1.102</v>
      </c>
      <c r="AN21" s="463">
        <v>0.991</v>
      </c>
      <c r="AO21" s="419" t="s">
        <v>70</v>
      </c>
    </row>
    <row r="22">
      <c r="A22" s="52">
        <v>2015.0</v>
      </c>
      <c r="B22" s="53">
        <v>5.0</v>
      </c>
      <c r="C22" s="410" t="s">
        <v>215</v>
      </c>
      <c r="D22" s="367">
        <v>32.0</v>
      </c>
      <c r="E22" s="76">
        <v>20.9503</v>
      </c>
      <c r="F22" s="77">
        <v>115.17</v>
      </c>
      <c r="G22" s="77">
        <v>94.2192</v>
      </c>
      <c r="H22" s="78">
        <v>58.014</v>
      </c>
      <c r="I22" s="411">
        <v>22.0</v>
      </c>
      <c r="J22" s="411">
        <v>113.9</v>
      </c>
      <c r="K22" s="411">
        <v>91.9</v>
      </c>
      <c r="L22" s="60">
        <v>0.922</v>
      </c>
      <c r="M22" s="61">
        <v>18.132</v>
      </c>
      <c r="N22" s="412">
        <v>58.4</v>
      </c>
      <c r="O22" s="306">
        <v>53.9</v>
      </c>
      <c r="P22" s="306">
        <v>39.7</v>
      </c>
      <c r="Q22" s="306">
        <v>72.6</v>
      </c>
      <c r="R22" s="306">
        <v>56.2</v>
      </c>
      <c r="S22" s="306">
        <v>40.2</v>
      </c>
      <c r="T22" s="413">
        <v>40.0</v>
      </c>
      <c r="U22" s="414">
        <v>53.6</v>
      </c>
      <c r="V22" s="414">
        <v>26.9</v>
      </c>
      <c r="W22" s="65">
        <v>73.1</v>
      </c>
      <c r="X22" s="414">
        <v>8.1</v>
      </c>
      <c r="Y22" s="415">
        <v>18.0</v>
      </c>
      <c r="Z22" s="68">
        <v>43.8</v>
      </c>
      <c r="AA22" s="68">
        <v>31.6</v>
      </c>
      <c r="AB22" s="68">
        <v>71.5</v>
      </c>
      <c r="AC22" s="68">
        <v>45.1</v>
      </c>
      <c r="AD22" s="68">
        <v>26.7</v>
      </c>
      <c r="AE22" s="416">
        <v>38.1</v>
      </c>
      <c r="AF22" s="417">
        <v>47.7</v>
      </c>
      <c r="AG22" s="417">
        <v>26.9</v>
      </c>
      <c r="AH22" s="70">
        <v>73.1</v>
      </c>
      <c r="AI22" s="417">
        <v>8.3</v>
      </c>
      <c r="AJ22" s="417">
        <v>19.3</v>
      </c>
      <c r="AK22" s="92">
        <v>5.4</v>
      </c>
      <c r="AL22" s="72">
        <v>90.91</v>
      </c>
      <c r="AM22" s="462">
        <v>1.12</v>
      </c>
      <c r="AN22" s="463">
        <v>0.93</v>
      </c>
      <c r="AO22" s="419" t="s">
        <v>215</v>
      </c>
    </row>
    <row r="23">
      <c r="A23" s="52">
        <v>2015.0</v>
      </c>
      <c r="B23" s="53">
        <v>6.0</v>
      </c>
      <c r="C23" s="410" t="s">
        <v>170</v>
      </c>
      <c r="D23" s="367">
        <v>16.0</v>
      </c>
      <c r="E23" s="76">
        <v>18.6517</v>
      </c>
      <c r="F23" s="77">
        <v>115.283</v>
      </c>
      <c r="G23" s="77">
        <v>96.6313</v>
      </c>
      <c r="H23" s="78">
        <v>65.1714</v>
      </c>
      <c r="I23" s="411">
        <v>19.39999999999999</v>
      </c>
      <c r="J23" s="411">
        <v>115.1</v>
      </c>
      <c r="K23" s="411">
        <v>95.7</v>
      </c>
      <c r="L23" s="60">
        <v>0.893</v>
      </c>
      <c r="M23" s="61">
        <v>32.362</v>
      </c>
      <c r="N23" s="412">
        <v>66.0</v>
      </c>
      <c r="O23" s="306">
        <v>53.4</v>
      </c>
      <c r="P23" s="306">
        <v>34.9</v>
      </c>
      <c r="Q23" s="306">
        <v>72.5</v>
      </c>
      <c r="R23" s="306">
        <v>53.0</v>
      </c>
      <c r="S23" s="306">
        <v>38.1</v>
      </c>
      <c r="T23" s="413">
        <v>32.8</v>
      </c>
      <c r="U23" s="414">
        <v>62.9</v>
      </c>
      <c r="V23" s="414">
        <v>31.3</v>
      </c>
      <c r="W23" s="65">
        <v>72.9</v>
      </c>
      <c r="X23" s="414">
        <v>8.3</v>
      </c>
      <c r="Y23" s="415">
        <v>18.0</v>
      </c>
      <c r="Z23" s="68">
        <v>48.9</v>
      </c>
      <c r="AA23" s="68">
        <v>35.0</v>
      </c>
      <c r="AB23" s="68">
        <v>67.1</v>
      </c>
      <c r="AC23" s="68">
        <v>50.2</v>
      </c>
      <c r="AD23" s="68">
        <v>34.4</v>
      </c>
      <c r="AE23" s="416">
        <v>37.2</v>
      </c>
      <c r="AF23" s="417">
        <v>54.3</v>
      </c>
      <c r="AG23" s="417">
        <v>27.1</v>
      </c>
      <c r="AH23" s="70">
        <v>68.7</v>
      </c>
      <c r="AI23" s="417">
        <v>10.0</v>
      </c>
      <c r="AJ23" s="417">
        <v>19.2</v>
      </c>
      <c r="AK23" s="485">
        <v>1.4</v>
      </c>
      <c r="AL23" s="72">
        <v>61.76</v>
      </c>
      <c r="AM23" s="462">
        <v>1.094</v>
      </c>
      <c r="AN23" s="463">
        <v>1.006</v>
      </c>
      <c r="AO23" s="419" t="s">
        <v>170</v>
      </c>
    </row>
    <row r="24">
      <c r="A24" s="52">
        <v>2015.0</v>
      </c>
      <c r="B24" s="53">
        <v>6.0</v>
      </c>
      <c r="C24" s="410" t="s">
        <v>177</v>
      </c>
      <c r="D24" s="367">
        <v>32.0</v>
      </c>
      <c r="E24" s="76">
        <v>19.6267</v>
      </c>
      <c r="F24" s="77">
        <v>110.554</v>
      </c>
      <c r="G24" s="77">
        <v>90.9269</v>
      </c>
      <c r="H24" s="78">
        <v>63.0408</v>
      </c>
      <c r="I24" s="411">
        <v>19.5</v>
      </c>
      <c r="J24" s="411">
        <v>108.7</v>
      </c>
      <c r="K24" s="411">
        <v>89.2</v>
      </c>
      <c r="L24" s="60">
        <v>0.907</v>
      </c>
      <c r="M24" s="61">
        <v>32.758</v>
      </c>
      <c r="N24" s="412">
        <v>64.1</v>
      </c>
      <c r="O24" s="306">
        <v>47.2</v>
      </c>
      <c r="P24" s="306">
        <v>35.8</v>
      </c>
      <c r="Q24" s="306">
        <v>68.0</v>
      </c>
      <c r="R24" s="306">
        <v>49.1</v>
      </c>
      <c r="S24" s="306">
        <v>40.5</v>
      </c>
      <c r="T24" s="413">
        <v>29.0</v>
      </c>
      <c r="U24" s="414">
        <v>47.4</v>
      </c>
      <c r="V24" s="414">
        <v>35.5</v>
      </c>
      <c r="W24" s="65">
        <v>75.1</v>
      </c>
      <c r="X24" s="414">
        <v>8.5</v>
      </c>
      <c r="Y24" s="415">
        <v>17.4</v>
      </c>
      <c r="Z24" s="68">
        <v>47.3</v>
      </c>
      <c r="AA24" s="68">
        <v>30.6</v>
      </c>
      <c r="AB24" s="68">
        <v>67.9</v>
      </c>
      <c r="AC24" s="68">
        <v>46.9</v>
      </c>
      <c r="AD24" s="68">
        <v>33.3</v>
      </c>
      <c r="AE24" s="416">
        <v>33.9</v>
      </c>
      <c r="AF24" s="417">
        <v>50.6</v>
      </c>
      <c r="AG24" s="417">
        <v>24.9</v>
      </c>
      <c r="AH24" s="70">
        <v>64.5</v>
      </c>
      <c r="AI24" s="417">
        <v>11.0</v>
      </c>
      <c r="AJ24" s="417">
        <v>19.3</v>
      </c>
      <c r="AK24" s="107">
        <v>3.5</v>
      </c>
      <c r="AL24" s="72">
        <v>68.75</v>
      </c>
      <c r="AM24" s="462">
        <v>1.065</v>
      </c>
      <c r="AN24" s="463">
        <v>0.937</v>
      </c>
      <c r="AO24" s="419" t="s">
        <v>177</v>
      </c>
    </row>
    <row r="25">
      <c r="A25" s="52">
        <v>2015.0</v>
      </c>
      <c r="B25" s="53">
        <v>6.0</v>
      </c>
      <c r="C25" s="410" t="s">
        <v>178</v>
      </c>
      <c r="D25" s="367">
        <v>64.0</v>
      </c>
      <c r="E25" s="76">
        <v>17.5673</v>
      </c>
      <c r="F25" s="77">
        <v>112.954</v>
      </c>
      <c r="G25" s="77">
        <v>95.3871</v>
      </c>
      <c r="H25" s="78">
        <v>64.8656</v>
      </c>
      <c r="I25" s="411">
        <v>18.5</v>
      </c>
      <c r="J25" s="411">
        <v>112.0</v>
      </c>
      <c r="K25" s="411">
        <v>93.5</v>
      </c>
      <c r="L25" s="60">
        <v>0.889</v>
      </c>
      <c r="M25" s="61">
        <v>35.209</v>
      </c>
      <c r="N25" s="412">
        <v>65.7</v>
      </c>
      <c r="O25" s="306">
        <v>49.4</v>
      </c>
      <c r="P25" s="306">
        <v>31.0</v>
      </c>
      <c r="Q25" s="306">
        <v>71.0</v>
      </c>
      <c r="R25" s="306">
        <v>48.6</v>
      </c>
      <c r="S25" s="306">
        <v>41.6</v>
      </c>
      <c r="T25" s="413">
        <v>28.4</v>
      </c>
      <c r="U25" s="414">
        <v>57.5</v>
      </c>
      <c r="V25" s="414">
        <v>35.3</v>
      </c>
      <c r="W25" s="65">
        <v>70.5</v>
      </c>
      <c r="X25" s="414">
        <v>13.6</v>
      </c>
      <c r="Y25" s="415">
        <v>17.9</v>
      </c>
      <c r="Z25" s="68">
        <v>47.0</v>
      </c>
      <c r="AA25" s="68">
        <v>33.3</v>
      </c>
      <c r="AB25" s="68">
        <v>68.8</v>
      </c>
      <c r="AC25" s="68">
        <v>48.1</v>
      </c>
      <c r="AD25" s="68">
        <v>38.5</v>
      </c>
      <c r="AE25" s="416">
        <v>35.8</v>
      </c>
      <c r="AF25" s="417">
        <v>54.2</v>
      </c>
      <c r="AG25" s="417">
        <v>29.5</v>
      </c>
      <c r="AH25" s="70">
        <v>64.7</v>
      </c>
      <c r="AI25" s="417">
        <v>7.9</v>
      </c>
      <c r="AJ25" s="417">
        <v>19.7</v>
      </c>
      <c r="AK25" s="98">
        <v>3.7</v>
      </c>
      <c r="AL25" s="72">
        <v>66.67</v>
      </c>
      <c r="AM25" s="462">
        <v>1.061</v>
      </c>
      <c r="AN25" s="463">
        <v>0.99</v>
      </c>
      <c r="AO25" s="419" t="s">
        <v>178</v>
      </c>
    </row>
    <row r="26">
      <c r="A26" s="52">
        <v>2015.0</v>
      </c>
      <c r="B26" s="53">
        <v>6.0</v>
      </c>
      <c r="C26" s="410" t="s">
        <v>193</v>
      </c>
      <c r="D26" s="367">
        <v>64.0</v>
      </c>
      <c r="E26" s="76">
        <v>18.0372</v>
      </c>
      <c r="F26" s="77">
        <v>113.524</v>
      </c>
      <c r="G26" s="77">
        <v>95.4867</v>
      </c>
      <c r="H26" s="78">
        <v>62.8424</v>
      </c>
      <c r="I26" s="411">
        <v>16.89999999999999</v>
      </c>
      <c r="J26" s="411">
        <v>111.1</v>
      </c>
      <c r="K26" s="411">
        <v>94.2</v>
      </c>
      <c r="L26" s="60">
        <v>0.87</v>
      </c>
      <c r="M26" s="61">
        <v>20.792</v>
      </c>
      <c r="N26" s="412">
        <v>63.6</v>
      </c>
      <c r="O26" s="306">
        <v>51.9</v>
      </c>
      <c r="P26" s="306">
        <v>36.0</v>
      </c>
      <c r="Q26" s="306">
        <v>70.5</v>
      </c>
      <c r="R26" s="306">
        <v>52.4</v>
      </c>
      <c r="S26" s="306">
        <v>44.1</v>
      </c>
      <c r="T26" s="413">
        <v>22.9</v>
      </c>
      <c r="U26" s="414">
        <v>63.1</v>
      </c>
      <c r="V26" s="414">
        <v>36.9</v>
      </c>
      <c r="W26" s="65">
        <v>70.7</v>
      </c>
      <c r="X26" s="414">
        <v>14.0</v>
      </c>
      <c r="Y26" s="415">
        <v>19.7</v>
      </c>
      <c r="Z26" s="68">
        <v>43.1</v>
      </c>
      <c r="AA26" s="68">
        <v>32.2</v>
      </c>
      <c r="AB26" s="68">
        <v>68.0</v>
      </c>
      <c r="AC26" s="68">
        <v>45.5</v>
      </c>
      <c r="AD26" s="68">
        <v>31.2</v>
      </c>
      <c r="AE26" s="416">
        <v>45.7</v>
      </c>
      <c r="AF26" s="417">
        <v>61.6</v>
      </c>
      <c r="AG26" s="417">
        <v>29.3</v>
      </c>
      <c r="AH26" s="70">
        <v>63.1</v>
      </c>
      <c r="AI26" s="417">
        <v>8.8</v>
      </c>
      <c r="AJ26" s="417">
        <v>20.0</v>
      </c>
      <c r="AK26" s="486">
        <v>3.1</v>
      </c>
      <c r="AL26" s="72">
        <v>81.25</v>
      </c>
      <c r="AM26" s="462">
        <v>1.098</v>
      </c>
      <c r="AN26" s="463">
        <v>0.945</v>
      </c>
      <c r="AO26" s="419" t="s">
        <v>193</v>
      </c>
    </row>
    <row r="27">
      <c r="A27" s="52">
        <v>2015.0</v>
      </c>
      <c r="B27" s="53">
        <v>7.0</v>
      </c>
      <c r="C27" s="410" t="s">
        <v>106</v>
      </c>
      <c r="D27" s="367">
        <v>4.0</v>
      </c>
      <c r="E27" s="76">
        <v>20.9213</v>
      </c>
      <c r="F27" s="77">
        <v>115.973</v>
      </c>
      <c r="G27" s="77">
        <v>95.052</v>
      </c>
      <c r="H27" s="78">
        <v>62.8407</v>
      </c>
      <c r="I27" s="411">
        <v>22.80000000000001</v>
      </c>
      <c r="J27" s="411">
        <v>114.9</v>
      </c>
      <c r="K27" s="411">
        <v>92.1</v>
      </c>
      <c r="L27" s="60">
        <v>0.927</v>
      </c>
      <c r="M27" s="61">
        <v>32.534</v>
      </c>
      <c r="N27" s="412">
        <v>64.1</v>
      </c>
      <c r="O27" s="306">
        <v>51.6</v>
      </c>
      <c r="P27" s="306">
        <v>38.6</v>
      </c>
      <c r="Q27" s="306">
        <v>63.3</v>
      </c>
      <c r="R27" s="306">
        <v>53.8</v>
      </c>
      <c r="S27" s="306">
        <v>31.9</v>
      </c>
      <c r="T27" s="413">
        <v>34.7</v>
      </c>
      <c r="U27" s="414">
        <v>64.6</v>
      </c>
      <c r="V27" s="414">
        <v>34.6</v>
      </c>
      <c r="W27" s="65">
        <v>74.0</v>
      </c>
      <c r="X27" s="414">
        <v>13.2</v>
      </c>
      <c r="Y27" s="415">
        <v>17.9</v>
      </c>
      <c r="Z27" s="68">
        <v>44.1</v>
      </c>
      <c r="AA27" s="68">
        <v>32.3</v>
      </c>
      <c r="AB27" s="68">
        <v>71.7</v>
      </c>
      <c r="AC27" s="68">
        <v>45.7</v>
      </c>
      <c r="AD27" s="68">
        <v>37.7</v>
      </c>
      <c r="AE27" s="416">
        <v>35.3</v>
      </c>
      <c r="AF27" s="417">
        <v>50.5</v>
      </c>
      <c r="AG27" s="417">
        <v>26.0</v>
      </c>
      <c r="AH27" s="70">
        <v>65.4</v>
      </c>
      <c r="AI27" s="417">
        <v>7.3</v>
      </c>
      <c r="AJ27" s="417">
        <v>17.0</v>
      </c>
      <c r="AK27" s="112">
        <v>3.1</v>
      </c>
      <c r="AL27" s="72">
        <v>67.65</v>
      </c>
      <c r="AM27" s="462">
        <v>1.106</v>
      </c>
      <c r="AN27" s="463">
        <v>0.976</v>
      </c>
      <c r="AO27" s="419" t="s">
        <v>106</v>
      </c>
    </row>
    <row r="28">
      <c r="A28" s="52">
        <v>2015.0</v>
      </c>
      <c r="B28" s="53">
        <v>7.0</v>
      </c>
      <c r="C28" s="410" t="s">
        <v>107</v>
      </c>
      <c r="D28" s="367">
        <v>16.0</v>
      </c>
      <c r="E28" s="76">
        <v>21.6555</v>
      </c>
      <c r="F28" s="77">
        <v>114.962</v>
      </c>
      <c r="G28" s="77">
        <v>93.3065</v>
      </c>
      <c r="H28" s="78">
        <v>61.4547</v>
      </c>
      <c r="I28" s="411">
        <v>22.599999999999994</v>
      </c>
      <c r="J28" s="411">
        <v>114.0</v>
      </c>
      <c r="K28" s="411">
        <v>91.4</v>
      </c>
      <c r="L28" s="60">
        <v>0.927</v>
      </c>
      <c r="M28" s="61">
        <v>19.094</v>
      </c>
      <c r="N28" s="412">
        <v>62.2</v>
      </c>
      <c r="O28" s="306">
        <v>48.9</v>
      </c>
      <c r="P28" s="306">
        <v>35.9</v>
      </c>
      <c r="Q28" s="306">
        <v>69.2</v>
      </c>
      <c r="R28" s="306">
        <v>50.7</v>
      </c>
      <c r="S28" s="306">
        <v>35.4</v>
      </c>
      <c r="T28" s="413">
        <v>35.3</v>
      </c>
      <c r="U28" s="414">
        <v>56.5</v>
      </c>
      <c r="V28" s="414">
        <v>34.8</v>
      </c>
      <c r="W28" s="65">
        <v>73.0</v>
      </c>
      <c r="X28" s="414">
        <v>11.1</v>
      </c>
      <c r="Y28" s="415">
        <v>15.2</v>
      </c>
      <c r="Z28" s="68">
        <v>42.5</v>
      </c>
      <c r="AA28" s="68">
        <v>34.4</v>
      </c>
      <c r="AB28" s="68">
        <v>68.1</v>
      </c>
      <c r="AC28" s="68">
        <v>45.2</v>
      </c>
      <c r="AD28" s="68">
        <v>36.8</v>
      </c>
      <c r="AE28" s="416">
        <v>29.7</v>
      </c>
      <c r="AF28" s="417">
        <v>44.7</v>
      </c>
      <c r="AG28" s="417">
        <v>27.0</v>
      </c>
      <c r="AH28" s="70">
        <v>65.2</v>
      </c>
      <c r="AI28" s="417">
        <v>9.9</v>
      </c>
      <c r="AJ28" s="417">
        <v>21.6</v>
      </c>
      <c r="AK28" s="420">
        <v>4.2</v>
      </c>
      <c r="AL28" s="72">
        <v>87.1</v>
      </c>
      <c r="AM28" s="462">
        <v>1.117</v>
      </c>
      <c r="AN28" s="463">
        <v>0.908</v>
      </c>
      <c r="AO28" s="419" t="s">
        <v>107</v>
      </c>
    </row>
    <row r="29">
      <c r="A29" s="52">
        <v>2015.0</v>
      </c>
      <c r="B29" s="53">
        <v>7.0</v>
      </c>
      <c r="C29" s="410" t="s">
        <v>68</v>
      </c>
      <c r="D29" s="367">
        <v>32.0</v>
      </c>
      <c r="E29" s="76">
        <v>18.251</v>
      </c>
      <c r="F29" s="77">
        <v>113.359</v>
      </c>
      <c r="G29" s="77">
        <v>95.1085</v>
      </c>
      <c r="H29" s="78">
        <v>63.3054</v>
      </c>
      <c r="I29" s="411">
        <v>21.200000000000003</v>
      </c>
      <c r="J29" s="411">
        <v>113.4</v>
      </c>
      <c r="K29" s="411">
        <v>92.2</v>
      </c>
      <c r="L29" s="60">
        <v>0.915</v>
      </c>
      <c r="M29" s="61">
        <v>32.017</v>
      </c>
      <c r="N29" s="412">
        <v>64.6</v>
      </c>
      <c r="O29" s="306">
        <v>46.9</v>
      </c>
      <c r="P29" s="306">
        <v>33.2</v>
      </c>
      <c r="Q29" s="306">
        <v>74.5</v>
      </c>
      <c r="R29" s="306">
        <v>47.8</v>
      </c>
      <c r="S29" s="306">
        <v>39.6</v>
      </c>
      <c r="T29" s="413">
        <v>30.7</v>
      </c>
      <c r="U29" s="414">
        <v>60.7</v>
      </c>
      <c r="V29" s="414">
        <v>35.8</v>
      </c>
      <c r="W29" s="65">
        <v>69.5</v>
      </c>
      <c r="X29" s="414">
        <v>13.2</v>
      </c>
      <c r="Y29" s="415">
        <v>17.4</v>
      </c>
      <c r="Z29" s="68">
        <v>43.1</v>
      </c>
      <c r="AA29" s="68">
        <v>32.4</v>
      </c>
      <c r="AB29" s="68">
        <v>70.3</v>
      </c>
      <c r="AC29" s="68">
        <v>45.1</v>
      </c>
      <c r="AD29" s="68">
        <v>29.2</v>
      </c>
      <c r="AE29" s="416">
        <v>36.5</v>
      </c>
      <c r="AF29" s="417">
        <v>53.6</v>
      </c>
      <c r="AG29" s="417">
        <v>30.5</v>
      </c>
      <c r="AH29" s="70">
        <v>64.2</v>
      </c>
      <c r="AI29" s="417">
        <v>9.3</v>
      </c>
      <c r="AJ29" s="417">
        <v>19.3</v>
      </c>
      <c r="AK29" s="113">
        <v>2.1</v>
      </c>
      <c r="AL29" s="72">
        <v>65.63</v>
      </c>
      <c r="AM29" s="462">
        <v>1.07</v>
      </c>
      <c r="AN29" s="463">
        <v>0.954</v>
      </c>
      <c r="AO29" s="419" t="s">
        <v>68</v>
      </c>
    </row>
    <row r="30">
      <c r="A30" s="52">
        <v>2015.0</v>
      </c>
      <c r="B30" s="53">
        <v>7.0</v>
      </c>
      <c r="C30" s="410" t="s">
        <v>100</v>
      </c>
      <c r="D30" s="367">
        <v>64.0</v>
      </c>
      <c r="E30" s="76">
        <v>16.5157</v>
      </c>
      <c r="F30" s="77">
        <v>110.62</v>
      </c>
      <c r="G30" s="77">
        <v>94.1043</v>
      </c>
      <c r="H30" s="78">
        <v>66.5049</v>
      </c>
      <c r="I30" s="411">
        <v>15.300000000000011</v>
      </c>
      <c r="J30" s="411">
        <v>108.9</v>
      </c>
      <c r="K30" s="411">
        <v>93.6</v>
      </c>
      <c r="L30" s="60">
        <v>0.851</v>
      </c>
      <c r="M30" s="61">
        <v>25.169</v>
      </c>
      <c r="N30" s="412">
        <v>67.4</v>
      </c>
      <c r="O30" s="306">
        <v>47.2</v>
      </c>
      <c r="P30" s="306">
        <v>34.2</v>
      </c>
      <c r="Q30" s="306">
        <v>65.6</v>
      </c>
      <c r="R30" s="306">
        <v>48.8</v>
      </c>
      <c r="S30" s="306">
        <v>37.5</v>
      </c>
      <c r="T30" s="413">
        <v>39.9</v>
      </c>
      <c r="U30" s="414">
        <v>50.7</v>
      </c>
      <c r="V30" s="414">
        <v>31.7</v>
      </c>
      <c r="W30" s="65">
        <v>69.2</v>
      </c>
      <c r="X30" s="414">
        <v>12.7</v>
      </c>
      <c r="Y30" s="415">
        <v>15.7</v>
      </c>
      <c r="Z30" s="68">
        <v>48.1</v>
      </c>
      <c r="AA30" s="68">
        <v>34.4</v>
      </c>
      <c r="AB30" s="68">
        <v>69.6</v>
      </c>
      <c r="AC30" s="68">
        <v>49.3</v>
      </c>
      <c r="AD30" s="68">
        <v>37.7</v>
      </c>
      <c r="AE30" s="416">
        <v>35.3</v>
      </c>
      <c r="AF30" s="417">
        <v>56.8</v>
      </c>
      <c r="AG30" s="417">
        <v>30.8</v>
      </c>
      <c r="AH30" s="70">
        <v>68.3</v>
      </c>
      <c r="AI30" s="417">
        <v>9.4</v>
      </c>
      <c r="AJ30" s="417">
        <v>23.8</v>
      </c>
      <c r="AK30" s="93">
        <v>3.0</v>
      </c>
      <c r="AL30" s="72">
        <v>74.29</v>
      </c>
      <c r="AM30" s="462">
        <v>1.066</v>
      </c>
      <c r="AN30" s="463">
        <v>0.963</v>
      </c>
      <c r="AO30" s="419" t="s">
        <v>100</v>
      </c>
    </row>
    <row r="31">
      <c r="A31" s="52">
        <v>2015.0</v>
      </c>
      <c r="B31" s="53">
        <v>8.0</v>
      </c>
      <c r="C31" s="436" t="s">
        <v>176</v>
      </c>
      <c r="D31" s="367">
        <v>16.0</v>
      </c>
      <c r="E31" s="76">
        <v>15.3629</v>
      </c>
      <c r="F31" s="77">
        <v>114.001</v>
      </c>
      <c r="G31" s="77">
        <v>98.6377</v>
      </c>
      <c r="H31" s="78">
        <v>63.8463</v>
      </c>
      <c r="I31" s="411">
        <v>16.700000000000003</v>
      </c>
      <c r="J31" s="411">
        <v>113.5</v>
      </c>
      <c r="K31" s="411">
        <v>96.8</v>
      </c>
      <c r="L31" s="60">
        <v>0.862</v>
      </c>
      <c r="M31" s="61">
        <v>33.665</v>
      </c>
      <c r="N31" s="412">
        <v>64.9</v>
      </c>
      <c r="O31" s="306">
        <v>47.4</v>
      </c>
      <c r="P31" s="306">
        <v>36.1</v>
      </c>
      <c r="Q31" s="306">
        <v>68.5</v>
      </c>
      <c r="R31" s="306">
        <v>49.6</v>
      </c>
      <c r="S31" s="306">
        <v>36.1</v>
      </c>
      <c r="T31" s="413">
        <v>32.4</v>
      </c>
      <c r="U31" s="414">
        <v>46.7</v>
      </c>
      <c r="V31" s="414">
        <v>34.1</v>
      </c>
      <c r="W31" s="65">
        <v>69.5</v>
      </c>
      <c r="X31" s="414">
        <v>13.6</v>
      </c>
      <c r="Y31" s="415">
        <v>16.2</v>
      </c>
      <c r="Z31" s="68">
        <v>43.6</v>
      </c>
      <c r="AA31" s="68">
        <v>33.2</v>
      </c>
      <c r="AB31" s="68">
        <v>70.3</v>
      </c>
      <c r="AC31" s="68">
        <v>45.5</v>
      </c>
      <c r="AD31" s="68">
        <v>34.1</v>
      </c>
      <c r="AE31" s="416">
        <v>31.3</v>
      </c>
      <c r="AF31" s="417">
        <v>51.5</v>
      </c>
      <c r="AG31" s="417">
        <v>30.5</v>
      </c>
      <c r="AH31" s="70">
        <v>65.9</v>
      </c>
      <c r="AI31" s="417">
        <v>10.1</v>
      </c>
      <c r="AJ31" s="417">
        <v>15.4</v>
      </c>
      <c r="AK31" s="438">
        <v>1.1</v>
      </c>
      <c r="AL31" s="72">
        <v>60.61</v>
      </c>
      <c r="AM31" s="462">
        <v>1.084</v>
      </c>
      <c r="AN31" s="463">
        <v>1.008</v>
      </c>
      <c r="AO31" s="437" t="s">
        <v>176</v>
      </c>
    </row>
    <row r="32">
      <c r="A32" s="52">
        <v>2015.0</v>
      </c>
      <c r="B32" s="53">
        <v>8.0</v>
      </c>
      <c r="C32" s="410" t="s">
        <v>140</v>
      </c>
      <c r="D32" s="367">
        <v>32.0</v>
      </c>
      <c r="E32" s="76">
        <v>14.2488</v>
      </c>
      <c r="F32" s="77">
        <v>108.353</v>
      </c>
      <c r="G32" s="77">
        <v>94.1045</v>
      </c>
      <c r="H32" s="78">
        <v>59.2099</v>
      </c>
      <c r="I32" s="411">
        <v>14.099999999999994</v>
      </c>
      <c r="J32" s="411">
        <v>106.3</v>
      </c>
      <c r="K32" s="411">
        <v>92.2</v>
      </c>
      <c r="L32" s="60">
        <v>0.837</v>
      </c>
      <c r="M32" s="61">
        <v>19.126</v>
      </c>
      <c r="N32" s="412">
        <v>60.1</v>
      </c>
      <c r="O32" s="306">
        <v>50.5</v>
      </c>
      <c r="P32" s="306">
        <v>33.3</v>
      </c>
      <c r="Q32" s="306">
        <v>67.4</v>
      </c>
      <c r="R32" s="306">
        <v>50.4</v>
      </c>
      <c r="S32" s="306">
        <v>37.8</v>
      </c>
      <c r="T32" s="413">
        <v>30.6</v>
      </c>
      <c r="U32" s="414">
        <v>53.1</v>
      </c>
      <c r="V32" s="414">
        <v>37.3</v>
      </c>
      <c r="W32" s="65">
        <v>68.3</v>
      </c>
      <c r="X32" s="414">
        <v>15.6</v>
      </c>
      <c r="Y32" s="415">
        <v>21.3</v>
      </c>
      <c r="Z32" s="68">
        <v>42.0</v>
      </c>
      <c r="AA32" s="68">
        <v>32.9</v>
      </c>
      <c r="AB32" s="68">
        <v>64.9</v>
      </c>
      <c r="AC32" s="68">
        <v>44.5</v>
      </c>
      <c r="AD32" s="68">
        <v>25.4</v>
      </c>
      <c r="AE32" s="416">
        <v>33.4</v>
      </c>
      <c r="AF32" s="417">
        <v>54.3</v>
      </c>
      <c r="AG32" s="417">
        <v>31.7</v>
      </c>
      <c r="AH32" s="70">
        <v>62.7</v>
      </c>
      <c r="AI32" s="417">
        <v>8.0</v>
      </c>
      <c r="AJ32" s="417">
        <v>20.3</v>
      </c>
      <c r="AK32" s="487">
        <v>-1.3</v>
      </c>
      <c r="AL32" s="72">
        <v>68.75</v>
      </c>
      <c r="AM32" s="462">
        <v>1.037</v>
      </c>
      <c r="AN32" s="463">
        <v>0.919</v>
      </c>
      <c r="AO32" s="419" t="s">
        <v>140</v>
      </c>
    </row>
    <row r="33">
      <c r="A33" s="52">
        <v>2015.0</v>
      </c>
      <c r="B33" s="53">
        <v>8.0</v>
      </c>
      <c r="C33" s="410" t="s">
        <v>86</v>
      </c>
      <c r="D33" s="367">
        <v>32.0</v>
      </c>
      <c r="E33" s="76">
        <v>13.1844</v>
      </c>
      <c r="F33" s="77">
        <v>114.457</v>
      </c>
      <c r="G33" s="77">
        <v>101.273</v>
      </c>
      <c r="H33" s="78">
        <v>66.1195</v>
      </c>
      <c r="I33" s="411">
        <v>13.700000000000003</v>
      </c>
      <c r="J33" s="411">
        <v>112.8</v>
      </c>
      <c r="K33" s="411">
        <v>99.1</v>
      </c>
      <c r="L33" s="60">
        <v>0.816</v>
      </c>
      <c r="M33" s="61">
        <v>27.659</v>
      </c>
      <c r="N33" s="412">
        <v>66.8</v>
      </c>
      <c r="O33" s="306">
        <v>50.6</v>
      </c>
      <c r="P33" s="306">
        <v>36.7</v>
      </c>
      <c r="Q33" s="306">
        <v>76.7</v>
      </c>
      <c r="R33" s="306">
        <v>52.1</v>
      </c>
      <c r="S33" s="306">
        <v>29.5</v>
      </c>
      <c r="T33" s="413">
        <v>33.9</v>
      </c>
      <c r="U33" s="414">
        <v>51.4</v>
      </c>
      <c r="V33" s="414">
        <v>30.6</v>
      </c>
      <c r="W33" s="65">
        <v>68.3</v>
      </c>
      <c r="X33" s="414">
        <v>10.6</v>
      </c>
      <c r="Y33" s="415">
        <v>17.0</v>
      </c>
      <c r="Z33" s="68">
        <v>46.8</v>
      </c>
      <c r="AA33" s="68">
        <v>33.3</v>
      </c>
      <c r="AB33" s="68">
        <v>69.6</v>
      </c>
      <c r="AC33" s="68">
        <v>47.8</v>
      </c>
      <c r="AD33" s="68">
        <v>35.3</v>
      </c>
      <c r="AE33" s="416">
        <v>32.5</v>
      </c>
      <c r="AF33" s="417">
        <v>47.8</v>
      </c>
      <c r="AG33" s="417">
        <v>31.7</v>
      </c>
      <c r="AH33" s="70">
        <v>69.4</v>
      </c>
      <c r="AI33" s="417">
        <v>6.9</v>
      </c>
      <c r="AJ33" s="417">
        <v>16.8</v>
      </c>
      <c r="AK33" s="100">
        <v>3.0</v>
      </c>
      <c r="AL33" s="72">
        <v>72.73</v>
      </c>
      <c r="AM33" s="462">
        <v>1.09</v>
      </c>
      <c r="AN33" s="463">
        <v>1.032</v>
      </c>
      <c r="AO33" s="419" t="s">
        <v>86</v>
      </c>
    </row>
    <row r="34">
      <c r="A34" s="52">
        <v>2015.0</v>
      </c>
      <c r="B34" s="53">
        <v>8.0</v>
      </c>
      <c r="C34" s="410" t="s">
        <v>85</v>
      </c>
      <c r="D34" s="367">
        <v>32.0</v>
      </c>
      <c r="E34" s="76">
        <v>16.2186</v>
      </c>
      <c r="F34" s="77">
        <v>104.401</v>
      </c>
      <c r="G34" s="77">
        <v>88.1829</v>
      </c>
      <c r="H34" s="78">
        <v>59.9465</v>
      </c>
      <c r="I34" s="411">
        <v>15.599999999999994</v>
      </c>
      <c r="J34" s="411">
        <v>102.1</v>
      </c>
      <c r="K34" s="411">
        <v>86.5</v>
      </c>
      <c r="L34" s="60">
        <v>0.871</v>
      </c>
      <c r="M34" s="61">
        <v>20.318</v>
      </c>
      <c r="N34" s="412">
        <v>61.2</v>
      </c>
      <c r="O34" s="306">
        <v>46.1</v>
      </c>
      <c r="P34" s="306">
        <v>32.1</v>
      </c>
      <c r="Q34" s="306">
        <v>63.0</v>
      </c>
      <c r="R34" s="306">
        <v>46.7</v>
      </c>
      <c r="S34" s="306">
        <v>36.2</v>
      </c>
      <c r="T34" s="413">
        <v>30.5</v>
      </c>
      <c r="U34" s="414">
        <v>47.1</v>
      </c>
      <c r="V34" s="414">
        <v>35.9</v>
      </c>
      <c r="W34" s="65">
        <v>69.8</v>
      </c>
      <c r="X34" s="414">
        <v>14.3</v>
      </c>
      <c r="Y34" s="415">
        <v>18.6</v>
      </c>
      <c r="Z34" s="68">
        <v>41.2</v>
      </c>
      <c r="AA34" s="68">
        <v>30.6</v>
      </c>
      <c r="AB34" s="68">
        <v>69.6</v>
      </c>
      <c r="AC34" s="68">
        <v>42.7</v>
      </c>
      <c r="AD34" s="68">
        <v>26.7</v>
      </c>
      <c r="AE34" s="416">
        <v>32.3</v>
      </c>
      <c r="AF34" s="417">
        <v>46.6</v>
      </c>
      <c r="AG34" s="417">
        <v>30.2</v>
      </c>
      <c r="AH34" s="70">
        <v>64.1</v>
      </c>
      <c r="AI34" s="417">
        <v>10.6</v>
      </c>
      <c r="AJ34" s="417">
        <v>21.5</v>
      </c>
      <c r="AK34" s="488">
        <v>1.3</v>
      </c>
      <c r="AL34" s="72">
        <v>75.76</v>
      </c>
      <c r="AM34" s="462">
        <v>1.008</v>
      </c>
      <c r="AN34" s="463">
        <v>0.873</v>
      </c>
      <c r="AO34" s="419" t="s">
        <v>85</v>
      </c>
    </row>
    <row r="35">
      <c r="A35" s="52">
        <v>2015.0</v>
      </c>
      <c r="B35" s="53">
        <v>9.0</v>
      </c>
      <c r="C35" s="410" t="s">
        <v>91</v>
      </c>
      <c r="D35" s="367">
        <v>64.0</v>
      </c>
      <c r="E35" s="76">
        <v>13.9432</v>
      </c>
      <c r="F35" s="77">
        <v>108.743</v>
      </c>
      <c r="G35" s="77">
        <v>94.7996</v>
      </c>
      <c r="H35" s="78">
        <v>69.0966</v>
      </c>
      <c r="I35" s="411">
        <v>14.0</v>
      </c>
      <c r="J35" s="411">
        <v>107.2</v>
      </c>
      <c r="K35" s="411">
        <v>93.2</v>
      </c>
      <c r="L35" s="60">
        <v>0.833</v>
      </c>
      <c r="M35" s="61">
        <v>24.119</v>
      </c>
      <c r="N35" s="412">
        <v>70.2</v>
      </c>
      <c r="O35" s="306">
        <v>50.3</v>
      </c>
      <c r="P35" s="306">
        <v>33.9</v>
      </c>
      <c r="Q35" s="306">
        <v>68.9</v>
      </c>
      <c r="R35" s="306">
        <v>50.5</v>
      </c>
      <c r="S35" s="306">
        <v>33.4</v>
      </c>
      <c r="T35" s="413">
        <v>28.5</v>
      </c>
      <c r="U35" s="414">
        <v>57.7</v>
      </c>
      <c r="V35" s="414">
        <v>34.0</v>
      </c>
      <c r="W35" s="65">
        <v>67.0</v>
      </c>
      <c r="X35" s="414">
        <v>14.0</v>
      </c>
      <c r="Y35" s="415">
        <v>20.5</v>
      </c>
      <c r="Z35" s="68">
        <v>43.6</v>
      </c>
      <c r="AA35" s="68">
        <v>31.3</v>
      </c>
      <c r="AB35" s="68">
        <v>66.2</v>
      </c>
      <c r="AC35" s="68">
        <v>44.6</v>
      </c>
      <c r="AD35" s="68">
        <v>30.0</v>
      </c>
      <c r="AE35" s="416">
        <v>28.9</v>
      </c>
      <c r="AF35" s="417">
        <v>47.2</v>
      </c>
      <c r="AG35" s="417">
        <v>33.0</v>
      </c>
      <c r="AH35" s="70">
        <v>66.0</v>
      </c>
      <c r="AI35" s="417">
        <v>8.8</v>
      </c>
      <c r="AJ35" s="417">
        <v>19.2</v>
      </c>
      <c r="AK35" s="429">
        <v>0.5</v>
      </c>
      <c r="AL35" s="72">
        <v>68.75</v>
      </c>
      <c r="AM35" s="462">
        <v>1.033</v>
      </c>
      <c r="AN35" s="463">
        <v>0.949</v>
      </c>
      <c r="AO35" s="419" t="s">
        <v>91</v>
      </c>
    </row>
    <row r="36">
      <c r="A36" s="52">
        <v>2015.0</v>
      </c>
      <c r="B36" s="53">
        <v>9.0</v>
      </c>
      <c r="C36" s="410" t="s">
        <v>75</v>
      </c>
      <c r="D36" s="367">
        <v>64.0</v>
      </c>
      <c r="E36" s="76">
        <v>16.1789</v>
      </c>
      <c r="F36" s="77">
        <v>111.825</v>
      </c>
      <c r="G36" s="77">
        <v>95.6458</v>
      </c>
      <c r="H36" s="78">
        <v>62.7105</v>
      </c>
      <c r="I36" s="411">
        <v>15.700000000000003</v>
      </c>
      <c r="J36" s="411">
        <v>110.0</v>
      </c>
      <c r="K36" s="411">
        <v>94.3</v>
      </c>
      <c r="L36" s="60">
        <v>0.855</v>
      </c>
      <c r="M36" s="61">
        <v>34.464</v>
      </c>
      <c r="N36" s="412">
        <v>63.9</v>
      </c>
      <c r="O36" s="306">
        <v>49.0</v>
      </c>
      <c r="P36" s="306">
        <v>34.6</v>
      </c>
      <c r="Q36" s="306">
        <v>73.1</v>
      </c>
      <c r="R36" s="306">
        <v>50.1</v>
      </c>
      <c r="S36" s="306">
        <v>39.7</v>
      </c>
      <c r="T36" s="413">
        <v>38.5</v>
      </c>
      <c r="U36" s="414">
        <v>50.5</v>
      </c>
      <c r="V36" s="414">
        <v>26.9</v>
      </c>
      <c r="W36" s="65">
        <v>66.9</v>
      </c>
      <c r="X36" s="414">
        <v>14.2</v>
      </c>
      <c r="Y36" s="415">
        <v>18.6</v>
      </c>
      <c r="Z36" s="68">
        <v>43.5</v>
      </c>
      <c r="AA36" s="68">
        <v>34.3</v>
      </c>
      <c r="AB36" s="68">
        <v>68.4</v>
      </c>
      <c r="AC36" s="68">
        <v>46.0</v>
      </c>
      <c r="AD36" s="68">
        <v>42.4</v>
      </c>
      <c r="AE36" s="416">
        <v>32.0</v>
      </c>
      <c r="AF36" s="417">
        <v>53.2</v>
      </c>
      <c r="AG36" s="417">
        <v>33.1</v>
      </c>
      <c r="AH36" s="70">
        <v>73.1</v>
      </c>
      <c r="AI36" s="417">
        <v>11.2</v>
      </c>
      <c r="AJ36" s="417">
        <v>21.2</v>
      </c>
      <c r="AK36" s="432">
        <v>0.2</v>
      </c>
      <c r="AL36" s="72">
        <v>56.67</v>
      </c>
      <c r="AM36" s="462">
        <v>1.029</v>
      </c>
      <c r="AN36" s="463">
        <v>0.973</v>
      </c>
      <c r="AO36" s="419" t="s">
        <v>75</v>
      </c>
    </row>
    <row r="37">
      <c r="A37" s="52">
        <v>2015.0</v>
      </c>
      <c r="B37" s="53">
        <v>9.0</v>
      </c>
      <c r="C37" s="410" t="s">
        <v>76</v>
      </c>
      <c r="D37" s="367">
        <v>64.0</v>
      </c>
      <c r="E37" s="76">
        <v>13.9802</v>
      </c>
      <c r="F37" s="77">
        <v>110.824</v>
      </c>
      <c r="G37" s="77">
        <v>96.8436</v>
      </c>
      <c r="H37" s="78">
        <v>63.9932</v>
      </c>
      <c r="I37" s="411">
        <v>16.200000000000003</v>
      </c>
      <c r="J37" s="411">
        <v>110.3</v>
      </c>
      <c r="K37" s="411">
        <v>94.1</v>
      </c>
      <c r="L37" s="60">
        <v>0.861</v>
      </c>
      <c r="M37" s="61">
        <v>30.637</v>
      </c>
      <c r="N37" s="412">
        <v>65.0</v>
      </c>
      <c r="O37" s="306">
        <v>51.0</v>
      </c>
      <c r="P37" s="306">
        <v>33.5</v>
      </c>
      <c r="Q37" s="306">
        <v>68.5</v>
      </c>
      <c r="R37" s="306">
        <v>50.7</v>
      </c>
      <c r="S37" s="306">
        <v>42.5</v>
      </c>
      <c r="T37" s="413">
        <v>32.3</v>
      </c>
      <c r="U37" s="414">
        <v>61.3</v>
      </c>
      <c r="V37" s="414">
        <v>36.2</v>
      </c>
      <c r="W37" s="65">
        <v>68.9</v>
      </c>
      <c r="X37" s="414">
        <v>14.1</v>
      </c>
      <c r="Y37" s="415">
        <v>20.0</v>
      </c>
      <c r="Z37" s="68">
        <v>42.3</v>
      </c>
      <c r="AA37" s="68">
        <v>35.0</v>
      </c>
      <c r="AB37" s="68">
        <v>69.7</v>
      </c>
      <c r="AC37" s="68">
        <v>45.5</v>
      </c>
      <c r="AD37" s="68">
        <v>38.5</v>
      </c>
      <c r="AE37" s="416">
        <v>31.0</v>
      </c>
      <c r="AF37" s="417">
        <v>51.5</v>
      </c>
      <c r="AG37" s="417">
        <v>31.1</v>
      </c>
      <c r="AH37" s="70">
        <v>63.8</v>
      </c>
      <c r="AI37" s="417">
        <v>8.8</v>
      </c>
      <c r="AJ37" s="417">
        <v>17.8</v>
      </c>
      <c r="AK37" s="423">
        <v>1.0</v>
      </c>
      <c r="AL37" s="72">
        <v>63.64</v>
      </c>
      <c r="AM37" s="462">
        <v>1.067</v>
      </c>
      <c r="AN37" s="463">
        <v>0.984</v>
      </c>
      <c r="AO37" s="419" t="s">
        <v>76</v>
      </c>
    </row>
    <row r="38">
      <c r="A38" s="52">
        <v>2015.0</v>
      </c>
      <c r="B38" s="53">
        <v>9.0</v>
      </c>
      <c r="C38" s="410" t="s">
        <v>151</v>
      </c>
      <c r="D38" s="367">
        <v>64.0</v>
      </c>
      <c r="E38" s="76">
        <v>14.3233</v>
      </c>
      <c r="F38" s="77">
        <v>110.125</v>
      </c>
      <c r="G38" s="77">
        <v>95.8018</v>
      </c>
      <c r="H38" s="78">
        <v>66.1943</v>
      </c>
      <c r="I38" s="411">
        <v>16.5</v>
      </c>
      <c r="J38" s="411">
        <v>109.8</v>
      </c>
      <c r="K38" s="411">
        <v>93.3</v>
      </c>
      <c r="L38" s="60">
        <v>0.867</v>
      </c>
      <c r="M38" s="61">
        <v>33.846</v>
      </c>
      <c r="N38" s="412">
        <v>66.9</v>
      </c>
      <c r="O38" s="306">
        <v>47.9</v>
      </c>
      <c r="P38" s="306">
        <v>35.1</v>
      </c>
      <c r="Q38" s="306">
        <v>69.1</v>
      </c>
      <c r="R38" s="306">
        <v>49.3</v>
      </c>
      <c r="S38" s="306">
        <v>36.2</v>
      </c>
      <c r="T38" s="413">
        <v>30.5</v>
      </c>
      <c r="U38" s="414">
        <v>49.3</v>
      </c>
      <c r="V38" s="414">
        <v>27.8</v>
      </c>
      <c r="W38" s="65">
        <v>64.6</v>
      </c>
      <c r="X38" s="414">
        <v>17.2</v>
      </c>
      <c r="Y38" s="415">
        <v>15.7</v>
      </c>
      <c r="Z38" s="68">
        <v>44.8</v>
      </c>
      <c r="AA38" s="68">
        <v>32.4</v>
      </c>
      <c r="AB38" s="68">
        <v>65.3</v>
      </c>
      <c r="AC38" s="68">
        <v>46.1</v>
      </c>
      <c r="AD38" s="68">
        <v>32.6</v>
      </c>
      <c r="AE38" s="416">
        <v>35.4</v>
      </c>
      <c r="AF38" s="417">
        <v>56.8</v>
      </c>
      <c r="AG38" s="417">
        <v>35.4</v>
      </c>
      <c r="AH38" s="70">
        <v>72.2</v>
      </c>
      <c r="AI38" s="417">
        <v>8.5</v>
      </c>
      <c r="AJ38" s="417">
        <v>19.5</v>
      </c>
      <c r="AK38" s="115">
        <v>2.4</v>
      </c>
      <c r="AL38" s="72">
        <v>64.52</v>
      </c>
      <c r="AM38" s="462">
        <v>1.042</v>
      </c>
      <c r="AN38" s="463">
        <v>0.993</v>
      </c>
      <c r="AO38" s="419" t="s">
        <v>151</v>
      </c>
    </row>
    <row r="39">
      <c r="A39" s="52">
        <v>2015.0</v>
      </c>
      <c r="B39" s="53">
        <v>10.0</v>
      </c>
      <c r="C39" s="410" t="s">
        <v>69</v>
      </c>
      <c r="D39" s="367">
        <v>32.0</v>
      </c>
      <c r="E39" s="76">
        <v>21.0066</v>
      </c>
      <c r="F39" s="77">
        <v>115.312</v>
      </c>
      <c r="G39" s="77">
        <v>94.3058</v>
      </c>
      <c r="H39" s="78">
        <v>65.1703</v>
      </c>
      <c r="I39" s="411">
        <v>21.799999999999997</v>
      </c>
      <c r="J39" s="411">
        <v>114.2</v>
      </c>
      <c r="K39" s="411">
        <v>92.4</v>
      </c>
      <c r="L39" s="60">
        <v>0.92</v>
      </c>
      <c r="M39" s="61">
        <v>29.471</v>
      </c>
      <c r="N39" s="412">
        <v>66.6</v>
      </c>
      <c r="O39" s="306">
        <v>53.9</v>
      </c>
      <c r="P39" s="306">
        <v>37.2</v>
      </c>
      <c r="Q39" s="306">
        <v>67.8</v>
      </c>
      <c r="R39" s="306">
        <v>54.5</v>
      </c>
      <c r="S39" s="306">
        <v>34.8</v>
      </c>
      <c r="T39" s="413">
        <v>32.1</v>
      </c>
      <c r="U39" s="414">
        <v>55.6</v>
      </c>
      <c r="V39" s="414">
        <v>34.1</v>
      </c>
      <c r="W39" s="65">
        <v>68.6</v>
      </c>
      <c r="X39" s="414">
        <v>14.7</v>
      </c>
      <c r="Y39" s="415">
        <v>17.0</v>
      </c>
      <c r="Z39" s="68">
        <v>45.8</v>
      </c>
      <c r="AA39" s="68">
        <v>31.8</v>
      </c>
      <c r="AB39" s="68">
        <v>69.7</v>
      </c>
      <c r="AC39" s="68">
        <v>46.6</v>
      </c>
      <c r="AD39" s="68">
        <v>27.4</v>
      </c>
      <c r="AE39" s="416">
        <v>37.9</v>
      </c>
      <c r="AF39" s="417">
        <v>57.3</v>
      </c>
      <c r="AG39" s="417">
        <v>31.4</v>
      </c>
      <c r="AH39" s="70">
        <v>65.9</v>
      </c>
      <c r="AI39" s="417">
        <v>7.3</v>
      </c>
      <c r="AJ39" s="417">
        <v>22.1</v>
      </c>
      <c r="AK39" s="421">
        <v>2.5</v>
      </c>
      <c r="AL39" s="72">
        <v>69.7</v>
      </c>
      <c r="AM39" s="462">
        <v>1.142</v>
      </c>
      <c r="AN39" s="463">
        <v>0.939</v>
      </c>
      <c r="AO39" s="419" t="s">
        <v>69</v>
      </c>
    </row>
    <row r="40">
      <c r="A40" s="52">
        <v>2015.0</v>
      </c>
      <c r="B40" s="53">
        <v>10.0</v>
      </c>
      <c r="C40" s="410" t="s">
        <v>179</v>
      </c>
      <c r="D40" s="367">
        <v>64.0</v>
      </c>
      <c r="E40" s="76">
        <v>16.8188</v>
      </c>
      <c r="F40" s="77">
        <v>120.481</v>
      </c>
      <c r="G40" s="77">
        <v>103.662</v>
      </c>
      <c r="H40" s="78">
        <v>66.5178</v>
      </c>
      <c r="I40" s="411">
        <v>17.200000000000003</v>
      </c>
      <c r="J40" s="411">
        <v>119.3</v>
      </c>
      <c r="K40" s="411">
        <v>102.1</v>
      </c>
      <c r="L40" s="60">
        <v>0.857</v>
      </c>
      <c r="M40" s="61">
        <v>21.329</v>
      </c>
      <c r="N40" s="412">
        <v>67.3</v>
      </c>
      <c r="O40" s="306">
        <v>53.5</v>
      </c>
      <c r="P40" s="306">
        <v>39.3</v>
      </c>
      <c r="Q40" s="306">
        <v>70.2</v>
      </c>
      <c r="R40" s="306">
        <v>56.0</v>
      </c>
      <c r="S40" s="306">
        <v>29.0</v>
      </c>
      <c r="T40" s="413">
        <v>45.7</v>
      </c>
      <c r="U40" s="414">
        <v>60.9</v>
      </c>
      <c r="V40" s="414">
        <v>29.8</v>
      </c>
      <c r="W40" s="65">
        <v>69.9</v>
      </c>
      <c r="X40" s="414">
        <v>7.5</v>
      </c>
      <c r="Y40" s="415">
        <v>14.3</v>
      </c>
      <c r="Z40" s="68">
        <v>51.3</v>
      </c>
      <c r="AA40" s="68">
        <v>29.8</v>
      </c>
      <c r="AB40" s="68">
        <v>63.7</v>
      </c>
      <c r="AC40" s="68">
        <v>49.1</v>
      </c>
      <c r="AD40" s="68">
        <v>35.4</v>
      </c>
      <c r="AE40" s="416">
        <v>33.1</v>
      </c>
      <c r="AF40" s="417">
        <v>50.4</v>
      </c>
      <c r="AG40" s="417">
        <v>30.1</v>
      </c>
      <c r="AH40" s="70">
        <v>70.2</v>
      </c>
      <c r="AI40" s="417">
        <v>12.2</v>
      </c>
      <c r="AJ40" s="417">
        <v>17.3</v>
      </c>
      <c r="AK40" s="108">
        <v>1.7</v>
      </c>
      <c r="AL40" s="72">
        <v>76.67</v>
      </c>
      <c r="AM40" s="462">
        <v>1.173</v>
      </c>
      <c r="AN40" s="463">
        <v>1.023</v>
      </c>
      <c r="AO40" s="419" t="s">
        <v>179</v>
      </c>
    </row>
    <row r="41">
      <c r="A41" s="52">
        <v>2015.0</v>
      </c>
      <c r="B41" s="53">
        <v>10.0</v>
      </c>
      <c r="C41" s="410" t="s">
        <v>230</v>
      </c>
      <c r="D41" s="367">
        <v>64.0</v>
      </c>
      <c r="E41" s="76">
        <v>15.3937</v>
      </c>
      <c r="F41" s="77">
        <v>109.524</v>
      </c>
      <c r="G41" s="77">
        <v>94.1302</v>
      </c>
      <c r="H41" s="78">
        <v>63.6563</v>
      </c>
      <c r="I41" s="411">
        <v>15.299999999999997</v>
      </c>
      <c r="J41" s="411">
        <v>108.0</v>
      </c>
      <c r="K41" s="411">
        <v>92.7</v>
      </c>
      <c r="L41" s="60">
        <v>0.853</v>
      </c>
      <c r="M41" s="61">
        <v>29.946</v>
      </c>
      <c r="N41" s="412">
        <v>64.7</v>
      </c>
      <c r="O41" s="306">
        <v>47.7</v>
      </c>
      <c r="P41" s="306">
        <v>34.4</v>
      </c>
      <c r="Q41" s="306">
        <v>68.9</v>
      </c>
      <c r="R41" s="306">
        <v>48.9</v>
      </c>
      <c r="S41" s="306">
        <v>47.8</v>
      </c>
      <c r="T41" s="413">
        <v>31.3</v>
      </c>
      <c r="U41" s="414">
        <v>55.4</v>
      </c>
      <c r="V41" s="414">
        <v>32.3</v>
      </c>
      <c r="W41" s="65">
        <v>71.1</v>
      </c>
      <c r="X41" s="414">
        <v>12.6</v>
      </c>
      <c r="Y41" s="415">
        <v>19.3</v>
      </c>
      <c r="Z41" s="68">
        <v>43.0</v>
      </c>
      <c r="AA41" s="68">
        <v>31.0</v>
      </c>
      <c r="AB41" s="68">
        <v>70.3</v>
      </c>
      <c r="AC41" s="68">
        <v>44.2</v>
      </c>
      <c r="AD41" s="68">
        <v>34.3</v>
      </c>
      <c r="AE41" s="416">
        <v>35.4</v>
      </c>
      <c r="AF41" s="417">
        <v>46.8</v>
      </c>
      <c r="AG41" s="417">
        <v>28.9</v>
      </c>
      <c r="AH41" s="70">
        <v>67.7</v>
      </c>
      <c r="AI41" s="417">
        <v>10.6</v>
      </c>
      <c r="AJ41" s="417">
        <v>16.8</v>
      </c>
      <c r="AK41" s="116">
        <v>1.6</v>
      </c>
      <c r="AL41" s="72">
        <v>65.63</v>
      </c>
      <c r="AM41" s="462">
        <v>1.032</v>
      </c>
      <c r="AN41" s="463">
        <v>0.969</v>
      </c>
      <c r="AO41" s="419" t="s">
        <v>230</v>
      </c>
    </row>
    <row r="42">
      <c r="A42" s="52">
        <v>2015.0</v>
      </c>
      <c r="B42" s="53">
        <v>10.0</v>
      </c>
      <c r="C42" s="410" t="s">
        <v>212</v>
      </c>
      <c r="D42" s="367">
        <v>64.0</v>
      </c>
      <c r="E42" s="76">
        <v>13.8074</v>
      </c>
      <c r="F42" s="77">
        <v>119.285</v>
      </c>
      <c r="G42" s="77">
        <v>105.478</v>
      </c>
      <c r="H42" s="78">
        <v>66.0482</v>
      </c>
      <c r="I42" s="411">
        <v>16.19999999999999</v>
      </c>
      <c r="J42" s="411">
        <v>119.1</v>
      </c>
      <c r="K42" s="411">
        <v>102.9</v>
      </c>
      <c r="L42" s="60">
        <v>0.843</v>
      </c>
      <c r="M42" s="61">
        <v>29.779</v>
      </c>
      <c r="N42" s="412">
        <v>67.0</v>
      </c>
      <c r="O42" s="306">
        <v>50.7</v>
      </c>
      <c r="P42" s="306">
        <v>40.3</v>
      </c>
      <c r="Q42" s="306">
        <v>71.5</v>
      </c>
      <c r="R42" s="306">
        <v>54.6</v>
      </c>
      <c r="S42" s="306">
        <v>32.7</v>
      </c>
      <c r="T42" s="413">
        <v>39.6</v>
      </c>
      <c r="U42" s="414">
        <v>51.5</v>
      </c>
      <c r="V42" s="414">
        <v>35.3</v>
      </c>
      <c r="W42" s="65">
        <v>68.7</v>
      </c>
      <c r="X42" s="414">
        <v>7.9</v>
      </c>
      <c r="Y42" s="415">
        <v>17.1</v>
      </c>
      <c r="Z42" s="68">
        <v>51.0</v>
      </c>
      <c r="AA42" s="68">
        <v>32.8</v>
      </c>
      <c r="AB42" s="68">
        <v>66.9</v>
      </c>
      <c r="AC42" s="68">
        <v>50.5</v>
      </c>
      <c r="AD42" s="68">
        <v>32.1</v>
      </c>
      <c r="AE42" s="416">
        <v>30.7</v>
      </c>
      <c r="AF42" s="417">
        <v>47.9</v>
      </c>
      <c r="AG42" s="417">
        <v>31.3</v>
      </c>
      <c r="AH42" s="70">
        <v>64.7</v>
      </c>
      <c r="AI42" s="417">
        <v>11.9</v>
      </c>
      <c r="AJ42" s="417">
        <v>16.1</v>
      </c>
      <c r="AK42" s="431">
        <v>-0.3</v>
      </c>
      <c r="AL42" s="72">
        <v>60.61</v>
      </c>
      <c r="AM42" s="462">
        <v>1.155</v>
      </c>
      <c r="AN42" s="463">
        <v>1.064</v>
      </c>
      <c r="AO42" s="419" t="s">
        <v>212</v>
      </c>
    </row>
    <row r="43">
      <c r="A43" s="52">
        <v>2015.0</v>
      </c>
      <c r="B43" s="53">
        <v>11.0</v>
      </c>
      <c r="C43" s="410" t="s">
        <v>102</v>
      </c>
      <c r="D43" s="367">
        <v>16.0</v>
      </c>
      <c r="E43" s="76">
        <v>14.1346</v>
      </c>
      <c r="F43" s="77">
        <v>112.266</v>
      </c>
      <c r="G43" s="77">
        <v>98.1315</v>
      </c>
      <c r="H43" s="78">
        <v>65.4935</v>
      </c>
      <c r="I43" s="411">
        <v>13.700000000000003</v>
      </c>
      <c r="J43" s="411">
        <v>110.2</v>
      </c>
      <c r="K43" s="411">
        <v>96.5</v>
      </c>
      <c r="L43" s="60">
        <v>0.822</v>
      </c>
      <c r="M43" s="61">
        <v>31.199</v>
      </c>
      <c r="N43" s="412">
        <v>66.9</v>
      </c>
      <c r="O43" s="306">
        <v>47.2</v>
      </c>
      <c r="P43" s="306">
        <v>36.3</v>
      </c>
      <c r="Q43" s="306">
        <v>67.6</v>
      </c>
      <c r="R43" s="306">
        <v>49.4</v>
      </c>
      <c r="S43" s="306">
        <v>36.3</v>
      </c>
      <c r="T43" s="413">
        <v>29.3</v>
      </c>
      <c r="U43" s="414">
        <v>54.1</v>
      </c>
      <c r="V43" s="414">
        <v>33.8</v>
      </c>
      <c r="W43" s="65">
        <v>71.9</v>
      </c>
      <c r="X43" s="414">
        <v>10.8</v>
      </c>
      <c r="Y43" s="415">
        <v>17.5</v>
      </c>
      <c r="Z43" s="68">
        <v>45.7</v>
      </c>
      <c r="AA43" s="68">
        <v>35.5</v>
      </c>
      <c r="AB43" s="68">
        <v>70.0</v>
      </c>
      <c r="AC43" s="68">
        <v>48.7</v>
      </c>
      <c r="AD43" s="68">
        <v>32.7</v>
      </c>
      <c r="AE43" s="416">
        <v>39.1</v>
      </c>
      <c r="AF43" s="417">
        <v>58.4</v>
      </c>
      <c r="AG43" s="417">
        <v>28.1</v>
      </c>
      <c r="AH43" s="70">
        <v>66.2</v>
      </c>
      <c r="AI43" s="417">
        <v>8.0</v>
      </c>
      <c r="AJ43" s="417">
        <v>18.5</v>
      </c>
      <c r="AK43" s="434">
        <v>0.0</v>
      </c>
      <c r="AL43" s="72">
        <v>60.61</v>
      </c>
      <c r="AM43" s="462">
        <v>1.059</v>
      </c>
      <c r="AN43" s="463">
        <v>1.001</v>
      </c>
      <c r="AO43" s="419" t="s">
        <v>102</v>
      </c>
    </row>
    <row r="44">
      <c r="A44" s="52">
        <v>2015.0</v>
      </c>
      <c r="B44" s="53">
        <v>11.0</v>
      </c>
      <c r="C44" s="410" t="s">
        <v>195</v>
      </c>
      <c r="D44" s="367">
        <v>32.0</v>
      </c>
      <c r="E44" s="76">
        <v>13.8856</v>
      </c>
      <c r="F44" s="77">
        <v>108.983</v>
      </c>
      <c r="G44" s="77">
        <v>95.0972</v>
      </c>
      <c r="H44" s="78">
        <v>63.3147</v>
      </c>
      <c r="I44" s="411">
        <v>11.900000000000006</v>
      </c>
      <c r="J44" s="411">
        <v>106.5</v>
      </c>
      <c r="K44" s="411">
        <v>94.6</v>
      </c>
      <c r="L44" s="60">
        <v>0.796</v>
      </c>
      <c r="M44" s="61">
        <v>18.662</v>
      </c>
      <c r="N44" s="412">
        <v>64.0</v>
      </c>
      <c r="O44" s="306">
        <v>52.9</v>
      </c>
      <c r="P44" s="306">
        <v>35.1</v>
      </c>
      <c r="Q44" s="306">
        <v>68.3</v>
      </c>
      <c r="R44" s="306">
        <v>52.8</v>
      </c>
      <c r="S44" s="306">
        <v>48.6</v>
      </c>
      <c r="T44" s="413">
        <v>37.4</v>
      </c>
      <c r="U44" s="414">
        <v>60.8</v>
      </c>
      <c r="V44" s="414">
        <v>24.2</v>
      </c>
      <c r="W44" s="65">
        <v>72.0</v>
      </c>
      <c r="X44" s="414">
        <v>7.2</v>
      </c>
      <c r="Y44" s="415">
        <v>17.8</v>
      </c>
      <c r="Z44" s="68">
        <v>47.1</v>
      </c>
      <c r="AA44" s="68">
        <v>31.8</v>
      </c>
      <c r="AB44" s="68">
        <v>68.0</v>
      </c>
      <c r="AC44" s="68">
        <v>47.3</v>
      </c>
      <c r="AD44" s="68">
        <v>31.1</v>
      </c>
      <c r="AE44" s="416">
        <v>32.8</v>
      </c>
      <c r="AF44" s="417">
        <v>54.7</v>
      </c>
      <c r="AG44" s="417">
        <v>28.0</v>
      </c>
      <c r="AH44" s="70">
        <v>75.8</v>
      </c>
      <c r="AI44" s="417">
        <v>11.7</v>
      </c>
      <c r="AJ44" s="417">
        <v>21.1</v>
      </c>
      <c r="AK44" s="440">
        <v>0.8</v>
      </c>
      <c r="AL44" s="72">
        <v>75.76</v>
      </c>
      <c r="AM44" s="462">
        <v>1.056</v>
      </c>
      <c r="AN44" s="463">
        <v>0.943</v>
      </c>
      <c r="AO44" s="419" t="s">
        <v>195</v>
      </c>
    </row>
    <row r="45">
      <c r="A45" s="52">
        <v>2015.0</v>
      </c>
      <c r="B45" s="53">
        <v>11.0</v>
      </c>
      <c r="C45" s="410" t="s">
        <v>143</v>
      </c>
      <c r="D45" s="367">
        <v>64.0</v>
      </c>
      <c r="E45" s="76">
        <v>14.4267</v>
      </c>
      <c r="F45" s="77">
        <v>114.568</v>
      </c>
      <c r="G45" s="77">
        <v>100.141</v>
      </c>
      <c r="H45" s="78">
        <v>65.6482</v>
      </c>
      <c r="I45" s="411">
        <v>14.300000000000011</v>
      </c>
      <c r="J45" s="411">
        <v>112.9</v>
      </c>
      <c r="K45" s="411">
        <v>98.6</v>
      </c>
      <c r="L45" s="60">
        <v>0.826</v>
      </c>
      <c r="M45" s="61">
        <v>26.845</v>
      </c>
      <c r="N45" s="412">
        <v>66.4</v>
      </c>
      <c r="O45" s="306">
        <v>46.9</v>
      </c>
      <c r="P45" s="306">
        <v>33.8</v>
      </c>
      <c r="Q45" s="306">
        <v>77.8</v>
      </c>
      <c r="R45" s="306">
        <v>48.2</v>
      </c>
      <c r="S45" s="306">
        <v>37.5</v>
      </c>
      <c r="T45" s="413">
        <v>33.1</v>
      </c>
      <c r="U45" s="414">
        <v>52.2</v>
      </c>
      <c r="V45" s="414">
        <v>35.0</v>
      </c>
      <c r="W45" s="65">
        <v>68.3</v>
      </c>
      <c r="X45" s="414">
        <v>11.2</v>
      </c>
      <c r="Y45" s="415">
        <v>16.9</v>
      </c>
      <c r="Z45" s="68">
        <v>43.4</v>
      </c>
      <c r="AA45" s="68">
        <v>34.9</v>
      </c>
      <c r="AB45" s="68">
        <v>68.4</v>
      </c>
      <c r="AC45" s="68">
        <v>46.9</v>
      </c>
      <c r="AD45" s="68">
        <v>41.2</v>
      </c>
      <c r="AE45" s="416">
        <v>39.7</v>
      </c>
      <c r="AF45" s="417">
        <v>62.9</v>
      </c>
      <c r="AG45" s="417">
        <v>31.7</v>
      </c>
      <c r="AH45" s="70">
        <v>65.0</v>
      </c>
      <c r="AI45" s="417">
        <v>9.4</v>
      </c>
      <c r="AJ45" s="417">
        <v>18.9</v>
      </c>
      <c r="AK45" s="130">
        <v>-0.5</v>
      </c>
      <c r="AL45" s="72">
        <v>62.5</v>
      </c>
      <c r="AM45" s="462">
        <v>1.082</v>
      </c>
      <c r="AN45" s="463">
        <v>1.006</v>
      </c>
      <c r="AO45" s="419" t="s">
        <v>143</v>
      </c>
    </row>
    <row r="46">
      <c r="A46" s="52">
        <v>2015.0</v>
      </c>
      <c r="B46" s="53">
        <v>11.0</v>
      </c>
      <c r="C46" s="410" t="s">
        <v>73</v>
      </c>
      <c r="D46" s="367">
        <v>64.0</v>
      </c>
      <c r="E46" s="76">
        <v>20.1184</v>
      </c>
      <c r="F46" s="77">
        <v>112.877</v>
      </c>
      <c r="G46" s="77">
        <v>92.759</v>
      </c>
      <c r="H46" s="78">
        <v>61.7245</v>
      </c>
      <c r="I46" s="411">
        <v>20.30000000000001</v>
      </c>
      <c r="J46" s="411">
        <v>110.4</v>
      </c>
      <c r="K46" s="411">
        <v>90.1</v>
      </c>
      <c r="L46" s="60">
        <v>0.912</v>
      </c>
      <c r="M46" s="61">
        <v>33.299</v>
      </c>
      <c r="N46" s="412">
        <v>62.8</v>
      </c>
      <c r="O46" s="306">
        <v>48.6</v>
      </c>
      <c r="P46" s="306">
        <v>33.9</v>
      </c>
      <c r="Q46" s="306">
        <v>72.4</v>
      </c>
      <c r="R46" s="306">
        <v>49.4</v>
      </c>
      <c r="S46" s="306">
        <v>36.9</v>
      </c>
      <c r="T46" s="413">
        <v>34.0</v>
      </c>
      <c r="U46" s="414">
        <v>55.6</v>
      </c>
      <c r="V46" s="414">
        <v>38.0</v>
      </c>
      <c r="W46" s="65">
        <v>71.0</v>
      </c>
      <c r="X46" s="414">
        <v>20.2</v>
      </c>
      <c r="Y46" s="415">
        <v>20.0</v>
      </c>
      <c r="Z46" s="68">
        <v>37.8</v>
      </c>
      <c r="AA46" s="68">
        <v>34.8</v>
      </c>
      <c r="AB46" s="68">
        <v>66.1</v>
      </c>
      <c r="AC46" s="68">
        <v>42.2</v>
      </c>
      <c r="AD46" s="68">
        <v>34.2</v>
      </c>
      <c r="AE46" s="416">
        <v>30.9</v>
      </c>
      <c r="AF46" s="417">
        <v>50.1</v>
      </c>
      <c r="AG46" s="417">
        <v>29.0</v>
      </c>
      <c r="AH46" s="70">
        <v>62.0</v>
      </c>
      <c r="AI46" s="417">
        <v>8.6</v>
      </c>
      <c r="AJ46" s="417">
        <v>14.2</v>
      </c>
      <c r="AK46" s="433">
        <v>0.9</v>
      </c>
      <c r="AL46" s="72">
        <v>60.61</v>
      </c>
      <c r="AM46" s="462">
        <v>1.066</v>
      </c>
      <c r="AN46" s="463">
        <v>0.947</v>
      </c>
      <c r="AO46" s="419" t="s">
        <v>73</v>
      </c>
    </row>
    <row r="47">
      <c r="A47" s="52">
        <v>2015.0</v>
      </c>
      <c r="B47" s="53">
        <v>11.0</v>
      </c>
      <c r="C47" s="410" t="s">
        <v>231</v>
      </c>
      <c r="D47" s="367">
        <v>68.0</v>
      </c>
      <c r="E47" s="76">
        <v>13.9824</v>
      </c>
      <c r="F47" s="77">
        <v>111.769</v>
      </c>
      <c r="G47" s="77">
        <v>97.7869</v>
      </c>
      <c r="H47" s="78">
        <v>62.8256</v>
      </c>
      <c r="I47" s="411">
        <v>12.399999999999991</v>
      </c>
      <c r="J47" s="411">
        <v>109.3</v>
      </c>
      <c r="K47" s="411">
        <v>96.9</v>
      </c>
      <c r="L47" s="60">
        <v>0.8</v>
      </c>
      <c r="M47" s="61">
        <v>19.361</v>
      </c>
      <c r="N47" s="412">
        <v>63.6</v>
      </c>
      <c r="O47" s="306">
        <v>49.8</v>
      </c>
      <c r="P47" s="306">
        <v>39.1</v>
      </c>
      <c r="Q47" s="306">
        <v>72.8</v>
      </c>
      <c r="R47" s="306">
        <v>53.5</v>
      </c>
      <c r="S47" s="306">
        <v>32.9</v>
      </c>
      <c r="T47" s="413">
        <v>41.7</v>
      </c>
      <c r="U47" s="414">
        <v>48.4</v>
      </c>
      <c r="V47" s="414">
        <v>27.6</v>
      </c>
      <c r="W47" s="65">
        <v>74.1</v>
      </c>
      <c r="X47" s="414">
        <v>6.9</v>
      </c>
      <c r="Y47" s="415">
        <v>16.1</v>
      </c>
      <c r="Z47" s="68">
        <v>47.8</v>
      </c>
      <c r="AA47" s="68">
        <v>31.2</v>
      </c>
      <c r="AB47" s="68">
        <v>70.1</v>
      </c>
      <c r="AC47" s="68">
        <v>47.4</v>
      </c>
      <c r="AD47" s="68">
        <v>31.5</v>
      </c>
      <c r="AE47" s="416">
        <v>35.4</v>
      </c>
      <c r="AF47" s="417">
        <v>49.0</v>
      </c>
      <c r="AG47" s="417">
        <v>25.9</v>
      </c>
      <c r="AH47" s="70">
        <v>72.4</v>
      </c>
      <c r="AI47" s="417">
        <v>10.0</v>
      </c>
      <c r="AJ47" s="417">
        <v>19.4</v>
      </c>
      <c r="AK47" s="443">
        <v>0.2</v>
      </c>
      <c r="AL47" s="72">
        <v>74.19</v>
      </c>
      <c r="AM47" s="462">
        <v>1.098</v>
      </c>
      <c r="AN47" s="463">
        <v>0.958</v>
      </c>
      <c r="AO47" s="419" t="s">
        <v>231</v>
      </c>
    </row>
    <row r="48">
      <c r="A48" s="52">
        <v>2015.0</v>
      </c>
      <c r="B48" s="53">
        <v>11.0</v>
      </c>
      <c r="C48" s="410" t="s">
        <v>84</v>
      </c>
      <c r="D48" s="367">
        <v>68.0</v>
      </c>
      <c r="E48" s="76">
        <v>17.7947</v>
      </c>
      <c r="F48" s="77">
        <v>119.356</v>
      </c>
      <c r="G48" s="77">
        <v>101.562</v>
      </c>
      <c r="H48" s="78">
        <v>69.7923</v>
      </c>
      <c r="I48" s="411">
        <v>17.799999999999997</v>
      </c>
      <c r="J48" s="411">
        <v>118.1</v>
      </c>
      <c r="K48" s="411">
        <v>100.3</v>
      </c>
      <c r="L48" s="60">
        <v>0.868</v>
      </c>
      <c r="M48" s="61">
        <v>22.364</v>
      </c>
      <c r="N48" s="412">
        <v>70.6</v>
      </c>
      <c r="O48" s="306">
        <v>50.3</v>
      </c>
      <c r="P48" s="306">
        <v>38.5</v>
      </c>
      <c r="Q48" s="306">
        <v>77.0</v>
      </c>
      <c r="R48" s="306">
        <v>53.0</v>
      </c>
      <c r="S48" s="306">
        <v>42.3</v>
      </c>
      <c r="T48" s="413">
        <v>36.2</v>
      </c>
      <c r="U48" s="414">
        <v>59.8</v>
      </c>
      <c r="V48" s="414">
        <v>33.9</v>
      </c>
      <c r="W48" s="65">
        <v>71.8</v>
      </c>
      <c r="X48" s="414">
        <v>7.4</v>
      </c>
      <c r="Y48" s="415">
        <v>16.4</v>
      </c>
      <c r="Z48" s="68">
        <v>49.6</v>
      </c>
      <c r="AA48" s="68">
        <v>33.2</v>
      </c>
      <c r="AB48" s="68">
        <v>70.1</v>
      </c>
      <c r="AC48" s="68">
        <v>49.6</v>
      </c>
      <c r="AD48" s="68">
        <v>39.6</v>
      </c>
      <c r="AE48" s="416">
        <v>32.5</v>
      </c>
      <c r="AF48" s="417">
        <v>55.5</v>
      </c>
      <c r="AG48" s="417">
        <v>28.2</v>
      </c>
      <c r="AH48" s="70">
        <v>66.1</v>
      </c>
      <c r="AI48" s="417">
        <v>9.3</v>
      </c>
      <c r="AJ48" s="417">
        <v>18.0</v>
      </c>
      <c r="AK48" s="489">
        <v>0.8</v>
      </c>
      <c r="AL48" s="72">
        <v>71.88</v>
      </c>
      <c r="AM48" s="462">
        <v>1.158</v>
      </c>
      <c r="AN48" s="463">
        <v>1.032</v>
      </c>
      <c r="AO48" s="419" t="s">
        <v>84</v>
      </c>
    </row>
    <row r="49">
      <c r="A49" s="52">
        <v>2015.0</v>
      </c>
      <c r="B49" s="53">
        <v>12.0</v>
      </c>
      <c r="C49" s="410" t="s">
        <v>137</v>
      </c>
      <c r="D49" s="367">
        <v>64.0</v>
      </c>
      <c r="E49" s="76">
        <v>12.339</v>
      </c>
      <c r="F49" s="77">
        <v>111.344</v>
      </c>
      <c r="G49" s="77">
        <v>99.0045</v>
      </c>
      <c r="H49" s="78">
        <v>68.4522</v>
      </c>
      <c r="I49" s="411">
        <v>11.199999999999989</v>
      </c>
      <c r="J49" s="411">
        <v>108.6</v>
      </c>
      <c r="K49" s="411">
        <v>97.4</v>
      </c>
      <c r="L49" s="60">
        <v>0.778</v>
      </c>
      <c r="M49" s="61">
        <v>17.478</v>
      </c>
      <c r="N49" s="412">
        <v>69.2</v>
      </c>
      <c r="O49" s="306">
        <v>47.6</v>
      </c>
      <c r="P49" s="306">
        <v>34.0</v>
      </c>
      <c r="Q49" s="306">
        <v>72.2</v>
      </c>
      <c r="R49" s="306">
        <v>48.6</v>
      </c>
      <c r="S49" s="306">
        <v>42.3</v>
      </c>
      <c r="T49" s="413">
        <v>30.2</v>
      </c>
      <c r="U49" s="414">
        <v>51.5</v>
      </c>
      <c r="V49" s="414">
        <v>34.7</v>
      </c>
      <c r="W49" s="65">
        <v>69.6</v>
      </c>
      <c r="X49" s="414">
        <v>11.3</v>
      </c>
      <c r="Y49" s="415">
        <v>16.4</v>
      </c>
      <c r="Z49" s="68">
        <v>47.9</v>
      </c>
      <c r="AA49" s="68">
        <v>33.0</v>
      </c>
      <c r="AB49" s="68">
        <v>66.2</v>
      </c>
      <c r="AC49" s="68">
        <v>48.5</v>
      </c>
      <c r="AD49" s="68">
        <v>33.8</v>
      </c>
      <c r="AE49" s="416">
        <v>38.1</v>
      </c>
      <c r="AF49" s="417">
        <v>49.3</v>
      </c>
      <c r="AG49" s="417">
        <v>30.4</v>
      </c>
      <c r="AH49" s="70">
        <v>65.3</v>
      </c>
      <c r="AI49" s="417">
        <v>8.2</v>
      </c>
      <c r="AJ49" s="417">
        <v>19.8</v>
      </c>
      <c r="AK49" s="474">
        <v>-1.3</v>
      </c>
      <c r="AL49" s="72">
        <v>71.88</v>
      </c>
      <c r="AM49" s="462">
        <v>1.089</v>
      </c>
      <c r="AN49" s="463">
        <v>0.991</v>
      </c>
      <c r="AO49" s="419" t="s">
        <v>137</v>
      </c>
    </row>
    <row r="50">
      <c r="A50" s="52">
        <v>2015.0</v>
      </c>
      <c r="B50" s="53">
        <v>12.0</v>
      </c>
      <c r="C50" s="436" t="s">
        <v>184</v>
      </c>
      <c r="D50" s="367">
        <v>64.0</v>
      </c>
      <c r="E50" s="76">
        <v>14.0106</v>
      </c>
      <c r="F50" s="77">
        <v>114.494</v>
      </c>
      <c r="G50" s="77">
        <v>100.484</v>
      </c>
      <c r="H50" s="78">
        <v>65.2365</v>
      </c>
      <c r="I50" s="411">
        <v>12.299999999999997</v>
      </c>
      <c r="J50" s="411">
        <v>111.2</v>
      </c>
      <c r="K50" s="411">
        <v>98.9</v>
      </c>
      <c r="L50" s="60">
        <v>0.794</v>
      </c>
      <c r="M50" s="61">
        <v>12.697</v>
      </c>
      <c r="N50" s="412">
        <v>66.5</v>
      </c>
      <c r="O50" s="306">
        <v>55.6</v>
      </c>
      <c r="P50" s="306">
        <v>38.1</v>
      </c>
      <c r="Q50" s="306">
        <v>73.2</v>
      </c>
      <c r="R50" s="306">
        <v>56.2</v>
      </c>
      <c r="S50" s="306">
        <v>42.4</v>
      </c>
      <c r="T50" s="413">
        <v>36.2</v>
      </c>
      <c r="U50" s="414">
        <v>65.0</v>
      </c>
      <c r="V50" s="414">
        <v>37.7</v>
      </c>
      <c r="W50" s="65">
        <v>70.1</v>
      </c>
      <c r="X50" s="414">
        <v>9.4</v>
      </c>
      <c r="Y50" s="415">
        <v>20.3</v>
      </c>
      <c r="Z50" s="68">
        <v>48.2</v>
      </c>
      <c r="AA50" s="68">
        <v>33.6</v>
      </c>
      <c r="AB50" s="68">
        <v>69.6</v>
      </c>
      <c r="AC50" s="68">
        <v>48.8</v>
      </c>
      <c r="AD50" s="68">
        <v>49.0</v>
      </c>
      <c r="AE50" s="416">
        <v>27.8</v>
      </c>
      <c r="AF50" s="417">
        <v>47.6</v>
      </c>
      <c r="AG50" s="417">
        <v>29.9</v>
      </c>
      <c r="AH50" s="70">
        <v>62.3</v>
      </c>
      <c r="AI50" s="417">
        <v>9.8</v>
      </c>
      <c r="AJ50" s="417">
        <v>24.4</v>
      </c>
      <c r="AK50" s="123">
        <v>1.2</v>
      </c>
      <c r="AL50" s="72">
        <v>86.67</v>
      </c>
      <c r="AM50" s="462">
        <v>1.159</v>
      </c>
      <c r="AN50" s="463">
        <v>0.961</v>
      </c>
      <c r="AO50" s="437" t="s">
        <v>184</v>
      </c>
    </row>
    <row r="51">
      <c r="A51" s="52">
        <v>2015.0</v>
      </c>
      <c r="B51" s="53">
        <v>12.0</v>
      </c>
      <c r="C51" s="410" t="s">
        <v>139</v>
      </c>
      <c r="D51" s="367">
        <v>64.0</v>
      </c>
      <c r="E51" s="76">
        <v>6.39782</v>
      </c>
      <c r="F51" s="77">
        <v>104.909</v>
      </c>
      <c r="G51" s="77">
        <v>98.5115</v>
      </c>
      <c r="H51" s="78">
        <v>60.5424</v>
      </c>
      <c r="I51" s="411">
        <v>4.900000000000006</v>
      </c>
      <c r="J51" s="411">
        <v>102.0</v>
      </c>
      <c r="K51" s="411">
        <v>97.1</v>
      </c>
      <c r="L51" s="60">
        <v>0.638</v>
      </c>
      <c r="M51" s="61">
        <v>14.359</v>
      </c>
      <c r="N51" s="412">
        <v>61.5</v>
      </c>
      <c r="O51" s="306">
        <v>49.5</v>
      </c>
      <c r="P51" s="306">
        <v>37.1</v>
      </c>
      <c r="Q51" s="306">
        <v>69.0</v>
      </c>
      <c r="R51" s="306">
        <v>51.6</v>
      </c>
      <c r="S51" s="306">
        <v>38.0</v>
      </c>
      <c r="T51" s="413">
        <v>32.9</v>
      </c>
      <c r="U51" s="414">
        <v>56.7</v>
      </c>
      <c r="V51" s="414">
        <v>29.3</v>
      </c>
      <c r="W51" s="65">
        <v>72.3</v>
      </c>
      <c r="X51" s="414">
        <v>7.4</v>
      </c>
      <c r="Y51" s="415">
        <v>17.3</v>
      </c>
      <c r="Z51" s="68">
        <v>47.3</v>
      </c>
      <c r="AA51" s="68">
        <v>30.8</v>
      </c>
      <c r="AB51" s="68">
        <v>70.8</v>
      </c>
      <c r="AC51" s="68">
        <v>46.9</v>
      </c>
      <c r="AD51" s="68">
        <v>36.5</v>
      </c>
      <c r="AE51" s="416">
        <v>31.8</v>
      </c>
      <c r="AF51" s="417">
        <v>43.0</v>
      </c>
      <c r="AG51" s="417">
        <v>27.7</v>
      </c>
      <c r="AH51" s="70">
        <v>70.7</v>
      </c>
      <c r="AI51" s="417">
        <v>9.7</v>
      </c>
      <c r="AJ51" s="417">
        <v>20.1</v>
      </c>
      <c r="AK51" s="435">
        <v>0.2</v>
      </c>
      <c r="AL51" s="72">
        <v>81.25</v>
      </c>
      <c r="AM51" s="462">
        <v>1.06</v>
      </c>
      <c r="AN51" s="463">
        <v>0.966</v>
      </c>
      <c r="AO51" s="419" t="s">
        <v>139</v>
      </c>
    </row>
    <row r="52">
      <c r="A52" s="52">
        <v>2015.0</v>
      </c>
      <c r="B52" s="53">
        <v>12.0</v>
      </c>
      <c r="C52" s="410" t="s">
        <v>232</v>
      </c>
      <c r="D52" s="367">
        <v>64.0</v>
      </c>
      <c r="E52" s="76">
        <v>6.40364</v>
      </c>
      <c r="F52" s="77">
        <v>104.478</v>
      </c>
      <c r="G52" s="77">
        <v>98.0741</v>
      </c>
      <c r="H52" s="78">
        <v>58.648</v>
      </c>
      <c r="I52" s="411">
        <v>5.0</v>
      </c>
      <c r="J52" s="411">
        <v>102.5</v>
      </c>
      <c r="K52" s="411">
        <v>97.5</v>
      </c>
      <c r="L52" s="60">
        <v>0.64</v>
      </c>
      <c r="M52" s="61">
        <v>16.312</v>
      </c>
      <c r="N52" s="412">
        <v>59.0</v>
      </c>
      <c r="O52" s="306">
        <v>54.6</v>
      </c>
      <c r="P52" s="306">
        <v>32.3</v>
      </c>
      <c r="Q52" s="306">
        <v>70.9</v>
      </c>
      <c r="R52" s="306">
        <v>52.1</v>
      </c>
      <c r="S52" s="306">
        <v>41.0</v>
      </c>
      <c r="T52" s="413">
        <v>39.7</v>
      </c>
      <c r="U52" s="414">
        <v>66.6</v>
      </c>
      <c r="V52" s="414">
        <v>22.1</v>
      </c>
      <c r="W52" s="65">
        <v>73.1</v>
      </c>
      <c r="X52" s="414">
        <v>8.7</v>
      </c>
      <c r="Y52" s="415">
        <v>18.7</v>
      </c>
      <c r="Z52" s="68">
        <v>44.0</v>
      </c>
      <c r="AA52" s="68">
        <v>34.4</v>
      </c>
      <c r="AB52" s="68">
        <v>69.8</v>
      </c>
      <c r="AC52" s="68">
        <v>46.7</v>
      </c>
      <c r="AD52" s="68">
        <v>26.7</v>
      </c>
      <c r="AE52" s="416">
        <v>35.2</v>
      </c>
      <c r="AF52" s="417">
        <v>48.6</v>
      </c>
      <c r="AG52" s="417">
        <v>26.9</v>
      </c>
      <c r="AH52" s="70">
        <v>77.9</v>
      </c>
      <c r="AI52" s="417">
        <v>8.7</v>
      </c>
      <c r="AJ52" s="417">
        <v>18.1</v>
      </c>
      <c r="AK52" s="137">
        <v>-1.6</v>
      </c>
      <c r="AL52" s="72">
        <v>71.88</v>
      </c>
      <c r="AM52" s="462">
        <v>1.029</v>
      </c>
      <c r="AN52" s="463">
        <v>0.953</v>
      </c>
      <c r="AO52" s="419" t="s">
        <v>232</v>
      </c>
    </row>
    <row r="53">
      <c r="A53" s="52">
        <v>2015.0</v>
      </c>
      <c r="B53" s="53">
        <v>13.0</v>
      </c>
      <c r="C53" s="436" t="s">
        <v>118</v>
      </c>
      <c r="D53" s="367">
        <v>64.0</v>
      </c>
      <c r="E53" s="76">
        <v>2.96737</v>
      </c>
      <c r="F53" s="77">
        <v>112.165</v>
      </c>
      <c r="G53" s="77">
        <v>109.197</v>
      </c>
      <c r="H53" s="78">
        <v>67.9604</v>
      </c>
      <c r="I53" s="411">
        <v>3.0</v>
      </c>
      <c r="J53" s="411">
        <v>110.5</v>
      </c>
      <c r="K53" s="411">
        <v>107.5</v>
      </c>
      <c r="L53" s="60">
        <v>0.579</v>
      </c>
      <c r="M53" s="61">
        <v>12.001</v>
      </c>
      <c r="N53" s="412">
        <v>68.5</v>
      </c>
      <c r="O53" s="306">
        <v>52.3</v>
      </c>
      <c r="P53" s="306">
        <v>39.6</v>
      </c>
      <c r="Q53" s="306">
        <v>71.4</v>
      </c>
      <c r="R53" s="306">
        <v>55.4</v>
      </c>
      <c r="S53" s="306">
        <v>35.6</v>
      </c>
      <c r="T53" s="413">
        <v>43.2</v>
      </c>
      <c r="U53" s="414">
        <v>46.5</v>
      </c>
      <c r="V53" s="414">
        <v>29.3</v>
      </c>
      <c r="W53" s="65">
        <v>69.4</v>
      </c>
      <c r="X53" s="414">
        <v>12.3</v>
      </c>
      <c r="Y53" s="415">
        <v>15.9</v>
      </c>
      <c r="Z53" s="68">
        <v>49.0</v>
      </c>
      <c r="AA53" s="68">
        <v>38.4</v>
      </c>
      <c r="AB53" s="68">
        <v>71.7</v>
      </c>
      <c r="AC53" s="68">
        <v>52.0</v>
      </c>
      <c r="AD53" s="68">
        <v>35.1</v>
      </c>
      <c r="AE53" s="416">
        <v>35.0</v>
      </c>
      <c r="AF53" s="417">
        <v>57.7</v>
      </c>
      <c r="AG53" s="417">
        <v>30.6</v>
      </c>
      <c r="AH53" s="70">
        <v>70.7</v>
      </c>
      <c r="AI53" s="417">
        <v>11.7</v>
      </c>
      <c r="AJ53" s="417">
        <v>17.7</v>
      </c>
      <c r="AK53" s="135">
        <v>-2.6</v>
      </c>
      <c r="AL53" s="72">
        <v>74.19</v>
      </c>
      <c r="AM53" s="462">
        <v>1.151</v>
      </c>
      <c r="AN53" s="463">
        <v>1.077</v>
      </c>
      <c r="AO53" s="437" t="s">
        <v>118</v>
      </c>
    </row>
    <row r="54">
      <c r="A54" s="52">
        <v>2015.0</v>
      </c>
      <c r="B54" s="53">
        <v>13.0</v>
      </c>
      <c r="C54" s="410" t="s">
        <v>233</v>
      </c>
      <c r="D54" s="367">
        <v>64.0</v>
      </c>
      <c r="E54" s="76">
        <v>8.74154</v>
      </c>
      <c r="F54" s="77">
        <v>103.686</v>
      </c>
      <c r="G54" s="77">
        <v>94.9442</v>
      </c>
      <c r="H54" s="78">
        <v>61.137</v>
      </c>
      <c r="I54" s="411">
        <v>6.900000000000006</v>
      </c>
      <c r="J54" s="411">
        <v>100.7</v>
      </c>
      <c r="K54" s="411">
        <v>93.8</v>
      </c>
      <c r="L54" s="60">
        <v>0.693</v>
      </c>
      <c r="M54" s="61">
        <v>14.786</v>
      </c>
      <c r="N54" s="412">
        <v>61.8</v>
      </c>
      <c r="O54" s="306">
        <v>45.8</v>
      </c>
      <c r="P54" s="306">
        <v>34.1</v>
      </c>
      <c r="Q54" s="306">
        <v>71.5</v>
      </c>
      <c r="R54" s="306">
        <v>47.3</v>
      </c>
      <c r="S54" s="306">
        <v>39.0</v>
      </c>
      <c r="T54" s="413">
        <v>26.5</v>
      </c>
      <c r="U54" s="414">
        <v>56.6</v>
      </c>
      <c r="V54" s="414">
        <v>32.3</v>
      </c>
      <c r="W54" s="65">
        <v>72.2</v>
      </c>
      <c r="X54" s="414">
        <v>13.0</v>
      </c>
      <c r="Y54" s="415">
        <v>18.7</v>
      </c>
      <c r="Z54" s="68">
        <v>44.1</v>
      </c>
      <c r="AA54" s="68">
        <v>33.4</v>
      </c>
      <c r="AB54" s="68">
        <v>67.4</v>
      </c>
      <c r="AC54" s="68">
        <v>46.1</v>
      </c>
      <c r="AD54" s="68">
        <v>33.1</v>
      </c>
      <c r="AE54" s="416">
        <v>32.3</v>
      </c>
      <c r="AF54" s="417">
        <v>51.8</v>
      </c>
      <c r="AG54" s="417">
        <v>27.8</v>
      </c>
      <c r="AH54" s="70">
        <v>67.7</v>
      </c>
      <c r="AI54" s="417">
        <v>8.1</v>
      </c>
      <c r="AJ54" s="417">
        <v>19.9</v>
      </c>
      <c r="AK54" s="487">
        <v>-1.3</v>
      </c>
      <c r="AL54" s="72">
        <v>74.07</v>
      </c>
      <c r="AM54" s="462">
        <v>1.016</v>
      </c>
      <c r="AN54" s="463">
        <v>0.936</v>
      </c>
      <c r="AO54" s="419" t="s">
        <v>233</v>
      </c>
    </row>
    <row r="55">
      <c r="A55" s="52">
        <v>2015.0</v>
      </c>
      <c r="B55" s="53">
        <v>13.0</v>
      </c>
      <c r="C55" s="410" t="s">
        <v>155</v>
      </c>
      <c r="D55" s="367">
        <v>64.0</v>
      </c>
      <c r="E55" s="76">
        <v>6.85898</v>
      </c>
      <c r="F55" s="77">
        <v>105.818</v>
      </c>
      <c r="G55" s="77">
        <v>98.9592</v>
      </c>
      <c r="H55" s="78">
        <v>63.3775</v>
      </c>
      <c r="I55" s="411">
        <v>7.900000000000006</v>
      </c>
      <c r="J55" s="411">
        <v>104.9</v>
      </c>
      <c r="K55" s="411">
        <v>97.0</v>
      </c>
      <c r="L55" s="60">
        <v>0.711</v>
      </c>
      <c r="M55" s="61">
        <v>17.096</v>
      </c>
      <c r="N55" s="412">
        <v>64.1</v>
      </c>
      <c r="O55" s="306">
        <v>47.7</v>
      </c>
      <c r="P55" s="306">
        <v>38.3</v>
      </c>
      <c r="Q55" s="306">
        <v>68.3</v>
      </c>
      <c r="R55" s="306">
        <v>50.7</v>
      </c>
      <c r="S55" s="306">
        <v>31.0</v>
      </c>
      <c r="T55" s="413">
        <v>30.5</v>
      </c>
      <c r="U55" s="414">
        <v>56.5</v>
      </c>
      <c r="V55" s="414">
        <v>29.8</v>
      </c>
      <c r="W55" s="65">
        <v>69.3</v>
      </c>
      <c r="X55" s="414">
        <v>12.0</v>
      </c>
      <c r="Y55" s="415">
        <v>18.0</v>
      </c>
      <c r="Z55" s="68">
        <v>42.3</v>
      </c>
      <c r="AA55" s="68">
        <v>33.6</v>
      </c>
      <c r="AB55" s="68">
        <v>69.8</v>
      </c>
      <c r="AC55" s="68">
        <v>44.7</v>
      </c>
      <c r="AD55" s="68">
        <v>36.1</v>
      </c>
      <c r="AE55" s="416">
        <v>29.1</v>
      </c>
      <c r="AF55" s="417">
        <v>49.3</v>
      </c>
      <c r="AG55" s="417">
        <v>30.7</v>
      </c>
      <c r="AH55" s="70">
        <v>70.2</v>
      </c>
      <c r="AI55" s="417">
        <v>7.7</v>
      </c>
      <c r="AJ55" s="417">
        <v>17.3</v>
      </c>
      <c r="AK55" s="447">
        <v>-4.5</v>
      </c>
      <c r="AL55" s="72">
        <v>61.29</v>
      </c>
      <c r="AM55" s="462">
        <v>1.035</v>
      </c>
      <c r="AN55" s="463">
        <v>0.983</v>
      </c>
      <c r="AO55" s="419" t="s">
        <v>155</v>
      </c>
    </row>
    <row r="56">
      <c r="A56" s="52">
        <v>2015.0</v>
      </c>
      <c r="B56" s="53">
        <v>13.0</v>
      </c>
      <c r="C56" s="410" t="s">
        <v>234</v>
      </c>
      <c r="D56" s="367">
        <v>64.0</v>
      </c>
      <c r="E56" s="76">
        <v>10.9697</v>
      </c>
      <c r="F56" s="77">
        <v>106.629</v>
      </c>
      <c r="G56" s="77">
        <v>95.6594</v>
      </c>
      <c r="H56" s="78">
        <v>62.1996</v>
      </c>
      <c r="I56" s="411">
        <v>10.700000000000003</v>
      </c>
      <c r="J56" s="411">
        <v>104.8</v>
      </c>
      <c r="K56" s="411">
        <v>94.1</v>
      </c>
      <c r="L56" s="60">
        <v>0.775</v>
      </c>
      <c r="M56" s="61">
        <v>11.066</v>
      </c>
      <c r="N56" s="412">
        <v>63.2</v>
      </c>
      <c r="O56" s="306">
        <v>48.5</v>
      </c>
      <c r="P56" s="306">
        <v>38.1</v>
      </c>
      <c r="Q56" s="306">
        <v>68.7</v>
      </c>
      <c r="R56" s="306">
        <v>51.4</v>
      </c>
      <c r="S56" s="306">
        <v>36.7</v>
      </c>
      <c r="T56" s="413">
        <v>33.4</v>
      </c>
      <c r="U56" s="414">
        <v>51.4</v>
      </c>
      <c r="V56" s="414">
        <v>35.0</v>
      </c>
      <c r="W56" s="65">
        <v>72.4</v>
      </c>
      <c r="X56" s="414">
        <v>12.9</v>
      </c>
      <c r="Y56" s="415">
        <v>19.1</v>
      </c>
      <c r="Z56" s="68">
        <v>42.1</v>
      </c>
      <c r="AA56" s="68">
        <v>33.0</v>
      </c>
      <c r="AB56" s="68">
        <v>69.9</v>
      </c>
      <c r="AC56" s="68">
        <v>44.9</v>
      </c>
      <c r="AD56" s="68">
        <v>32.7</v>
      </c>
      <c r="AE56" s="416">
        <v>36.9</v>
      </c>
      <c r="AF56" s="417">
        <v>55.6</v>
      </c>
      <c r="AG56" s="417">
        <v>27.6</v>
      </c>
      <c r="AH56" s="70">
        <v>65.0</v>
      </c>
      <c r="AI56" s="417">
        <v>9.2</v>
      </c>
      <c r="AJ56" s="417">
        <v>18.6</v>
      </c>
      <c r="AK56" s="428">
        <v>0.1</v>
      </c>
      <c r="AL56" s="72">
        <v>83.33</v>
      </c>
      <c r="AM56" s="462">
        <v>1.078</v>
      </c>
      <c r="AN56" s="463">
        <v>0.941</v>
      </c>
      <c r="AO56" s="419" t="s">
        <v>234</v>
      </c>
    </row>
    <row r="57">
      <c r="A57" s="52">
        <v>2015.0</v>
      </c>
      <c r="B57" s="53">
        <v>14.0</v>
      </c>
      <c r="C57" s="410" t="s">
        <v>159</v>
      </c>
      <c r="D57" s="367">
        <v>32.0</v>
      </c>
      <c r="E57" s="76">
        <v>9.77537</v>
      </c>
      <c r="F57" s="77">
        <v>110.463</v>
      </c>
      <c r="G57" s="77">
        <v>100.687</v>
      </c>
      <c r="H57" s="78">
        <v>62.5745</v>
      </c>
      <c r="I57" s="411">
        <v>10.299999999999997</v>
      </c>
      <c r="J57" s="411">
        <v>108.8</v>
      </c>
      <c r="K57" s="411">
        <v>98.5</v>
      </c>
      <c r="L57" s="60">
        <v>0.758</v>
      </c>
      <c r="M57" s="61">
        <v>13.033</v>
      </c>
      <c r="N57" s="412">
        <v>63.5</v>
      </c>
      <c r="O57" s="306">
        <v>53.4</v>
      </c>
      <c r="P57" s="306">
        <v>31.9</v>
      </c>
      <c r="Q57" s="306">
        <v>73.4</v>
      </c>
      <c r="R57" s="306">
        <v>51.9</v>
      </c>
      <c r="S57" s="306">
        <v>38.4</v>
      </c>
      <c r="T57" s="413">
        <v>27.4</v>
      </c>
      <c r="U57" s="414">
        <v>52.0</v>
      </c>
      <c r="V57" s="414">
        <v>30.5</v>
      </c>
      <c r="W57" s="65">
        <v>65.5</v>
      </c>
      <c r="X57" s="414">
        <v>13.7</v>
      </c>
      <c r="Y57" s="415">
        <v>16.5</v>
      </c>
      <c r="Z57" s="68">
        <v>42.2</v>
      </c>
      <c r="AA57" s="68">
        <v>32.6</v>
      </c>
      <c r="AB57" s="68">
        <v>70.8</v>
      </c>
      <c r="AC57" s="68">
        <v>45.0</v>
      </c>
      <c r="AD57" s="68">
        <v>39.4</v>
      </c>
      <c r="AE57" s="416">
        <v>42.0</v>
      </c>
      <c r="AF57" s="417">
        <v>63.5</v>
      </c>
      <c r="AG57" s="417">
        <v>34.5</v>
      </c>
      <c r="AH57" s="70">
        <v>69.5</v>
      </c>
      <c r="AI57" s="417">
        <v>6.4</v>
      </c>
      <c r="AJ57" s="417">
        <v>22.8</v>
      </c>
      <c r="AK57" s="490">
        <v>-3.0</v>
      </c>
      <c r="AL57" s="72">
        <v>71.88</v>
      </c>
      <c r="AM57" s="462">
        <v>1.086</v>
      </c>
      <c r="AN57" s="463">
        <v>0.96</v>
      </c>
      <c r="AO57" s="419" t="s">
        <v>159</v>
      </c>
    </row>
    <row r="58">
      <c r="A58" s="52">
        <v>2015.0</v>
      </c>
      <c r="B58" s="53">
        <v>14.0</v>
      </c>
      <c r="C58" s="410" t="s">
        <v>235</v>
      </c>
      <c r="D58" s="367">
        <v>32.0</v>
      </c>
      <c r="E58" s="76">
        <v>2.82779</v>
      </c>
      <c r="F58" s="77">
        <v>104.585</v>
      </c>
      <c r="G58" s="77">
        <v>101.758</v>
      </c>
      <c r="H58" s="78">
        <v>64.4025</v>
      </c>
      <c r="I58" s="411">
        <v>1.3999999999999915</v>
      </c>
      <c r="J58" s="411">
        <v>101.6</v>
      </c>
      <c r="K58" s="411">
        <v>100.2</v>
      </c>
      <c r="L58" s="60">
        <v>0.54</v>
      </c>
      <c r="M58" s="61">
        <v>16.554</v>
      </c>
      <c r="N58" s="412">
        <v>65.4</v>
      </c>
      <c r="O58" s="306">
        <v>46.9</v>
      </c>
      <c r="P58" s="306">
        <v>33.2</v>
      </c>
      <c r="Q58" s="306">
        <v>73.9</v>
      </c>
      <c r="R58" s="306">
        <v>47.8</v>
      </c>
      <c r="S58" s="306">
        <v>37.2</v>
      </c>
      <c r="T58" s="413">
        <v>29.9</v>
      </c>
      <c r="U58" s="414">
        <v>59.7</v>
      </c>
      <c r="V58" s="414">
        <v>34.0</v>
      </c>
      <c r="W58" s="65">
        <v>66.9</v>
      </c>
      <c r="X58" s="414">
        <v>13.5</v>
      </c>
      <c r="Y58" s="415">
        <v>20.4</v>
      </c>
      <c r="Z58" s="68">
        <v>47.0</v>
      </c>
      <c r="AA58" s="68">
        <v>31.8</v>
      </c>
      <c r="AB58" s="68">
        <v>68.4</v>
      </c>
      <c r="AC58" s="68">
        <v>47.2</v>
      </c>
      <c r="AD58" s="68">
        <v>34.1</v>
      </c>
      <c r="AE58" s="416">
        <v>32.2</v>
      </c>
      <c r="AF58" s="417">
        <v>49.2</v>
      </c>
      <c r="AG58" s="417">
        <v>33.1</v>
      </c>
      <c r="AH58" s="70">
        <v>66.0</v>
      </c>
      <c r="AI58" s="417">
        <v>10.0</v>
      </c>
      <c r="AJ58" s="417">
        <v>19.8</v>
      </c>
      <c r="AK58" s="141">
        <v>-7.5</v>
      </c>
      <c r="AL58" s="72">
        <v>54.55</v>
      </c>
      <c r="AM58" s="462">
        <v>1.01</v>
      </c>
      <c r="AN58" s="463">
        <v>0.998</v>
      </c>
      <c r="AO58" s="419" t="s">
        <v>235</v>
      </c>
    </row>
    <row r="59">
      <c r="A59" s="52">
        <v>2015.0</v>
      </c>
      <c r="B59" s="53">
        <v>14.0</v>
      </c>
      <c r="C59" s="410" t="s">
        <v>236</v>
      </c>
      <c r="D59" s="367">
        <v>64.0</v>
      </c>
      <c r="E59" s="76">
        <v>3.03231</v>
      </c>
      <c r="F59" s="77">
        <v>106.463</v>
      </c>
      <c r="G59" s="77">
        <v>103.431</v>
      </c>
      <c r="H59" s="78">
        <v>60.7359</v>
      </c>
      <c r="I59" s="411">
        <v>2.200000000000003</v>
      </c>
      <c r="J59" s="411">
        <v>104.3</v>
      </c>
      <c r="K59" s="411">
        <v>102.1</v>
      </c>
      <c r="L59" s="60">
        <v>0.561</v>
      </c>
      <c r="M59" s="61">
        <v>9.838</v>
      </c>
      <c r="N59" s="412">
        <v>61.4</v>
      </c>
      <c r="O59" s="306">
        <v>48.1</v>
      </c>
      <c r="P59" s="306">
        <v>36.0</v>
      </c>
      <c r="Q59" s="306">
        <v>76.1</v>
      </c>
      <c r="R59" s="306">
        <v>50.1</v>
      </c>
      <c r="S59" s="306">
        <v>39.9</v>
      </c>
      <c r="T59" s="413">
        <v>34.1</v>
      </c>
      <c r="U59" s="414">
        <v>47.3</v>
      </c>
      <c r="V59" s="414">
        <v>32.5</v>
      </c>
      <c r="W59" s="65">
        <v>74.5</v>
      </c>
      <c r="X59" s="414">
        <v>5.6</v>
      </c>
      <c r="Y59" s="415">
        <v>19.0</v>
      </c>
      <c r="Z59" s="68">
        <v>45.9</v>
      </c>
      <c r="AA59" s="68">
        <v>36.5</v>
      </c>
      <c r="AB59" s="68">
        <v>69.8</v>
      </c>
      <c r="AC59" s="68">
        <v>49.6</v>
      </c>
      <c r="AD59" s="68">
        <v>30.4</v>
      </c>
      <c r="AE59" s="416">
        <v>41.6</v>
      </c>
      <c r="AF59" s="417">
        <v>55.1</v>
      </c>
      <c r="AG59" s="417">
        <v>25.5</v>
      </c>
      <c r="AH59" s="70">
        <v>67.5</v>
      </c>
      <c r="AI59" s="417">
        <v>10.4</v>
      </c>
      <c r="AJ59" s="417">
        <v>20.3</v>
      </c>
      <c r="AK59" s="467">
        <v>-3.3</v>
      </c>
      <c r="AL59" s="72">
        <v>75.0</v>
      </c>
      <c r="AM59" s="462">
        <v>1.065</v>
      </c>
      <c r="AN59" s="463">
        <v>0.98</v>
      </c>
      <c r="AO59" s="419" t="s">
        <v>236</v>
      </c>
    </row>
    <row r="60">
      <c r="A60" s="52">
        <v>2015.0</v>
      </c>
      <c r="B60" s="53">
        <v>14.0</v>
      </c>
      <c r="C60" s="410" t="s">
        <v>156</v>
      </c>
      <c r="D60" s="367">
        <v>64.0</v>
      </c>
      <c r="E60" s="76">
        <v>4.82045</v>
      </c>
      <c r="F60" s="77">
        <v>107.892</v>
      </c>
      <c r="G60" s="77">
        <v>103.071</v>
      </c>
      <c r="H60" s="78">
        <v>63.0556</v>
      </c>
      <c r="I60" s="411">
        <v>5.6000000000000085</v>
      </c>
      <c r="J60" s="411">
        <v>106.4</v>
      </c>
      <c r="K60" s="411">
        <v>100.8</v>
      </c>
      <c r="L60" s="60">
        <v>0.651</v>
      </c>
      <c r="M60" s="61">
        <v>12.674</v>
      </c>
      <c r="N60" s="412">
        <v>63.7</v>
      </c>
      <c r="O60" s="306">
        <v>52.9</v>
      </c>
      <c r="P60" s="306">
        <v>38.8</v>
      </c>
      <c r="Q60" s="306">
        <v>72.4</v>
      </c>
      <c r="R60" s="306">
        <v>54.6</v>
      </c>
      <c r="S60" s="306">
        <v>42.2</v>
      </c>
      <c r="T60" s="413">
        <v>30.8</v>
      </c>
      <c r="U60" s="414">
        <v>59.8</v>
      </c>
      <c r="V60" s="414">
        <v>29.6</v>
      </c>
      <c r="W60" s="65">
        <v>74.4</v>
      </c>
      <c r="X60" s="414">
        <v>9.6</v>
      </c>
      <c r="Y60" s="415">
        <v>21.4</v>
      </c>
      <c r="Z60" s="68">
        <v>48.7</v>
      </c>
      <c r="AA60" s="68">
        <v>34.4</v>
      </c>
      <c r="AB60" s="68">
        <v>68.7</v>
      </c>
      <c r="AC60" s="68">
        <v>49.6</v>
      </c>
      <c r="AD60" s="68">
        <v>24.7</v>
      </c>
      <c r="AE60" s="416">
        <v>29.1</v>
      </c>
      <c r="AF60" s="417">
        <v>49.3</v>
      </c>
      <c r="AG60" s="417">
        <v>25.6</v>
      </c>
      <c r="AH60" s="70">
        <v>70.4</v>
      </c>
      <c r="AI60" s="417">
        <v>9.9</v>
      </c>
      <c r="AJ60" s="417">
        <v>15.6</v>
      </c>
      <c r="AK60" s="491">
        <v>-4.6</v>
      </c>
      <c r="AL60" s="72">
        <v>67.65</v>
      </c>
      <c r="AM60" s="462">
        <v>1.069</v>
      </c>
      <c r="AN60" s="463">
        <v>1.013</v>
      </c>
      <c r="AO60" s="419" t="s">
        <v>156</v>
      </c>
    </row>
    <row r="61">
      <c r="A61" s="52">
        <v>2015.0</v>
      </c>
      <c r="B61" s="53">
        <v>15.0</v>
      </c>
      <c r="C61" s="410" t="s">
        <v>149</v>
      </c>
      <c r="D61" s="367">
        <v>64.0</v>
      </c>
      <c r="E61" s="76">
        <v>1.49515</v>
      </c>
      <c r="F61" s="77">
        <v>109.115</v>
      </c>
      <c r="G61" s="77">
        <v>107.619</v>
      </c>
      <c r="H61" s="78">
        <v>66.5706</v>
      </c>
      <c r="I61" s="411">
        <v>0.5999999999999943</v>
      </c>
      <c r="J61" s="411">
        <v>107.0</v>
      </c>
      <c r="K61" s="411">
        <v>106.4</v>
      </c>
      <c r="L61" s="60">
        <v>0.516</v>
      </c>
      <c r="M61" s="61">
        <v>11.943</v>
      </c>
      <c r="N61" s="412">
        <v>67.4</v>
      </c>
      <c r="O61" s="306">
        <v>56.3</v>
      </c>
      <c r="P61" s="306">
        <v>37.9</v>
      </c>
      <c r="Q61" s="306">
        <v>69.0</v>
      </c>
      <c r="R61" s="306">
        <v>56.5</v>
      </c>
      <c r="S61" s="306">
        <v>33.0</v>
      </c>
      <c r="T61" s="413">
        <v>48.0</v>
      </c>
      <c r="U61" s="414">
        <v>58.9</v>
      </c>
      <c r="V61" s="414">
        <v>29.2</v>
      </c>
      <c r="W61" s="65">
        <v>70.5</v>
      </c>
      <c r="X61" s="414">
        <v>5.4</v>
      </c>
      <c r="Y61" s="415">
        <v>20.3</v>
      </c>
      <c r="Z61" s="68">
        <v>51.2</v>
      </c>
      <c r="AA61" s="68">
        <v>34.3</v>
      </c>
      <c r="AB61" s="68">
        <v>70.6</v>
      </c>
      <c r="AC61" s="68">
        <v>51.3</v>
      </c>
      <c r="AD61" s="68">
        <v>27.7</v>
      </c>
      <c r="AE61" s="416">
        <v>36.9</v>
      </c>
      <c r="AF61" s="417">
        <v>51.4</v>
      </c>
      <c r="AG61" s="417">
        <v>29.5</v>
      </c>
      <c r="AH61" s="70">
        <v>70.8</v>
      </c>
      <c r="AI61" s="417">
        <v>12.4</v>
      </c>
      <c r="AJ61" s="417">
        <v>18.7</v>
      </c>
      <c r="AK61" s="492">
        <v>-4.7</v>
      </c>
      <c r="AL61" s="72">
        <v>67.74</v>
      </c>
      <c r="AM61" s="462">
        <v>1.095</v>
      </c>
      <c r="AN61" s="463">
        <v>1.041</v>
      </c>
      <c r="AO61" s="419" t="s">
        <v>149</v>
      </c>
    </row>
    <row r="62">
      <c r="A62" s="52">
        <v>2015.0</v>
      </c>
      <c r="B62" s="53">
        <v>15.0</v>
      </c>
      <c r="C62" s="410" t="s">
        <v>154</v>
      </c>
      <c r="D62" s="367">
        <v>64.0</v>
      </c>
      <c r="E62" s="76">
        <v>7.0055</v>
      </c>
      <c r="F62" s="77">
        <v>106.825</v>
      </c>
      <c r="G62" s="77">
        <v>99.8197</v>
      </c>
      <c r="H62" s="78">
        <v>62.9742</v>
      </c>
      <c r="I62" s="411">
        <v>6.0</v>
      </c>
      <c r="J62" s="411">
        <v>104.0</v>
      </c>
      <c r="K62" s="411">
        <v>98.0</v>
      </c>
      <c r="L62" s="60">
        <v>0.665</v>
      </c>
      <c r="M62" s="61">
        <v>12.908</v>
      </c>
      <c r="N62" s="412">
        <v>64.2</v>
      </c>
      <c r="O62" s="306">
        <v>49.7</v>
      </c>
      <c r="P62" s="306">
        <v>36.3</v>
      </c>
      <c r="Q62" s="306">
        <v>70.7</v>
      </c>
      <c r="R62" s="306">
        <v>51.0</v>
      </c>
      <c r="S62" s="306">
        <v>44.8</v>
      </c>
      <c r="T62" s="413">
        <v>25.3</v>
      </c>
      <c r="U62" s="414">
        <v>49.9</v>
      </c>
      <c r="V62" s="414">
        <v>39.5</v>
      </c>
      <c r="W62" s="65">
        <v>69.3</v>
      </c>
      <c r="X62" s="414">
        <v>9.1</v>
      </c>
      <c r="Y62" s="415">
        <v>21.9</v>
      </c>
      <c r="Z62" s="68">
        <v>46.4</v>
      </c>
      <c r="AA62" s="68">
        <v>29.5</v>
      </c>
      <c r="AB62" s="68">
        <v>69.4</v>
      </c>
      <c r="AC62" s="68">
        <v>45.9</v>
      </c>
      <c r="AD62" s="68">
        <v>32.5</v>
      </c>
      <c r="AE62" s="416">
        <v>23.5</v>
      </c>
      <c r="AF62" s="417">
        <v>49.6</v>
      </c>
      <c r="AG62" s="417">
        <v>30.7</v>
      </c>
      <c r="AH62" s="70">
        <v>60.5</v>
      </c>
      <c r="AI62" s="417">
        <v>5.7</v>
      </c>
      <c r="AJ62" s="417">
        <v>20.5</v>
      </c>
      <c r="AK62" s="143">
        <v>-4.5</v>
      </c>
      <c r="AL62" s="72">
        <v>67.74</v>
      </c>
      <c r="AM62" s="462">
        <v>1.074</v>
      </c>
      <c r="AN62" s="463">
        <v>0.944</v>
      </c>
      <c r="AO62" s="419" t="s">
        <v>154</v>
      </c>
    </row>
    <row r="63">
      <c r="A63" s="52">
        <v>2015.0</v>
      </c>
      <c r="B63" s="53">
        <v>15.0</v>
      </c>
      <c r="C63" s="436" t="s">
        <v>167</v>
      </c>
      <c r="D63" s="367">
        <v>64.0</v>
      </c>
      <c r="E63" s="76">
        <v>0.601364</v>
      </c>
      <c r="F63" s="77">
        <v>102.68</v>
      </c>
      <c r="G63" s="77">
        <v>102.079</v>
      </c>
      <c r="H63" s="78">
        <v>60.2617</v>
      </c>
      <c r="I63" s="411">
        <v>-0.5999999999999943</v>
      </c>
      <c r="J63" s="411">
        <v>100.2</v>
      </c>
      <c r="K63" s="411">
        <v>100.8</v>
      </c>
      <c r="L63" s="60">
        <v>0.483</v>
      </c>
      <c r="M63" s="61">
        <v>11.854</v>
      </c>
      <c r="N63" s="412">
        <v>61.2</v>
      </c>
      <c r="O63" s="306">
        <v>45.1</v>
      </c>
      <c r="P63" s="306">
        <v>37.8</v>
      </c>
      <c r="Q63" s="306">
        <v>69.4</v>
      </c>
      <c r="R63" s="306">
        <v>49.2</v>
      </c>
      <c r="S63" s="306">
        <v>36.2</v>
      </c>
      <c r="T63" s="413">
        <v>35.4</v>
      </c>
      <c r="U63" s="414">
        <v>42.9</v>
      </c>
      <c r="V63" s="414">
        <v>26.5</v>
      </c>
      <c r="W63" s="65">
        <v>76.6</v>
      </c>
      <c r="X63" s="414">
        <v>10.6</v>
      </c>
      <c r="Y63" s="415">
        <v>15.9</v>
      </c>
      <c r="Z63" s="68">
        <v>44.4</v>
      </c>
      <c r="AA63" s="68">
        <v>36.4</v>
      </c>
      <c r="AB63" s="68">
        <v>74.7</v>
      </c>
      <c r="AC63" s="68">
        <v>47.8</v>
      </c>
      <c r="AD63" s="68">
        <v>30.0</v>
      </c>
      <c r="AE63" s="416">
        <v>33.0</v>
      </c>
      <c r="AF63" s="417">
        <v>50.6</v>
      </c>
      <c r="AG63" s="417">
        <v>23.4</v>
      </c>
      <c r="AH63" s="70">
        <v>73.5</v>
      </c>
      <c r="AI63" s="417">
        <v>7.4</v>
      </c>
      <c r="AJ63" s="417">
        <v>16.6</v>
      </c>
      <c r="AK63" s="448">
        <v>-4.0</v>
      </c>
      <c r="AL63" s="72">
        <v>70.0</v>
      </c>
      <c r="AM63" s="462">
        <v>1.029</v>
      </c>
      <c r="AN63" s="463">
        <v>0.992</v>
      </c>
      <c r="AO63" s="437" t="s">
        <v>167</v>
      </c>
    </row>
    <row r="64">
      <c r="A64" s="52">
        <v>2015.0</v>
      </c>
      <c r="B64" s="53">
        <v>15.0</v>
      </c>
      <c r="C64" s="410" t="s">
        <v>127</v>
      </c>
      <c r="D64" s="367">
        <v>64.0</v>
      </c>
      <c r="E64" s="76">
        <v>-3.8688</v>
      </c>
      <c r="F64" s="77">
        <v>103.049</v>
      </c>
      <c r="G64" s="77">
        <v>106.918</v>
      </c>
      <c r="H64" s="78">
        <v>62.9114</v>
      </c>
      <c r="I64" s="411">
        <v>-5.799999999999997</v>
      </c>
      <c r="J64" s="411">
        <v>100.7</v>
      </c>
      <c r="K64" s="411">
        <v>106.5</v>
      </c>
      <c r="L64" s="60">
        <v>0.344</v>
      </c>
      <c r="M64" s="61">
        <v>17.44</v>
      </c>
      <c r="N64" s="412">
        <v>63.7</v>
      </c>
      <c r="O64" s="306">
        <v>50.0</v>
      </c>
      <c r="P64" s="306">
        <v>32.0</v>
      </c>
      <c r="Q64" s="306">
        <v>66.2</v>
      </c>
      <c r="R64" s="306">
        <v>49.4</v>
      </c>
      <c r="S64" s="306">
        <v>46.5</v>
      </c>
      <c r="T64" s="413">
        <v>31.4</v>
      </c>
      <c r="U64" s="414">
        <v>46.6</v>
      </c>
      <c r="V64" s="414">
        <v>34.0</v>
      </c>
      <c r="W64" s="65">
        <v>65.8</v>
      </c>
      <c r="X64" s="414">
        <v>7.7</v>
      </c>
      <c r="Y64" s="415">
        <v>19.9</v>
      </c>
      <c r="Z64" s="68">
        <v>48.0</v>
      </c>
      <c r="AA64" s="68">
        <v>34.2</v>
      </c>
      <c r="AB64" s="68">
        <v>64.4</v>
      </c>
      <c r="AC64" s="68">
        <v>48.9</v>
      </c>
      <c r="AD64" s="68">
        <v>32.6</v>
      </c>
      <c r="AE64" s="416">
        <v>28.5</v>
      </c>
      <c r="AF64" s="417">
        <v>48.0</v>
      </c>
      <c r="AG64" s="417">
        <v>34.2</v>
      </c>
      <c r="AH64" s="70">
        <v>66.0</v>
      </c>
      <c r="AI64" s="417">
        <v>10.5</v>
      </c>
      <c r="AJ64" s="417">
        <v>18.7</v>
      </c>
      <c r="AK64" s="493">
        <v>-4.5</v>
      </c>
      <c r="AL64" s="72">
        <v>64.71</v>
      </c>
      <c r="AM64" s="462">
        <v>1.035</v>
      </c>
      <c r="AN64" s="463">
        <v>1.023</v>
      </c>
      <c r="AO64" s="419" t="s">
        <v>127</v>
      </c>
    </row>
    <row r="65">
      <c r="A65" s="52">
        <v>2015.0</v>
      </c>
      <c r="B65" s="53">
        <v>16.0</v>
      </c>
      <c r="C65" s="436" t="s">
        <v>237</v>
      </c>
      <c r="D65" s="367">
        <v>64.0</v>
      </c>
      <c r="E65" s="76">
        <v>1.6211</v>
      </c>
      <c r="F65" s="77">
        <v>105.424</v>
      </c>
      <c r="G65" s="77">
        <v>103.803</v>
      </c>
      <c r="H65" s="78">
        <v>63.6717</v>
      </c>
      <c r="I65" s="411">
        <v>1.0</v>
      </c>
      <c r="J65" s="411">
        <v>103.8</v>
      </c>
      <c r="K65" s="411">
        <v>102.8</v>
      </c>
      <c r="L65" s="60">
        <v>0.528</v>
      </c>
      <c r="M65" s="61">
        <v>9.131</v>
      </c>
      <c r="N65" s="412">
        <v>63.9</v>
      </c>
      <c r="O65" s="306">
        <v>48.2</v>
      </c>
      <c r="P65" s="306">
        <v>35.4</v>
      </c>
      <c r="Q65" s="306">
        <v>70.3</v>
      </c>
      <c r="R65" s="306">
        <v>49.9</v>
      </c>
      <c r="S65" s="306">
        <v>39.6</v>
      </c>
      <c r="T65" s="413">
        <v>34.2</v>
      </c>
      <c r="U65" s="414">
        <v>46.4</v>
      </c>
      <c r="V65" s="414">
        <v>35.2</v>
      </c>
      <c r="W65" s="65">
        <v>72.4</v>
      </c>
      <c r="X65" s="414">
        <v>10.1</v>
      </c>
      <c r="Y65" s="415">
        <v>17.8</v>
      </c>
      <c r="Z65" s="68">
        <v>45.1</v>
      </c>
      <c r="AA65" s="68">
        <v>33.5</v>
      </c>
      <c r="AB65" s="68">
        <v>71.0</v>
      </c>
      <c r="AC65" s="68">
        <v>47.1</v>
      </c>
      <c r="AD65" s="68">
        <v>35.6</v>
      </c>
      <c r="AE65" s="416">
        <v>39.4</v>
      </c>
      <c r="AF65" s="417">
        <v>53.5</v>
      </c>
      <c r="AG65" s="417">
        <v>27.6</v>
      </c>
      <c r="AH65" s="70">
        <v>64.8</v>
      </c>
      <c r="AI65" s="417">
        <v>7.6</v>
      </c>
      <c r="AJ65" s="417">
        <v>17.0</v>
      </c>
      <c r="AK65" s="494">
        <v>-5.1</v>
      </c>
      <c r="AL65" s="72">
        <v>68.97</v>
      </c>
      <c r="AM65" s="462">
        <v>1.088</v>
      </c>
      <c r="AN65" s="463">
        <v>0.998</v>
      </c>
      <c r="AO65" s="437" t="s">
        <v>237</v>
      </c>
    </row>
    <row r="66">
      <c r="A66" s="52">
        <v>2015.0</v>
      </c>
      <c r="B66" s="53">
        <v>16.0</v>
      </c>
      <c r="C66" s="410" t="s">
        <v>227</v>
      </c>
      <c r="D66" s="367">
        <v>64.0</v>
      </c>
      <c r="E66" s="76">
        <v>-8.51136</v>
      </c>
      <c r="F66" s="77">
        <v>96.0398</v>
      </c>
      <c r="G66" s="77">
        <v>104.551</v>
      </c>
      <c r="H66" s="78">
        <v>68.6346</v>
      </c>
      <c r="I66" s="411">
        <v>-9.299999999999997</v>
      </c>
      <c r="J66" s="411">
        <v>93.7</v>
      </c>
      <c r="K66" s="411">
        <v>103.0</v>
      </c>
      <c r="L66" s="60">
        <v>0.252</v>
      </c>
      <c r="M66" s="61">
        <v>9.538</v>
      </c>
      <c r="N66" s="412">
        <v>69.3</v>
      </c>
      <c r="O66" s="306">
        <v>45.9</v>
      </c>
      <c r="P66" s="306">
        <v>30.4</v>
      </c>
      <c r="Q66" s="306">
        <v>65.2</v>
      </c>
      <c r="R66" s="306">
        <v>45.8</v>
      </c>
      <c r="S66" s="306">
        <v>43.4</v>
      </c>
      <c r="T66" s="413">
        <v>33.3</v>
      </c>
      <c r="U66" s="414">
        <v>46.5</v>
      </c>
      <c r="V66" s="414">
        <v>32.8</v>
      </c>
      <c r="W66" s="65">
        <v>69.1</v>
      </c>
      <c r="X66" s="414">
        <v>10.8</v>
      </c>
      <c r="Y66" s="415">
        <v>20.5</v>
      </c>
      <c r="Z66" s="68">
        <v>44.3</v>
      </c>
      <c r="AA66" s="68">
        <v>34.4</v>
      </c>
      <c r="AB66" s="68">
        <v>68.7</v>
      </c>
      <c r="AC66" s="68">
        <v>46.5</v>
      </c>
      <c r="AD66" s="68">
        <v>45.9</v>
      </c>
      <c r="AE66" s="416">
        <v>30.3</v>
      </c>
      <c r="AF66" s="417">
        <v>45.0</v>
      </c>
      <c r="AG66" s="417">
        <v>30.9</v>
      </c>
      <c r="AH66" s="70">
        <v>67.2</v>
      </c>
      <c r="AI66" s="417">
        <v>10.1</v>
      </c>
      <c r="AJ66" s="417">
        <v>20.1</v>
      </c>
      <c r="AK66" s="141">
        <v>-12.6</v>
      </c>
      <c r="AL66" s="72">
        <v>48.48</v>
      </c>
      <c r="AM66" s="462">
        <v>0.967</v>
      </c>
      <c r="AN66" s="463">
        <v>0.98</v>
      </c>
      <c r="AO66" s="419" t="s">
        <v>227</v>
      </c>
    </row>
    <row r="67">
      <c r="A67" s="52">
        <v>2015.0</v>
      </c>
      <c r="B67" s="53">
        <v>16.0</v>
      </c>
      <c r="C67" s="410" t="s">
        <v>238</v>
      </c>
      <c r="D67" s="367">
        <v>64.0</v>
      </c>
      <c r="E67" s="76">
        <v>-1.75874</v>
      </c>
      <c r="F67" s="77">
        <v>112.691</v>
      </c>
      <c r="G67" s="77">
        <v>114.45</v>
      </c>
      <c r="H67" s="78">
        <v>64.3104</v>
      </c>
      <c r="I67" s="411">
        <v>-3.4000000000000057</v>
      </c>
      <c r="J67" s="411">
        <v>110.3</v>
      </c>
      <c r="K67" s="411">
        <v>113.7</v>
      </c>
      <c r="L67" s="60">
        <v>0.414</v>
      </c>
      <c r="M67" s="61">
        <v>11.076</v>
      </c>
      <c r="N67" s="412">
        <v>65.2</v>
      </c>
      <c r="O67" s="306">
        <v>53.0</v>
      </c>
      <c r="P67" s="306">
        <v>41.4</v>
      </c>
      <c r="Q67" s="306">
        <v>76.5</v>
      </c>
      <c r="R67" s="306">
        <v>56.3</v>
      </c>
      <c r="S67" s="306">
        <v>31.0</v>
      </c>
      <c r="T67" s="413">
        <v>35.4</v>
      </c>
      <c r="U67" s="414">
        <v>58.2</v>
      </c>
      <c r="V67" s="414">
        <v>27.6</v>
      </c>
      <c r="W67" s="65">
        <v>65.6</v>
      </c>
      <c r="X67" s="414">
        <v>7.1</v>
      </c>
      <c r="Y67" s="415">
        <v>16.9</v>
      </c>
      <c r="Z67" s="68">
        <v>50.8</v>
      </c>
      <c r="AA67" s="68">
        <v>37.6</v>
      </c>
      <c r="AB67" s="68">
        <v>70.0</v>
      </c>
      <c r="AC67" s="68">
        <v>52.9</v>
      </c>
      <c r="AD67" s="68">
        <v>27.6</v>
      </c>
      <c r="AE67" s="416">
        <v>37.1</v>
      </c>
      <c r="AF67" s="417">
        <v>51.6</v>
      </c>
      <c r="AG67" s="417">
        <v>34.4</v>
      </c>
      <c r="AH67" s="70">
        <v>72.4</v>
      </c>
      <c r="AI67" s="417">
        <v>8.6</v>
      </c>
      <c r="AJ67" s="417">
        <v>16.9</v>
      </c>
      <c r="AK67" s="141">
        <v>-7.1</v>
      </c>
      <c r="AL67" s="72">
        <v>61.29</v>
      </c>
      <c r="AM67" s="462">
        <v>1.135</v>
      </c>
      <c r="AN67" s="463">
        <v>1.119</v>
      </c>
      <c r="AO67" s="419" t="s">
        <v>238</v>
      </c>
    </row>
    <row r="68">
      <c r="A68" s="52">
        <v>2015.0</v>
      </c>
      <c r="B68" s="53">
        <v>16.0</v>
      </c>
      <c r="C68" s="410" t="s">
        <v>239</v>
      </c>
      <c r="D68" s="367">
        <v>64.0</v>
      </c>
      <c r="E68" s="76">
        <v>-1.54229</v>
      </c>
      <c r="F68" s="77">
        <v>102.327</v>
      </c>
      <c r="G68" s="77">
        <v>103.869</v>
      </c>
      <c r="H68" s="78">
        <v>65.0415</v>
      </c>
      <c r="I68" s="411">
        <v>-3.200000000000003</v>
      </c>
      <c r="J68" s="411">
        <v>99.5</v>
      </c>
      <c r="K68" s="411">
        <v>102.7</v>
      </c>
      <c r="L68" s="60">
        <v>0.41</v>
      </c>
      <c r="M68" s="61">
        <v>11.847</v>
      </c>
      <c r="N68" s="412">
        <v>66.0</v>
      </c>
      <c r="O68" s="306">
        <v>47.6</v>
      </c>
      <c r="P68" s="306">
        <v>38.0</v>
      </c>
      <c r="Q68" s="306">
        <v>71.4</v>
      </c>
      <c r="R68" s="306">
        <v>50.5</v>
      </c>
      <c r="S68" s="306">
        <v>36.0</v>
      </c>
      <c r="T68" s="413">
        <v>30.9</v>
      </c>
      <c r="U68" s="414">
        <v>50.4</v>
      </c>
      <c r="V68" s="414">
        <v>31.2</v>
      </c>
      <c r="W68" s="65">
        <v>64.2</v>
      </c>
      <c r="X68" s="414">
        <v>8.3</v>
      </c>
      <c r="Y68" s="415">
        <v>20.5</v>
      </c>
      <c r="Z68" s="68">
        <v>47.5</v>
      </c>
      <c r="AA68" s="68">
        <v>33.4</v>
      </c>
      <c r="AB68" s="68">
        <v>66.2</v>
      </c>
      <c r="AC68" s="68">
        <v>48.4</v>
      </c>
      <c r="AD68" s="68">
        <v>37.6</v>
      </c>
      <c r="AE68" s="416">
        <v>36.2</v>
      </c>
      <c r="AF68" s="417">
        <v>61.4</v>
      </c>
      <c r="AG68" s="417">
        <v>35.8</v>
      </c>
      <c r="AH68" s="70">
        <v>68.8</v>
      </c>
      <c r="AI68" s="417">
        <v>9.2</v>
      </c>
      <c r="AJ68" s="417">
        <v>21.7</v>
      </c>
      <c r="AK68" s="141">
        <v>-8.6</v>
      </c>
      <c r="AL68" s="72">
        <v>57.58</v>
      </c>
      <c r="AM68" s="462">
        <v>1.026</v>
      </c>
      <c r="AN68" s="463">
        <v>1.007</v>
      </c>
      <c r="AO68" s="419" t="s">
        <v>239</v>
      </c>
    </row>
    <row r="69">
      <c r="A69" s="52">
        <v>2015.0</v>
      </c>
      <c r="B69" s="53">
        <v>16.0</v>
      </c>
      <c r="C69" s="410" t="s">
        <v>240</v>
      </c>
      <c r="D69" s="367">
        <v>68.0</v>
      </c>
      <c r="E69" s="76">
        <v>0.742583</v>
      </c>
      <c r="F69" s="77">
        <v>101.932</v>
      </c>
      <c r="G69" s="77">
        <v>101.19</v>
      </c>
      <c r="H69" s="78">
        <v>67.2455</v>
      </c>
      <c r="I69" s="411">
        <v>0.7000000000000028</v>
      </c>
      <c r="J69" s="411">
        <v>100.3</v>
      </c>
      <c r="K69" s="411">
        <v>99.6</v>
      </c>
      <c r="L69" s="60">
        <v>0.52</v>
      </c>
      <c r="M69" s="61">
        <v>10.909</v>
      </c>
      <c r="N69" s="412">
        <v>67.9</v>
      </c>
      <c r="O69" s="306">
        <v>48.9</v>
      </c>
      <c r="P69" s="306">
        <v>34.0</v>
      </c>
      <c r="Q69" s="306">
        <v>69.4</v>
      </c>
      <c r="R69" s="306">
        <v>49.7</v>
      </c>
      <c r="S69" s="306">
        <v>47.9</v>
      </c>
      <c r="T69" s="413">
        <v>36.5</v>
      </c>
      <c r="U69" s="414">
        <v>60.7</v>
      </c>
      <c r="V69" s="414">
        <v>31.0</v>
      </c>
      <c r="W69" s="65">
        <v>66.3</v>
      </c>
      <c r="X69" s="414">
        <v>7.5</v>
      </c>
      <c r="Y69" s="415">
        <v>21.0</v>
      </c>
      <c r="Z69" s="68">
        <v>47.9</v>
      </c>
      <c r="AA69" s="68">
        <v>32.2</v>
      </c>
      <c r="AB69" s="68">
        <v>70.3</v>
      </c>
      <c r="AC69" s="68">
        <v>48.0</v>
      </c>
      <c r="AD69" s="68">
        <v>51.9</v>
      </c>
      <c r="AE69" s="416">
        <v>27.6</v>
      </c>
      <c r="AF69" s="417">
        <v>59.2</v>
      </c>
      <c r="AG69" s="417">
        <v>33.7</v>
      </c>
      <c r="AH69" s="70">
        <v>69.0</v>
      </c>
      <c r="AI69" s="417">
        <v>11.6</v>
      </c>
      <c r="AJ69" s="417">
        <v>24.1</v>
      </c>
      <c r="AK69" s="141">
        <v>-7.7</v>
      </c>
      <c r="AL69" s="72">
        <v>59.38</v>
      </c>
      <c r="AM69" s="462">
        <v>1.013</v>
      </c>
      <c r="AN69" s="463">
        <v>0.979</v>
      </c>
      <c r="AO69" s="419" t="s">
        <v>240</v>
      </c>
    </row>
    <row r="70">
      <c r="A70" s="19">
        <v>2015.0</v>
      </c>
      <c r="B70" s="147">
        <v>16.0</v>
      </c>
      <c r="C70" s="481" t="s">
        <v>241</v>
      </c>
      <c r="D70" s="451">
        <v>68.0</v>
      </c>
      <c r="E70" s="149">
        <v>2.91181</v>
      </c>
      <c r="F70" s="150">
        <v>108.032</v>
      </c>
      <c r="G70" s="150">
        <v>105.12</v>
      </c>
      <c r="H70" s="151">
        <v>66.7256</v>
      </c>
      <c r="I70" s="452">
        <v>0.0</v>
      </c>
      <c r="J70" s="452">
        <v>104.7</v>
      </c>
      <c r="K70" s="452">
        <v>104.7</v>
      </c>
      <c r="L70" s="154">
        <v>0.5</v>
      </c>
      <c r="M70" s="155">
        <v>14.382</v>
      </c>
      <c r="N70" s="453">
        <v>67.4</v>
      </c>
      <c r="O70" s="402">
        <v>51.1</v>
      </c>
      <c r="P70" s="402">
        <v>38.0</v>
      </c>
      <c r="Q70" s="402">
        <v>72.8</v>
      </c>
      <c r="R70" s="402">
        <v>53.6</v>
      </c>
      <c r="S70" s="402">
        <v>39.4</v>
      </c>
      <c r="T70" s="454">
        <v>42.1</v>
      </c>
      <c r="U70" s="455">
        <v>54.1</v>
      </c>
      <c r="V70" s="455">
        <v>28.9</v>
      </c>
      <c r="W70" s="159">
        <v>68.0</v>
      </c>
      <c r="X70" s="455">
        <v>9.4</v>
      </c>
      <c r="Y70" s="456">
        <v>18.0</v>
      </c>
      <c r="Z70" s="162">
        <v>48.1</v>
      </c>
      <c r="AA70" s="162">
        <v>31.5</v>
      </c>
      <c r="AB70" s="162">
        <v>67.7</v>
      </c>
      <c r="AC70" s="162">
        <v>47.9</v>
      </c>
      <c r="AD70" s="162">
        <v>33.4</v>
      </c>
      <c r="AE70" s="457">
        <v>27.6</v>
      </c>
      <c r="AF70" s="458">
        <v>46.9</v>
      </c>
      <c r="AG70" s="458">
        <v>32.0</v>
      </c>
      <c r="AH70" s="164">
        <v>71.1</v>
      </c>
      <c r="AI70" s="458">
        <v>8.6</v>
      </c>
      <c r="AJ70" s="458">
        <v>18.2</v>
      </c>
      <c r="AK70" s="495">
        <v>-5.1</v>
      </c>
      <c r="AL70" s="166">
        <v>64.52</v>
      </c>
      <c r="AM70" s="482">
        <v>1.094</v>
      </c>
      <c r="AN70" s="483">
        <v>1.014</v>
      </c>
      <c r="AO70" s="484" t="s">
        <v>241</v>
      </c>
    </row>
  </sheetData>
  <mergeCells count="8">
    <mergeCell ref="B1:D1"/>
    <mergeCell ref="E1:H1"/>
    <mergeCell ref="I1:N1"/>
    <mergeCell ref="O1:T1"/>
    <mergeCell ref="U1:Y1"/>
    <mergeCell ref="Z1:AE1"/>
    <mergeCell ref="AF1:AJ1"/>
    <mergeCell ref="AK1:AN1"/>
  </mergeCells>
  <conditionalFormatting sqref="I3:I70">
    <cfRule type="colorScale" priority="1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N3:N70">
    <cfRule type="colorScale" priority="2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O3:O70">
    <cfRule type="colorScale" priority="3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P3:P70">
    <cfRule type="colorScale" priority="4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Q3:Q70">
    <cfRule type="colorScale" priority="5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R3:R70">
    <cfRule type="colorScale" priority="6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S3:S70">
    <cfRule type="colorScale" priority="7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T3:T70">
    <cfRule type="colorScale" priority="8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U3:U70">
    <cfRule type="colorScale" priority="9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V3:V70">
    <cfRule type="colorScale" priority="10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X3:X70">
    <cfRule type="colorScale" priority="11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AJ3:AJ70">
    <cfRule type="colorScale" priority="12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AM3:AM70">
    <cfRule type="colorScale" priority="13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K3:K70">
    <cfRule type="colorScale" priority="14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Y3:Y70">
    <cfRule type="colorScale" priority="15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Z3:Z70">
    <cfRule type="colorScale" priority="16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AA3:AA70">
    <cfRule type="colorScale" priority="17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AB3:AB70">
    <cfRule type="colorScale" priority="18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AC3:AC70">
    <cfRule type="colorScale" priority="19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AD3:AD70">
    <cfRule type="colorScale" priority="20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AE3:AE70">
    <cfRule type="colorScale" priority="21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AF3:AF70">
    <cfRule type="colorScale" priority="22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AG3:AG70">
    <cfRule type="colorScale" priority="23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AI3:AI70">
    <cfRule type="colorScale" priority="24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AN3:AN70">
    <cfRule type="colorScale" priority="25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B3:B70">
    <cfRule type="colorScale" priority="26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D3:D70">
    <cfRule type="colorScale" priority="27">
      <colorScale>
        <cfvo type="min"/>
        <cfvo type="percent" val="32"/>
        <cfvo type="max"/>
        <color rgb="FF57BB8A"/>
        <color rgb="FFFFFFFF"/>
        <color rgb="FFE67C73"/>
      </colorScale>
    </cfRule>
  </conditionalFormatting>
  <conditionalFormatting sqref="J3:J70">
    <cfRule type="colorScale" priority="28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E3:E70">
    <cfRule type="colorScale" priority="29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F3:F70">
    <cfRule type="colorScale" priority="30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H3:H70">
    <cfRule type="colorScale" priority="31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G3:G70">
    <cfRule type="colorScale" priority="32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M3:M70">
    <cfRule type="colorScale" priority="33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AL3:AL70">
    <cfRule type="colorScale" priority="34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L3:L70">
    <cfRule type="colorScale" priority="35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AK3:AK70">
    <cfRule type="colorScale" priority="36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W3:W70">
    <cfRule type="colorScale" priority="37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AH3:AH70">
    <cfRule type="colorScale" priority="38">
      <colorScale>
        <cfvo type="min"/>
        <cfvo type="percentile" val="50"/>
        <cfvo type="max"/>
        <color rgb="FF57BB8A"/>
        <color rgb="FFFFFFFF"/>
        <color rgb="FFE67C73"/>
      </colorScale>
    </cfRule>
  </conditionalFormatting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ySplit="2.0" topLeftCell="E3" activePane="bottomRight" state="frozen"/>
      <selection activeCell="E1" sqref="E1" pane="topRight"/>
      <selection activeCell="A3" sqref="A3" pane="bottomLeft"/>
      <selection activeCell="E3" sqref="E3" pane="bottomRight"/>
    </sheetView>
  </sheetViews>
  <sheetFormatPr customHeight="1" defaultColWidth="14.43" defaultRowHeight="15.75"/>
  <sheetData>
    <row r="1">
      <c r="A1" s="7" t="s">
        <v>4</v>
      </c>
      <c r="B1" s="8" t="s">
        <v>5</v>
      </c>
      <c r="C1" s="9"/>
      <c r="D1" s="10"/>
      <c r="E1" s="11" t="s">
        <v>6</v>
      </c>
      <c r="F1" s="9"/>
      <c r="G1" s="9"/>
      <c r="H1" s="10"/>
      <c r="I1" s="12" t="s">
        <v>7</v>
      </c>
      <c r="J1" s="9"/>
      <c r="K1" s="9"/>
      <c r="L1" s="9"/>
      <c r="M1" s="9"/>
      <c r="N1" s="10"/>
      <c r="O1" s="13" t="s">
        <v>8</v>
      </c>
      <c r="P1" s="9"/>
      <c r="Q1" s="9"/>
      <c r="R1" s="9"/>
      <c r="S1" s="9"/>
      <c r="T1" s="10"/>
      <c r="U1" s="14" t="s">
        <v>9</v>
      </c>
      <c r="V1" s="9"/>
      <c r="W1" s="9"/>
      <c r="X1" s="9"/>
      <c r="Y1" s="10"/>
      <c r="Z1" s="15" t="s">
        <v>10</v>
      </c>
      <c r="AA1" s="9"/>
      <c r="AB1" s="9"/>
      <c r="AC1" s="9"/>
      <c r="AD1" s="9"/>
      <c r="AE1" s="10"/>
      <c r="AF1" s="16" t="s">
        <v>11</v>
      </c>
      <c r="AG1" s="9"/>
      <c r="AH1" s="9"/>
      <c r="AI1" s="9"/>
      <c r="AJ1" s="10"/>
      <c r="AK1" s="17" t="s">
        <v>12</v>
      </c>
      <c r="AL1" s="9"/>
      <c r="AM1" s="9"/>
      <c r="AN1" s="10"/>
      <c r="AO1" s="18" t="s">
        <v>13</v>
      </c>
    </row>
    <row r="2">
      <c r="A2" s="19">
        <v>2014.0</v>
      </c>
      <c r="B2" s="20" t="s">
        <v>14</v>
      </c>
      <c r="C2" s="21" t="s">
        <v>15</v>
      </c>
      <c r="D2" s="22" t="s">
        <v>16</v>
      </c>
      <c r="E2" s="23" t="s">
        <v>17</v>
      </c>
      <c r="F2" s="24" t="s">
        <v>18</v>
      </c>
      <c r="G2" s="24" t="s">
        <v>19</v>
      </c>
      <c r="H2" s="25" t="s">
        <v>20</v>
      </c>
      <c r="I2" s="26" t="s">
        <v>21</v>
      </c>
      <c r="J2" s="27" t="s">
        <v>22</v>
      </c>
      <c r="K2" s="26" t="s">
        <v>23</v>
      </c>
      <c r="L2" s="26" t="s">
        <v>24</v>
      </c>
      <c r="M2" s="26" t="s">
        <v>25</v>
      </c>
      <c r="N2" s="28" t="s">
        <v>26</v>
      </c>
      <c r="O2" s="29" t="s">
        <v>27</v>
      </c>
      <c r="P2" s="30" t="s">
        <v>28</v>
      </c>
      <c r="Q2" s="30" t="s">
        <v>29</v>
      </c>
      <c r="R2" s="30" t="s">
        <v>30</v>
      </c>
      <c r="S2" s="30" t="s">
        <v>31</v>
      </c>
      <c r="T2" s="31" t="s">
        <v>32</v>
      </c>
      <c r="U2" s="32" t="s">
        <v>33</v>
      </c>
      <c r="V2" s="32" t="s">
        <v>34</v>
      </c>
      <c r="W2" s="33" t="s">
        <v>35</v>
      </c>
      <c r="X2" s="32" t="s">
        <v>36</v>
      </c>
      <c r="Y2" s="34" t="s">
        <v>37</v>
      </c>
      <c r="Z2" s="35" t="s">
        <v>38</v>
      </c>
      <c r="AA2" s="35" t="s">
        <v>39</v>
      </c>
      <c r="AB2" s="35" t="s">
        <v>40</v>
      </c>
      <c r="AC2" s="35" t="s">
        <v>41</v>
      </c>
      <c r="AD2" s="35" t="s">
        <v>42</v>
      </c>
      <c r="AE2" s="36" t="s">
        <v>43</v>
      </c>
      <c r="AF2" s="37" t="s">
        <v>44</v>
      </c>
      <c r="AG2" s="38" t="s">
        <v>45</v>
      </c>
      <c r="AH2" s="39" t="s">
        <v>46</v>
      </c>
      <c r="AI2" s="38" t="s">
        <v>47</v>
      </c>
      <c r="AJ2" s="40" t="s">
        <v>48</v>
      </c>
      <c r="AK2" s="192" t="s">
        <v>49</v>
      </c>
      <c r="AL2" s="41" t="s">
        <v>50</v>
      </c>
      <c r="AM2" s="42" t="s">
        <v>51</v>
      </c>
      <c r="AN2" s="43" t="s">
        <v>52</v>
      </c>
      <c r="AO2" s="44" t="s">
        <v>15</v>
      </c>
    </row>
    <row r="3">
      <c r="A3" s="52">
        <v>2014.0</v>
      </c>
      <c r="B3" s="53">
        <v>1.0</v>
      </c>
      <c r="C3" s="410" t="s">
        <v>87</v>
      </c>
      <c r="D3" s="367">
        <v>4.0</v>
      </c>
      <c r="E3" s="55">
        <v>27.8106</v>
      </c>
      <c r="F3" s="56">
        <v>116.216</v>
      </c>
      <c r="G3" s="56">
        <v>88.4056</v>
      </c>
      <c r="H3" s="57">
        <v>61.5519</v>
      </c>
      <c r="I3" s="411">
        <v>27.200000000000003</v>
      </c>
      <c r="J3" s="411">
        <v>115.8</v>
      </c>
      <c r="K3" s="411">
        <v>88.6</v>
      </c>
      <c r="L3" s="60">
        <v>0.956</v>
      </c>
      <c r="M3" s="61">
        <v>29.444</v>
      </c>
      <c r="N3" s="412">
        <v>63.4</v>
      </c>
      <c r="O3" s="306">
        <v>51.3</v>
      </c>
      <c r="P3" s="306">
        <v>36.8</v>
      </c>
      <c r="Q3" s="306">
        <v>66.1</v>
      </c>
      <c r="R3" s="306">
        <v>52.7</v>
      </c>
      <c r="S3" s="306">
        <v>43.4</v>
      </c>
      <c r="T3" s="413">
        <v>35.3</v>
      </c>
      <c r="U3" s="414">
        <v>54.8</v>
      </c>
      <c r="V3" s="414">
        <v>35.6</v>
      </c>
      <c r="W3" s="65">
        <v>71.2</v>
      </c>
      <c r="X3" s="414">
        <v>8.1</v>
      </c>
      <c r="Y3" s="415">
        <v>17.8</v>
      </c>
      <c r="Z3" s="68">
        <v>42.9</v>
      </c>
      <c r="AA3" s="68">
        <v>33.3</v>
      </c>
      <c r="AB3" s="68">
        <v>68.9</v>
      </c>
      <c r="AC3" s="68">
        <v>45.1</v>
      </c>
      <c r="AD3" s="68">
        <v>32.6</v>
      </c>
      <c r="AE3" s="416">
        <v>31.5</v>
      </c>
      <c r="AF3" s="417">
        <v>46.9</v>
      </c>
      <c r="AG3" s="417">
        <v>28.8</v>
      </c>
      <c r="AH3" s="70">
        <v>64.4</v>
      </c>
      <c r="AI3" s="417">
        <v>8.9</v>
      </c>
      <c r="AJ3" s="417">
        <v>21.9</v>
      </c>
      <c r="AK3" s="496">
        <v>11.7</v>
      </c>
      <c r="AL3" s="72">
        <v>94.12</v>
      </c>
      <c r="AM3" s="462">
        <v>1.114</v>
      </c>
      <c r="AN3" s="463">
        <v>0.913</v>
      </c>
      <c r="AO3" s="419" t="s">
        <v>87</v>
      </c>
    </row>
    <row r="4">
      <c r="A4" s="52">
        <v>2014.0</v>
      </c>
      <c r="B4" s="53">
        <v>1.0</v>
      </c>
      <c r="C4" s="410" t="s">
        <v>171</v>
      </c>
      <c r="D4" s="367">
        <v>8.0</v>
      </c>
      <c r="E4" s="76">
        <v>30.3964</v>
      </c>
      <c r="F4" s="77">
        <v>115.193</v>
      </c>
      <c r="G4" s="77">
        <v>84.7964</v>
      </c>
      <c r="H4" s="78">
        <v>63.1175</v>
      </c>
      <c r="I4" s="411">
        <v>28.400000000000006</v>
      </c>
      <c r="J4" s="411">
        <v>114.9</v>
      </c>
      <c r="K4" s="411">
        <v>86.5</v>
      </c>
      <c r="L4" s="60">
        <v>0.963</v>
      </c>
      <c r="M4" s="61">
        <v>28.725</v>
      </c>
      <c r="N4" s="412">
        <v>64.6</v>
      </c>
      <c r="O4" s="306">
        <v>50.9</v>
      </c>
      <c r="P4" s="306">
        <v>35.6</v>
      </c>
      <c r="Q4" s="306">
        <v>65.5</v>
      </c>
      <c r="R4" s="306">
        <v>51.6</v>
      </c>
      <c r="S4" s="306">
        <v>41.7</v>
      </c>
      <c r="T4" s="413">
        <v>26.5</v>
      </c>
      <c r="U4" s="414">
        <v>57.5</v>
      </c>
      <c r="V4" s="414">
        <v>37.2</v>
      </c>
      <c r="W4" s="65">
        <v>74.0</v>
      </c>
      <c r="X4" s="414">
        <v>10.7</v>
      </c>
      <c r="Y4" s="415">
        <v>16.0</v>
      </c>
      <c r="Z4" s="68">
        <v>40.5</v>
      </c>
      <c r="AA4" s="68">
        <v>31.4</v>
      </c>
      <c r="AB4" s="68">
        <v>70.3</v>
      </c>
      <c r="AC4" s="68">
        <v>42.2</v>
      </c>
      <c r="AD4" s="68">
        <v>34.5</v>
      </c>
      <c r="AE4" s="416">
        <v>26.2</v>
      </c>
      <c r="AF4" s="417">
        <v>45.0</v>
      </c>
      <c r="AG4" s="417">
        <v>26.0</v>
      </c>
      <c r="AH4" s="70">
        <v>62.8</v>
      </c>
      <c r="AI4" s="417">
        <v>7.7</v>
      </c>
      <c r="AJ4" s="417">
        <v>19.0</v>
      </c>
      <c r="AK4" s="82">
        <v>9.4</v>
      </c>
      <c r="AL4" s="72">
        <v>88.24</v>
      </c>
      <c r="AM4" s="462">
        <v>1.121</v>
      </c>
      <c r="AN4" s="463">
        <v>0.892</v>
      </c>
      <c r="AO4" s="419" t="s">
        <v>171</v>
      </c>
    </row>
    <row r="5">
      <c r="A5" s="52">
        <v>2014.0</v>
      </c>
      <c r="B5" s="53">
        <v>1.0</v>
      </c>
      <c r="C5" s="410" t="s">
        <v>77</v>
      </c>
      <c r="D5" s="367">
        <v>16.0</v>
      </c>
      <c r="E5" s="76">
        <v>26.4285</v>
      </c>
      <c r="F5" s="77">
        <v>113.85</v>
      </c>
      <c r="G5" s="77">
        <v>87.4218</v>
      </c>
      <c r="H5" s="78">
        <v>59.6528</v>
      </c>
      <c r="I5" s="411">
        <v>25.0</v>
      </c>
      <c r="J5" s="411">
        <v>113.2</v>
      </c>
      <c r="K5" s="411">
        <v>88.2</v>
      </c>
      <c r="L5" s="60">
        <v>0.946</v>
      </c>
      <c r="M5" s="61">
        <v>30.767</v>
      </c>
      <c r="N5" s="412">
        <v>61.3</v>
      </c>
      <c r="O5" s="306">
        <v>48.9</v>
      </c>
      <c r="P5" s="306">
        <v>36.5</v>
      </c>
      <c r="Q5" s="306">
        <v>66.3</v>
      </c>
      <c r="R5" s="306">
        <v>50.6</v>
      </c>
      <c r="S5" s="306">
        <v>42.4</v>
      </c>
      <c r="T5" s="413">
        <v>29.6</v>
      </c>
      <c r="U5" s="414">
        <v>56.8</v>
      </c>
      <c r="V5" s="414">
        <v>34.8</v>
      </c>
      <c r="W5" s="65">
        <v>73.6</v>
      </c>
      <c r="X5" s="414">
        <v>11.9</v>
      </c>
      <c r="Y5" s="415">
        <v>16.8</v>
      </c>
      <c r="Z5" s="68">
        <v>41.8</v>
      </c>
      <c r="AA5" s="68">
        <v>31.9</v>
      </c>
      <c r="AB5" s="68">
        <v>66.9</v>
      </c>
      <c r="AC5" s="68">
        <v>43.9</v>
      </c>
      <c r="AD5" s="68">
        <v>32.3</v>
      </c>
      <c r="AE5" s="416">
        <v>33.9</v>
      </c>
      <c r="AF5" s="417">
        <v>50.1</v>
      </c>
      <c r="AG5" s="417">
        <v>26.4</v>
      </c>
      <c r="AH5" s="70">
        <v>65.2</v>
      </c>
      <c r="AI5" s="417">
        <v>9.6</v>
      </c>
      <c r="AJ5" s="417">
        <v>18.8</v>
      </c>
      <c r="AK5" s="86">
        <v>8.2</v>
      </c>
      <c r="AL5" s="72">
        <v>82.35</v>
      </c>
      <c r="AM5" s="462">
        <v>1.086</v>
      </c>
      <c r="AN5" s="463">
        <v>0.911</v>
      </c>
      <c r="AO5" s="419" t="s">
        <v>77</v>
      </c>
    </row>
    <row r="6">
      <c r="A6" s="52">
        <v>2014.0</v>
      </c>
      <c r="B6" s="53">
        <v>1.0</v>
      </c>
      <c r="C6" s="410" t="s">
        <v>107</v>
      </c>
      <c r="D6" s="367">
        <v>32.0</v>
      </c>
      <c r="E6" s="76">
        <v>25.1804</v>
      </c>
      <c r="F6" s="77">
        <v>117.117</v>
      </c>
      <c r="G6" s="77">
        <v>91.937</v>
      </c>
      <c r="H6" s="78">
        <v>63.5718</v>
      </c>
      <c r="I6" s="411">
        <v>22.0</v>
      </c>
      <c r="J6" s="411">
        <v>115.4</v>
      </c>
      <c r="K6" s="411">
        <v>93.4</v>
      </c>
      <c r="L6" s="60">
        <v>0.919</v>
      </c>
      <c r="M6" s="61">
        <v>15.92</v>
      </c>
      <c r="N6" s="412">
        <v>65.1</v>
      </c>
      <c r="O6" s="306">
        <v>52.0</v>
      </c>
      <c r="P6" s="306">
        <v>34.7</v>
      </c>
      <c r="Q6" s="306">
        <v>72.9</v>
      </c>
      <c r="R6" s="306">
        <v>52.0</v>
      </c>
      <c r="S6" s="306">
        <v>47.3</v>
      </c>
      <c r="T6" s="413">
        <v>36.5</v>
      </c>
      <c r="U6" s="414">
        <v>54.0</v>
      </c>
      <c r="V6" s="414">
        <v>35.4</v>
      </c>
      <c r="W6" s="65">
        <v>74.1</v>
      </c>
      <c r="X6" s="414">
        <v>14.9</v>
      </c>
      <c r="Y6" s="415">
        <v>16.2</v>
      </c>
      <c r="Z6" s="68">
        <v>43.7</v>
      </c>
      <c r="AA6" s="68">
        <v>31.3</v>
      </c>
      <c r="AB6" s="68">
        <v>65.2</v>
      </c>
      <c r="AC6" s="68">
        <v>44.8</v>
      </c>
      <c r="AD6" s="68">
        <v>35.6</v>
      </c>
      <c r="AE6" s="416">
        <v>35.4</v>
      </c>
      <c r="AF6" s="417">
        <v>48.3</v>
      </c>
      <c r="AG6" s="417">
        <v>25.9</v>
      </c>
      <c r="AH6" s="70">
        <v>64.6</v>
      </c>
      <c r="AI6" s="417">
        <v>7.6</v>
      </c>
      <c r="AJ6" s="417">
        <v>18.5</v>
      </c>
      <c r="AK6" s="464">
        <v>8.1</v>
      </c>
      <c r="AL6" s="72">
        <v>100.0</v>
      </c>
      <c r="AM6" s="462">
        <v>1.158</v>
      </c>
      <c r="AN6" s="463">
        <v>0.925</v>
      </c>
      <c r="AO6" s="419" t="s">
        <v>107</v>
      </c>
    </row>
    <row r="7">
      <c r="A7" s="52">
        <v>2014.0</v>
      </c>
      <c r="B7" s="53">
        <v>2.0</v>
      </c>
      <c r="C7" s="410" t="s">
        <v>94</v>
      </c>
      <c r="D7" s="367">
        <v>4.0</v>
      </c>
      <c r="E7" s="76">
        <v>23.8262</v>
      </c>
      <c r="F7" s="77">
        <v>120.678</v>
      </c>
      <c r="G7" s="77">
        <v>96.8522</v>
      </c>
      <c r="H7" s="78">
        <v>62.7652</v>
      </c>
      <c r="I7" s="411">
        <v>25.5</v>
      </c>
      <c r="J7" s="411">
        <v>121.9</v>
      </c>
      <c r="K7" s="411">
        <v>96.4</v>
      </c>
      <c r="L7" s="60">
        <v>0.937</v>
      </c>
      <c r="M7" s="61">
        <v>33.367</v>
      </c>
      <c r="N7" s="412">
        <v>64.3</v>
      </c>
      <c r="O7" s="306">
        <v>51.3</v>
      </c>
      <c r="P7" s="306">
        <v>37.3</v>
      </c>
      <c r="Q7" s="306">
        <v>74.4</v>
      </c>
      <c r="R7" s="306">
        <v>53.1</v>
      </c>
      <c r="S7" s="306">
        <v>44.1</v>
      </c>
      <c r="T7" s="413">
        <v>39.3</v>
      </c>
      <c r="U7" s="414">
        <v>50.1</v>
      </c>
      <c r="V7" s="414">
        <v>27.9</v>
      </c>
      <c r="W7" s="65">
        <v>72.3</v>
      </c>
      <c r="X7" s="414">
        <v>8.3</v>
      </c>
      <c r="Y7" s="415">
        <v>12.6</v>
      </c>
      <c r="Z7" s="68">
        <v>46.2</v>
      </c>
      <c r="AA7" s="68">
        <v>34.3</v>
      </c>
      <c r="AB7" s="68">
        <v>71.8</v>
      </c>
      <c r="AC7" s="68">
        <v>47.5</v>
      </c>
      <c r="AD7" s="68">
        <v>25.9</v>
      </c>
      <c r="AE7" s="416">
        <v>25.3</v>
      </c>
      <c r="AF7" s="417">
        <v>39.5</v>
      </c>
      <c r="AG7" s="417">
        <v>27.7</v>
      </c>
      <c r="AH7" s="70">
        <v>72.1</v>
      </c>
      <c r="AI7" s="417">
        <v>9.0</v>
      </c>
      <c r="AJ7" s="417">
        <v>15.6</v>
      </c>
      <c r="AK7" s="88">
        <v>7.9</v>
      </c>
      <c r="AL7" s="72">
        <v>78.79</v>
      </c>
      <c r="AM7" s="462">
        <v>1.152</v>
      </c>
      <c r="AN7" s="463">
        <v>1.012</v>
      </c>
      <c r="AO7" s="419" t="s">
        <v>94</v>
      </c>
    </row>
    <row r="8">
      <c r="A8" s="52">
        <v>2014.0</v>
      </c>
      <c r="B8" s="53">
        <v>2.0</v>
      </c>
      <c r="C8" s="410" t="s">
        <v>64</v>
      </c>
      <c r="D8" s="367">
        <v>8.0</v>
      </c>
      <c r="E8" s="76">
        <v>22.7757</v>
      </c>
      <c r="F8" s="77">
        <v>122.369</v>
      </c>
      <c r="G8" s="77">
        <v>99.5935</v>
      </c>
      <c r="H8" s="78">
        <v>61.5484</v>
      </c>
      <c r="I8" s="411">
        <v>23.5</v>
      </c>
      <c r="J8" s="411">
        <v>123.0</v>
      </c>
      <c r="K8" s="411">
        <v>99.5</v>
      </c>
      <c r="L8" s="60">
        <v>0.92</v>
      </c>
      <c r="M8" s="61">
        <v>36.528</v>
      </c>
      <c r="N8" s="412">
        <v>63.0</v>
      </c>
      <c r="O8" s="306">
        <v>53.1</v>
      </c>
      <c r="P8" s="306">
        <v>39.4</v>
      </c>
      <c r="Q8" s="306">
        <v>76.1</v>
      </c>
      <c r="R8" s="306">
        <v>55.5</v>
      </c>
      <c r="S8" s="306">
        <v>35.9</v>
      </c>
      <c r="T8" s="413">
        <v>40.0</v>
      </c>
      <c r="U8" s="414">
        <v>55.5</v>
      </c>
      <c r="V8" s="414">
        <v>28.9</v>
      </c>
      <c r="W8" s="65">
        <v>71.1</v>
      </c>
      <c r="X8" s="414">
        <v>6.8</v>
      </c>
      <c r="Y8" s="415">
        <v>14.8</v>
      </c>
      <c r="Z8" s="68">
        <v>50.4</v>
      </c>
      <c r="AA8" s="68">
        <v>32.1</v>
      </c>
      <c r="AB8" s="68">
        <v>73.3</v>
      </c>
      <c r="AC8" s="68">
        <v>49.6</v>
      </c>
      <c r="AD8" s="68">
        <v>27.6</v>
      </c>
      <c r="AE8" s="416">
        <v>32.1</v>
      </c>
      <c r="AF8" s="417">
        <v>49.1</v>
      </c>
      <c r="AG8" s="417">
        <v>28.9</v>
      </c>
      <c r="AH8" s="70">
        <v>71.1</v>
      </c>
      <c r="AI8" s="417">
        <v>7.8</v>
      </c>
      <c r="AJ8" s="417">
        <v>17.3</v>
      </c>
      <c r="AK8" s="87">
        <v>7.7</v>
      </c>
      <c r="AL8" s="72">
        <v>75.76</v>
      </c>
      <c r="AM8" s="462">
        <v>1.171</v>
      </c>
      <c r="AN8" s="463">
        <v>1.029</v>
      </c>
      <c r="AO8" s="419" t="s">
        <v>64</v>
      </c>
    </row>
    <row r="9">
      <c r="A9" s="52">
        <v>2014.0</v>
      </c>
      <c r="B9" s="53">
        <v>2.0</v>
      </c>
      <c r="C9" s="410" t="s">
        <v>71</v>
      </c>
      <c r="D9" s="367">
        <v>32.0</v>
      </c>
      <c r="E9" s="76">
        <v>25.4011</v>
      </c>
      <c r="F9" s="77">
        <v>119.974</v>
      </c>
      <c r="G9" s="77">
        <v>94.5731</v>
      </c>
      <c r="H9" s="78">
        <v>66.8907</v>
      </c>
      <c r="I9" s="411">
        <v>24.900000000000006</v>
      </c>
      <c r="J9" s="411">
        <v>120.2</v>
      </c>
      <c r="K9" s="411">
        <v>95.3</v>
      </c>
      <c r="L9" s="60">
        <v>0.935</v>
      </c>
      <c r="M9" s="61">
        <v>35.837</v>
      </c>
      <c r="N9" s="412">
        <v>68.3</v>
      </c>
      <c r="O9" s="306">
        <v>55.7</v>
      </c>
      <c r="P9" s="306">
        <v>34.5</v>
      </c>
      <c r="Q9" s="306">
        <v>71.1</v>
      </c>
      <c r="R9" s="306">
        <v>54.5</v>
      </c>
      <c r="S9" s="306">
        <v>48.9</v>
      </c>
      <c r="T9" s="413">
        <v>29.2</v>
      </c>
      <c r="U9" s="414">
        <v>55.2</v>
      </c>
      <c r="V9" s="414">
        <v>37.1</v>
      </c>
      <c r="W9" s="65">
        <v>70.9</v>
      </c>
      <c r="X9" s="414">
        <v>14.6</v>
      </c>
      <c r="Y9" s="415">
        <v>19.0</v>
      </c>
      <c r="Z9" s="68">
        <v>44.1</v>
      </c>
      <c r="AA9" s="68">
        <v>35.9</v>
      </c>
      <c r="AB9" s="68">
        <v>67.5</v>
      </c>
      <c r="AC9" s="68">
        <v>47.1</v>
      </c>
      <c r="AD9" s="68">
        <v>45.8</v>
      </c>
      <c r="AE9" s="416">
        <v>31.1</v>
      </c>
      <c r="AF9" s="417">
        <v>51.6</v>
      </c>
      <c r="AG9" s="417">
        <v>29.1</v>
      </c>
      <c r="AH9" s="70">
        <v>62.9</v>
      </c>
      <c r="AI9" s="417">
        <v>8.2</v>
      </c>
      <c r="AJ9" s="417">
        <v>16.3</v>
      </c>
      <c r="AK9" s="105">
        <v>6.9</v>
      </c>
      <c r="AL9" s="72">
        <v>72.73</v>
      </c>
      <c r="AM9" s="462">
        <v>1.149</v>
      </c>
      <c r="AN9" s="463">
        <v>1.017</v>
      </c>
      <c r="AO9" s="419" t="s">
        <v>71</v>
      </c>
    </row>
    <row r="10">
      <c r="A10" s="52">
        <v>2014.0</v>
      </c>
      <c r="B10" s="53">
        <v>2.0</v>
      </c>
      <c r="C10" s="410" t="s">
        <v>79</v>
      </c>
      <c r="D10" s="367">
        <v>32.0</v>
      </c>
      <c r="E10" s="76">
        <v>25.2627</v>
      </c>
      <c r="F10" s="77">
        <v>117.154</v>
      </c>
      <c r="G10" s="77">
        <v>91.8909</v>
      </c>
      <c r="H10" s="78">
        <v>65.8913</v>
      </c>
      <c r="I10" s="411">
        <v>23.400000000000006</v>
      </c>
      <c r="J10" s="411">
        <v>116.0</v>
      </c>
      <c r="K10" s="411">
        <v>92.6</v>
      </c>
      <c r="L10" s="60">
        <v>0.93</v>
      </c>
      <c r="M10" s="61">
        <v>27.636</v>
      </c>
      <c r="N10" s="412">
        <v>67.4</v>
      </c>
      <c r="O10" s="306">
        <v>53.9</v>
      </c>
      <c r="P10" s="306">
        <v>36.1</v>
      </c>
      <c r="Q10" s="306">
        <v>71.3</v>
      </c>
      <c r="R10" s="306">
        <v>54.0</v>
      </c>
      <c r="S10" s="306">
        <v>45.0</v>
      </c>
      <c r="T10" s="413">
        <v>44.6</v>
      </c>
      <c r="U10" s="414">
        <v>60.7</v>
      </c>
      <c r="V10" s="414">
        <v>33.1</v>
      </c>
      <c r="W10" s="65">
        <v>71.1</v>
      </c>
      <c r="X10" s="414">
        <v>10.8</v>
      </c>
      <c r="Y10" s="415">
        <v>17.2</v>
      </c>
      <c r="Z10" s="68">
        <v>43.4</v>
      </c>
      <c r="AA10" s="68">
        <v>35.4</v>
      </c>
      <c r="AB10" s="68">
        <v>70.4</v>
      </c>
      <c r="AC10" s="68">
        <v>46.6</v>
      </c>
      <c r="AD10" s="68">
        <v>38.7</v>
      </c>
      <c r="AE10" s="416">
        <v>32.7</v>
      </c>
      <c r="AF10" s="417">
        <v>54.0</v>
      </c>
      <c r="AG10" s="417">
        <v>28.9</v>
      </c>
      <c r="AH10" s="70">
        <v>66.9</v>
      </c>
      <c r="AI10" s="417">
        <v>7.5</v>
      </c>
      <c r="AJ10" s="417">
        <v>20.2</v>
      </c>
      <c r="AK10" s="83">
        <v>8.3</v>
      </c>
      <c r="AL10" s="72">
        <v>87.5</v>
      </c>
      <c r="AM10" s="462">
        <v>1.142</v>
      </c>
      <c r="AN10" s="463">
        <v>0.968</v>
      </c>
      <c r="AO10" s="419" t="s">
        <v>79</v>
      </c>
    </row>
    <row r="11">
      <c r="A11" s="52">
        <v>2014.0</v>
      </c>
      <c r="B11" s="53">
        <v>3.0</v>
      </c>
      <c r="C11" s="410" t="s">
        <v>138</v>
      </c>
      <c r="D11" s="367">
        <v>16.0</v>
      </c>
      <c r="E11" s="76">
        <v>20.9515</v>
      </c>
      <c r="F11" s="77">
        <v>116.764</v>
      </c>
      <c r="G11" s="77">
        <v>95.8121</v>
      </c>
      <c r="H11" s="78">
        <v>70.4795</v>
      </c>
      <c r="I11" s="411">
        <v>20.0</v>
      </c>
      <c r="J11" s="411">
        <v>116.6</v>
      </c>
      <c r="K11" s="411">
        <v>96.6</v>
      </c>
      <c r="L11" s="60">
        <v>0.897</v>
      </c>
      <c r="M11" s="61">
        <v>32.095</v>
      </c>
      <c r="N11" s="412">
        <v>71.9</v>
      </c>
      <c r="O11" s="306">
        <v>54.6</v>
      </c>
      <c r="P11" s="306">
        <v>35.1</v>
      </c>
      <c r="Q11" s="306">
        <v>69.4</v>
      </c>
      <c r="R11" s="306">
        <v>53.8</v>
      </c>
      <c r="S11" s="306">
        <v>37.2</v>
      </c>
      <c r="T11" s="413">
        <v>38.1</v>
      </c>
      <c r="U11" s="414">
        <v>63.4</v>
      </c>
      <c r="V11" s="414">
        <v>28.1</v>
      </c>
      <c r="W11" s="65">
        <v>71.7</v>
      </c>
      <c r="X11" s="414">
        <v>7.0</v>
      </c>
      <c r="Y11" s="415">
        <v>14.4</v>
      </c>
      <c r="Z11" s="68">
        <v>45.4</v>
      </c>
      <c r="AA11" s="68">
        <v>33.6</v>
      </c>
      <c r="AB11" s="68">
        <v>72.7</v>
      </c>
      <c r="AC11" s="68">
        <v>47.1</v>
      </c>
      <c r="AD11" s="68">
        <v>31.1</v>
      </c>
      <c r="AE11" s="416">
        <v>33.8</v>
      </c>
      <c r="AF11" s="417">
        <v>51.4</v>
      </c>
      <c r="AG11" s="417">
        <v>28.3</v>
      </c>
      <c r="AH11" s="70">
        <v>71.9</v>
      </c>
      <c r="AI11" s="417">
        <v>8.8</v>
      </c>
      <c r="AJ11" s="417">
        <v>16.2</v>
      </c>
      <c r="AK11" s="99">
        <v>7.5</v>
      </c>
      <c r="AL11" s="72">
        <v>78.79</v>
      </c>
      <c r="AM11" s="462">
        <v>1.131</v>
      </c>
      <c r="AN11" s="463">
        <v>1.009</v>
      </c>
      <c r="AO11" s="419" t="s">
        <v>138</v>
      </c>
    </row>
    <row r="12">
      <c r="A12" s="52">
        <v>2014.0</v>
      </c>
      <c r="B12" s="53">
        <v>3.0</v>
      </c>
      <c r="C12" s="410" t="s">
        <v>78</v>
      </c>
      <c r="D12" s="367">
        <v>32.0</v>
      </c>
      <c r="E12" s="76">
        <v>24.7882</v>
      </c>
      <c r="F12" s="77">
        <v>125.701</v>
      </c>
      <c r="G12" s="77">
        <v>100.913</v>
      </c>
      <c r="H12" s="78">
        <v>63.9037</v>
      </c>
      <c r="I12" s="411">
        <v>26.299999999999997</v>
      </c>
      <c r="J12" s="411">
        <v>126.5</v>
      </c>
      <c r="K12" s="411">
        <v>100.2</v>
      </c>
      <c r="L12" s="60">
        <v>0.936</v>
      </c>
      <c r="M12" s="61">
        <v>26.83</v>
      </c>
      <c r="N12" s="412">
        <v>65.6</v>
      </c>
      <c r="O12" s="306">
        <v>56.2</v>
      </c>
      <c r="P12" s="306">
        <v>42.1</v>
      </c>
      <c r="Q12" s="306">
        <v>75.2</v>
      </c>
      <c r="R12" s="306">
        <v>59.3</v>
      </c>
      <c r="S12" s="306">
        <v>34.3</v>
      </c>
      <c r="T12" s="413">
        <v>44.7</v>
      </c>
      <c r="U12" s="414">
        <v>64.5</v>
      </c>
      <c r="V12" s="414">
        <v>28.1</v>
      </c>
      <c r="W12" s="65">
        <v>72.2</v>
      </c>
      <c r="X12" s="414">
        <v>3.8</v>
      </c>
      <c r="Y12" s="415">
        <v>15.2</v>
      </c>
      <c r="Z12" s="68">
        <v>46.8</v>
      </c>
      <c r="AA12" s="68">
        <v>33.6</v>
      </c>
      <c r="AB12" s="68">
        <v>69.5</v>
      </c>
      <c r="AC12" s="68">
        <v>48.0</v>
      </c>
      <c r="AD12" s="68">
        <v>32.9</v>
      </c>
      <c r="AE12" s="416">
        <v>34.8</v>
      </c>
      <c r="AF12" s="417">
        <v>50.8</v>
      </c>
      <c r="AG12" s="417">
        <v>27.8</v>
      </c>
      <c r="AH12" s="70">
        <v>71.9</v>
      </c>
      <c r="AI12" s="417">
        <v>8.9</v>
      </c>
      <c r="AJ12" s="417">
        <v>15.1</v>
      </c>
      <c r="AK12" s="92">
        <v>5.6</v>
      </c>
      <c r="AL12" s="72">
        <v>78.79</v>
      </c>
      <c r="AM12" s="462">
        <v>1.214</v>
      </c>
      <c r="AN12" s="463">
        <v>1.029</v>
      </c>
      <c r="AO12" s="419" t="s">
        <v>78</v>
      </c>
    </row>
    <row r="13">
      <c r="A13" s="52">
        <v>2014.0</v>
      </c>
      <c r="B13" s="53">
        <v>3.0</v>
      </c>
      <c r="C13" s="410" t="s">
        <v>103</v>
      </c>
      <c r="D13" s="367">
        <v>32.0</v>
      </c>
      <c r="E13" s="76">
        <v>21.5042</v>
      </c>
      <c r="F13" s="77">
        <v>114.707</v>
      </c>
      <c r="G13" s="77">
        <v>93.2029</v>
      </c>
      <c r="H13" s="78">
        <v>59.7435</v>
      </c>
      <c r="I13" s="411">
        <v>22.0</v>
      </c>
      <c r="J13" s="411">
        <v>115.3</v>
      </c>
      <c r="K13" s="411">
        <v>93.3</v>
      </c>
      <c r="L13" s="60">
        <v>0.919</v>
      </c>
      <c r="M13" s="61">
        <v>29.312</v>
      </c>
      <c r="N13" s="412">
        <v>61.5</v>
      </c>
      <c r="O13" s="306">
        <v>47.5</v>
      </c>
      <c r="P13" s="306">
        <v>33.5</v>
      </c>
      <c r="Q13" s="306">
        <v>70.3</v>
      </c>
      <c r="R13" s="306">
        <v>48.2</v>
      </c>
      <c r="S13" s="306">
        <v>38.8</v>
      </c>
      <c r="T13" s="413">
        <v>27.1</v>
      </c>
      <c r="U13" s="414">
        <v>49.6</v>
      </c>
      <c r="V13" s="414">
        <v>38.1</v>
      </c>
      <c r="W13" s="65">
        <v>68.3</v>
      </c>
      <c r="X13" s="414">
        <v>17.0</v>
      </c>
      <c r="Y13" s="415">
        <v>14.6</v>
      </c>
      <c r="Z13" s="68">
        <v>45.8</v>
      </c>
      <c r="AA13" s="68">
        <v>34.6</v>
      </c>
      <c r="AB13" s="68">
        <v>66.9</v>
      </c>
      <c r="AC13" s="68">
        <v>48.3</v>
      </c>
      <c r="AD13" s="68">
        <v>36.5</v>
      </c>
      <c r="AE13" s="416">
        <v>40.8</v>
      </c>
      <c r="AF13" s="417">
        <v>63.8</v>
      </c>
      <c r="AG13" s="417">
        <v>31.7</v>
      </c>
      <c r="AH13" s="70">
        <v>61.9</v>
      </c>
      <c r="AI13" s="417">
        <v>7.7</v>
      </c>
      <c r="AJ13" s="417">
        <v>21.9</v>
      </c>
      <c r="AK13" s="101">
        <v>7.9</v>
      </c>
      <c r="AL13" s="72">
        <v>84.38</v>
      </c>
      <c r="AM13" s="462">
        <v>1.119</v>
      </c>
      <c r="AN13" s="463">
        <v>0.977</v>
      </c>
      <c r="AO13" s="419" t="s">
        <v>103</v>
      </c>
    </row>
    <row r="14">
      <c r="A14" s="52">
        <v>2014.0</v>
      </c>
      <c r="B14" s="53">
        <v>3.0</v>
      </c>
      <c r="C14" s="410" t="s">
        <v>131</v>
      </c>
      <c r="D14" s="367">
        <v>64.0</v>
      </c>
      <c r="E14" s="76">
        <v>25.3098</v>
      </c>
      <c r="F14" s="77">
        <v>124.75</v>
      </c>
      <c r="G14" s="77">
        <v>99.4399</v>
      </c>
      <c r="H14" s="78">
        <v>64.8311</v>
      </c>
      <c r="I14" s="411">
        <v>28.400000000000006</v>
      </c>
      <c r="J14" s="411">
        <v>126.0</v>
      </c>
      <c r="K14" s="411">
        <v>97.6</v>
      </c>
      <c r="L14" s="60">
        <v>0.95</v>
      </c>
      <c r="M14" s="61">
        <v>31.312</v>
      </c>
      <c r="N14" s="412">
        <v>66.7</v>
      </c>
      <c r="O14" s="306">
        <v>50.8</v>
      </c>
      <c r="P14" s="306">
        <v>39.4</v>
      </c>
      <c r="Q14" s="306">
        <v>72.6</v>
      </c>
      <c r="R14" s="306">
        <v>54.0</v>
      </c>
      <c r="S14" s="306">
        <v>39.3</v>
      </c>
      <c r="T14" s="413">
        <v>39.0</v>
      </c>
      <c r="U14" s="414">
        <v>54.5</v>
      </c>
      <c r="V14" s="414">
        <v>35.1</v>
      </c>
      <c r="W14" s="65">
        <v>68.3</v>
      </c>
      <c r="X14" s="414">
        <v>7.5</v>
      </c>
      <c r="Y14" s="415">
        <v>14.4</v>
      </c>
      <c r="Z14" s="68">
        <v>50.0</v>
      </c>
      <c r="AA14" s="68">
        <v>30.5</v>
      </c>
      <c r="AB14" s="68">
        <v>68.8</v>
      </c>
      <c r="AC14" s="68">
        <v>49.0</v>
      </c>
      <c r="AD14" s="68">
        <v>40.2</v>
      </c>
      <c r="AE14" s="416">
        <v>24.0</v>
      </c>
      <c r="AF14" s="417">
        <v>44.2</v>
      </c>
      <c r="AG14" s="417">
        <v>31.7</v>
      </c>
      <c r="AH14" s="70">
        <v>64.9</v>
      </c>
      <c r="AI14" s="417">
        <v>9.8</v>
      </c>
      <c r="AJ14" s="417">
        <v>18.7</v>
      </c>
      <c r="AK14" s="89">
        <v>6.5</v>
      </c>
      <c r="AL14" s="72">
        <v>76.47</v>
      </c>
      <c r="AM14" s="462">
        <v>1.198</v>
      </c>
      <c r="AN14" s="463">
        <v>1.022</v>
      </c>
      <c r="AO14" s="419" t="s">
        <v>131</v>
      </c>
    </row>
    <row r="15">
      <c r="A15" s="52">
        <v>2014.0</v>
      </c>
      <c r="B15" s="53">
        <v>4.0</v>
      </c>
      <c r="C15" s="410" t="s">
        <v>106</v>
      </c>
      <c r="D15" s="367">
        <v>8.0</v>
      </c>
      <c r="E15" s="76">
        <v>23.7886</v>
      </c>
      <c r="F15" s="77">
        <v>118.203</v>
      </c>
      <c r="G15" s="77">
        <v>94.4143</v>
      </c>
      <c r="H15" s="78">
        <v>64.3969</v>
      </c>
      <c r="I15" s="411">
        <v>23.700000000000003</v>
      </c>
      <c r="J15" s="411">
        <v>118.4</v>
      </c>
      <c r="K15" s="411">
        <v>94.7</v>
      </c>
      <c r="L15" s="60">
        <v>0.929</v>
      </c>
      <c r="M15" s="61">
        <v>32.661</v>
      </c>
      <c r="N15" s="412">
        <v>66.3</v>
      </c>
      <c r="O15" s="306">
        <v>52.1</v>
      </c>
      <c r="P15" s="306">
        <v>39.1</v>
      </c>
      <c r="Q15" s="306">
        <v>69.3</v>
      </c>
      <c r="R15" s="306">
        <v>54.5</v>
      </c>
      <c r="S15" s="306">
        <v>33.5</v>
      </c>
      <c r="T15" s="413">
        <v>35.8</v>
      </c>
      <c r="U15" s="414">
        <v>62.4</v>
      </c>
      <c r="V15" s="414">
        <v>33.5</v>
      </c>
      <c r="W15" s="65">
        <v>72.3</v>
      </c>
      <c r="X15" s="414">
        <v>14.1</v>
      </c>
      <c r="Y15" s="415">
        <v>17.1</v>
      </c>
      <c r="Z15" s="68">
        <v>44.0</v>
      </c>
      <c r="AA15" s="68">
        <v>33.2</v>
      </c>
      <c r="AB15" s="68">
        <v>71.8</v>
      </c>
      <c r="AC15" s="68">
        <v>46.2</v>
      </c>
      <c r="AD15" s="68">
        <v>39.1</v>
      </c>
      <c r="AE15" s="416">
        <v>37.0</v>
      </c>
      <c r="AF15" s="417">
        <v>50.4</v>
      </c>
      <c r="AG15" s="417">
        <v>27.7</v>
      </c>
      <c r="AH15" s="70">
        <v>66.5</v>
      </c>
      <c r="AI15" s="417">
        <v>7.9</v>
      </c>
      <c r="AJ15" s="417">
        <v>18.3</v>
      </c>
      <c r="AK15" s="94">
        <v>6.9</v>
      </c>
      <c r="AL15" s="72">
        <v>76.47</v>
      </c>
      <c r="AM15" s="462">
        <v>1.137</v>
      </c>
      <c r="AN15" s="463">
        <v>0.978</v>
      </c>
      <c r="AO15" s="419" t="s">
        <v>106</v>
      </c>
    </row>
    <row r="16">
      <c r="A16" s="52">
        <v>2014.0</v>
      </c>
      <c r="B16" s="53">
        <v>4.0</v>
      </c>
      <c r="C16" s="410" t="s">
        <v>141</v>
      </c>
      <c r="D16" s="367">
        <v>16.0</v>
      </c>
      <c r="E16" s="76">
        <v>30.5677</v>
      </c>
      <c r="F16" s="77">
        <v>119.102</v>
      </c>
      <c r="G16" s="77">
        <v>88.5345</v>
      </c>
      <c r="H16" s="78">
        <v>67.4981</v>
      </c>
      <c r="I16" s="411">
        <v>31.10000000000001</v>
      </c>
      <c r="J16" s="411">
        <v>119.2</v>
      </c>
      <c r="K16" s="411">
        <v>88.1</v>
      </c>
      <c r="L16" s="60">
        <v>0.97</v>
      </c>
      <c r="M16" s="61">
        <v>21.547</v>
      </c>
      <c r="N16" s="412">
        <v>69.0</v>
      </c>
      <c r="O16" s="306">
        <v>53.0</v>
      </c>
      <c r="P16" s="306">
        <v>37.1</v>
      </c>
      <c r="Q16" s="306">
        <v>65.9</v>
      </c>
      <c r="R16" s="306">
        <v>54.0</v>
      </c>
      <c r="S16" s="306">
        <v>40.4</v>
      </c>
      <c r="T16" s="413">
        <v>35.6</v>
      </c>
      <c r="U16" s="414">
        <v>54.2</v>
      </c>
      <c r="V16" s="414">
        <v>37.3</v>
      </c>
      <c r="W16" s="65">
        <v>67.1</v>
      </c>
      <c r="X16" s="414">
        <v>12.4</v>
      </c>
      <c r="Y16" s="415">
        <v>14.9</v>
      </c>
      <c r="Z16" s="68">
        <v>43.9</v>
      </c>
      <c r="AA16" s="68">
        <v>29.1</v>
      </c>
      <c r="AB16" s="68">
        <v>67.7</v>
      </c>
      <c r="AC16" s="68">
        <v>43.8</v>
      </c>
      <c r="AD16" s="68">
        <v>38.2</v>
      </c>
      <c r="AE16" s="416">
        <v>30.7</v>
      </c>
      <c r="AF16" s="417">
        <v>49.9</v>
      </c>
      <c r="AG16" s="417">
        <v>32.9</v>
      </c>
      <c r="AH16" s="70">
        <v>62.7</v>
      </c>
      <c r="AI16" s="417">
        <v>7.2</v>
      </c>
      <c r="AJ16" s="417">
        <v>25.2</v>
      </c>
      <c r="AK16" s="85">
        <v>5.3</v>
      </c>
      <c r="AL16" s="72">
        <v>85.29</v>
      </c>
      <c r="AM16" s="462">
        <v>1.188</v>
      </c>
      <c r="AN16" s="463">
        <v>0.882</v>
      </c>
      <c r="AO16" s="419" t="s">
        <v>141</v>
      </c>
    </row>
    <row r="17">
      <c r="A17" s="52">
        <v>2014.0</v>
      </c>
      <c r="B17" s="53">
        <v>4.0</v>
      </c>
      <c r="C17" s="410" t="s">
        <v>85</v>
      </c>
      <c r="D17" s="367">
        <v>16.0</v>
      </c>
      <c r="E17" s="76">
        <v>19.8236</v>
      </c>
      <c r="F17" s="77">
        <v>109.055</v>
      </c>
      <c r="G17" s="77">
        <v>89.2312</v>
      </c>
      <c r="H17" s="78">
        <v>62.8054</v>
      </c>
      <c r="I17" s="411">
        <v>17.900000000000006</v>
      </c>
      <c r="J17" s="411">
        <v>108.4</v>
      </c>
      <c r="K17" s="411">
        <v>90.5</v>
      </c>
      <c r="L17" s="60">
        <v>0.889</v>
      </c>
      <c r="M17" s="61">
        <v>22.474</v>
      </c>
      <c r="N17" s="412">
        <v>64.4</v>
      </c>
      <c r="O17" s="306">
        <v>45.4</v>
      </c>
      <c r="P17" s="306">
        <v>33.9</v>
      </c>
      <c r="Q17" s="306">
        <v>66.4</v>
      </c>
      <c r="R17" s="306">
        <v>46.8</v>
      </c>
      <c r="S17" s="306">
        <v>44.9</v>
      </c>
      <c r="T17" s="413">
        <v>25.2</v>
      </c>
      <c r="U17" s="414">
        <v>39.7</v>
      </c>
      <c r="V17" s="414">
        <v>36.1</v>
      </c>
      <c r="W17" s="65">
        <v>70.5</v>
      </c>
      <c r="X17" s="414">
        <v>13.8</v>
      </c>
      <c r="Y17" s="415">
        <v>15.3</v>
      </c>
      <c r="Z17" s="68">
        <v>43.6</v>
      </c>
      <c r="AA17" s="68">
        <v>30.8</v>
      </c>
      <c r="AB17" s="68">
        <v>68.2</v>
      </c>
      <c r="AC17" s="68">
        <v>44.4</v>
      </c>
      <c r="AD17" s="68">
        <v>31.8</v>
      </c>
      <c r="AE17" s="416">
        <v>31.0</v>
      </c>
      <c r="AF17" s="417">
        <v>48.4</v>
      </c>
      <c r="AG17" s="417">
        <v>29.5</v>
      </c>
      <c r="AH17" s="70">
        <v>63.9</v>
      </c>
      <c r="AI17" s="417">
        <v>10.7</v>
      </c>
      <c r="AJ17" s="417">
        <v>21.1</v>
      </c>
      <c r="AK17" s="90">
        <v>6.0</v>
      </c>
      <c r="AL17" s="72">
        <v>87.1</v>
      </c>
      <c r="AM17" s="462">
        <v>1.07</v>
      </c>
      <c r="AN17" s="463">
        <v>0.905</v>
      </c>
      <c r="AO17" s="419" t="s">
        <v>85</v>
      </c>
    </row>
    <row r="18">
      <c r="A18" s="52">
        <v>2014.0</v>
      </c>
      <c r="B18" s="53">
        <v>4.0</v>
      </c>
      <c r="C18" s="410" t="s">
        <v>102</v>
      </c>
      <c r="D18" s="367">
        <v>16.0</v>
      </c>
      <c r="E18" s="76">
        <v>22.2575</v>
      </c>
      <c r="F18" s="77">
        <v>118.14</v>
      </c>
      <c r="G18" s="77">
        <v>95.8826</v>
      </c>
      <c r="H18" s="78">
        <v>68.6469</v>
      </c>
      <c r="I18" s="411">
        <v>21.700000000000003</v>
      </c>
      <c r="J18" s="411">
        <v>118.5</v>
      </c>
      <c r="K18" s="411">
        <v>96.8</v>
      </c>
      <c r="L18" s="60">
        <v>0.911</v>
      </c>
      <c r="M18" s="61">
        <v>26.264</v>
      </c>
      <c r="N18" s="412">
        <v>70.4</v>
      </c>
      <c r="O18" s="306">
        <v>52.8</v>
      </c>
      <c r="P18" s="306">
        <v>39.1</v>
      </c>
      <c r="Q18" s="306">
        <v>74.9</v>
      </c>
      <c r="R18" s="306">
        <v>54.4</v>
      </c>
      <c r="S18" s="306">
        <v>39.0</v>
      </c>
      <c r="T18" s="413">
        <v>27.5</v>
      </c>
      <c r="U18" s="414">
        <v>59.2</v>
      </c>
      <c r="V18" s="414">
        <v>30.2</v>
      </c>
      <c r="W18" s="65">
        <v>71.7</v>
      </c>
      <c r="X18" s="414">
        <v>8.8</v>
      </c>
      <c r="Y18" s="415">
        <v>14.9</v>
      </c>
      <c r="Z18" s="68">
        <v>48.8</v>
      </c>
      <c r="AA18" s="68">
        <v>34.6</v>
      </c>
      <c r="AB18" s="68">
        <v>67.1</v>
      </c>
      <c r="AC18" s="68">
        <v>50.1</v>
      </c>
      <c r="AD18" s="68">
        <v>36.4</v>
      </c>
      <c r="AE18" s="416">
        <v>41.8</v>
      </c>
      <c r="AF18" s="417">
        <v>55.8</v>
      </c>
      <c r="AG18" s="417">
        <v>28.3</v>
      </c>
      <c r="AH18" s="70">
        <v>69.8</v>
      </c>
      <c r="AI18" s="417">
        <v>6.2</v>
      </c>
      <c r="AJ18" s="417">
        <v>20.5</v>
      </c>
      <c r="AK18" s="96">
        <v>4.5</v>
      </c>
      <c r="AL18" s="72">
        <v>76.47</v>
      </c>
      <c r="AM18" s="462">
        <v>1.155</v>
      </c>
      <c r="AN18" s="463">
        <v>0.999</v>
      </c>
      <c r="AO18" s="419" t="s">
        <v>102</v>
      </c>
    </row>
    <row r="19">
      <c r="A19" s="52">
        <v>2014.0</v>
      </c>
      <c r="B19" s="53">
        <v>5.0</v>
      </c>
      <c r="C19" s="410" t="s">
        <v>157</v>
      </c>
      <c r="D19" s="367">
        <v>32.0</v>
      </c>
      <c r="E19" s="76">
        <v>15.792</v>
      </c>
      <c r="F19" s="77">
        <v>105.599</v>
      </c>
      <c r="G19" s="77">
        <v>89.8073</v>
      </c>
      <c r="H19" s="78">
        <v>65.5822</v>
      </c>
      <c r="I19" s="411">
        <v>15.399999999999991</v>
      </c>
      <c r="J19" s="411">
        <v>105.3</v>
      </c>
      <c r="K19" s="411">
        <v>89.9</v>
      </c>
      <c r="L19" s="60">
        <v>0.86</v>
      </c>
      <c r="M19" s="61">
        <v>21.885</v>
      </c>
      <c r="N19" s="412">
        <v>67.4</v>
      </c>
      <c r="O19" s="306">
        <v>50.5</v>
      </c>
      <c r="P19" s="306">
        <v>32.0</v>
      </c>
      <c r="Q19" s="306">
        <v>71.1</v>
      </c>
      <c r="R19" s="306">
        <v>49.7</v>
      </c>
      <c r="S19" s="306">
        <v>40.6</v>
      </c>
      <c r="T19" s="413">
        <v>32.6</v>
      </c>
      <c r="U19" s="414">
        <v>58.0</v>
      </c>
      <c r="V19" s="414">
        <v>29.2</v>
      </c>
      <c r="W19" s="65">
        <v>70.9</v>
      </c>
      <c r="X19" s="414">
        <v>10.3</v>
      </c>
      <c r="Y19" s="415">
        <v>18.6</v>
      </c>
      <c r="Z19" s="68">
        <v>44.1</v>
      </c>
      <c r="AA19" s="68">
        <v>29.1</v>
      </c>
      <c r="AB19" s="68">
        <v>69.4</v>
      </c>
      <c r="AC19" s="68">
        <v>44.0</v>
      </c>
      <c r="AD19" s="68">
        <v>34.3</v>
      </c>
      <c r="AE19" s="416">
        <v>25.7</v>
      </c>
      <c r="AF19" s="417">
        <v>46.8</v>
      </c>
      <c r="AG19" s="417">
        <v>29.1</v>
      </c>
      <c r="AH19" s="70">
        <v>70.8</v>
      </c>
      <c r="AI19" s="417">
        <v>12.4</v>
      </c>
      <c r="AJ19" s="417">
        <v>21.0</v>
      </c>
      <c r="AK19" s="93">
        <v>3.8</v>
      </c>
      <c r="AL19" s="72">
        <v>80.65</v>
      </c>
      <c r="AM19" s="462">
        <v>1.032</v>
      </c>
      <c r="AN19" s="463">
        <v>0.91</v>
      </c>
      <c r="AO19" s="419" t="s">
        <v>157</v>
      </c>
    </row>
    <row r="20">
      <c r="A20" s="52">
        <v>2014.0</v>
      </c>
      <c r="B20" s="53">
        <v>5.0</v>
      </c>
      <c r="C20" s="410" t="s">
        <v>140</v>
      </c>
      <c r="D20" s="367">
        <v>64.0</v>
      </c>
      <c r="E20" s="76">
        <v>19.0788</v>
      </c>
      <c r="F20" s="77">
        <v>109.197</v>
      </c>
      <c r="G20" s="77">
        <v>90.1186</v>
      </c>
      <c r="H20" s="78">
        <v>61.2764</v>
      </c>
      <c r="I20" s="411">
        <v>17.69999999999999</v>
      </c>
      <c r="J20" s="411">
        <v>108.6</v>
      </c>
      <c r="K20" s="411">
        <v>90.9</v>
      </c>
      <c r="L20" s="60">
        <v>0.886</v>
      </c>
      <c r="M20" s="61">
        <v>25.213</v>
      </c>
      <c r="N20" s="412">
        <v>63.5</v>
      </c>
      <c r="O20" s="306">
        <v>46.9</v>
      </c>
      <c r="P20" s="306">
        <v>33.5</v>
      </c>
      <c r="Q20" s="306">
        <v>70.9</v>
      </c>
      <c r="R20" s="306">
        <v>47.9</v>
      </c>
      <c r="S20" s="306">
        <v>39.1</v>
      </c>
      <c r="T20" s="413">
        <v>31.2</v>
      </c>
      <c r="U20" s="414">
        <v>53.6</v>
      </c>
      <c r="V20" s="414">
        <v>39.1</v>
      </c>
      <c r="W20" s="65">
        <v>67.7</v>
      </c>
      <c r="X20" s="414">
        <v>15.8</v>
      </c>
      <c r="Y20" s="415">
        <v>17.4</v>
      </c>
      <c r="Z20" s="68">
        <v>43.0</v>
      </c>
      <c r="AA20" s="68">
        <v>31.9</v>
      </c>
      <c r="AB20" s="68">
        <v>67.8</v>
      </c>
      <c r="AC20" s="68">
        <v>44.6</v>
      </c>
      <c r="AD20" s="68">
        <v>35.3</v>
      </c>
      <c r="AE20" s="416">
        <v>32.4</v>
      </c>
      <c r="AF20" s="417">
        <v>54.4</v>
      </c>
      <c r="AG20" s="417">
        <v>32.3</v>
      </c>
      <c r="AH20" s="70">
        <v>60.9</v>
      </c>
      <c r="AI20" s="417">
        <v>9.3</v>
      </c>
      <c r="AJ20" s="417">
        <v>22.5</v>
      </c>
      <c r="AK20" s="95">
        <v>5.3</v>
      </c>
      <c r="AL20" s="72">
        <v>81.82</v>
      </c>
      <c r="AM20" s="462">
        <v>1.079</v>
      </c>
      <c r="AN20" s="463">
        <v>0.916</v>
      </c>
      <c r="AO20" s="419" t="s">
        <v>140</v>
      </c>
    </row>
    <row r="21">
      <c r="A21" s="52">
        <v>2014.0</v>
      </c>
      <c r="B21" s="53">
        <v>5.0</v>
      </c>
      <c r="C21" s="410" t="s">
        <v>92</v>
      </c>
      <c r="D21" s="367">
        <v>64.0</v>
      </c>
      <c r="E21" s="76">
        <v>18.4058</v>
      </c>
      <c r="F21" s="77">
        <v>117.886</v>
      </c>
      <c r="G21" s="77">
        <v>99.4806</v>
      </c>
      <c r="H21" s="78">
        <v>69.9669</v>
      </c>
      <c r="I21" s="411">
        <v>18.900000000000006</v>
      </c>
      <c r="J21" s="411">
        <v>118.5</v>
      </c>
      <c r="K21" s="411">
        <v>99.6</v>
      </c>
      <c r="L21" s="60">
        <v>0.881</v>
      </c>
      <c r="M21" s="61">
        <v>29.716</v>
      </c>
      <c r="N21" s="412">
        <v>71.8</v>
      </c>
      <c r="O21" s="306">
        <v>49.3</v>
      </c>
      <c r="P21" s="306">
        <v>37.8</v>
      </c>
      <c r="Q21" s="306">
        <v>75.0</v>
      </c>
      <c r="R21" s="306">
        <v>52.0</v>
      </c>
      <c r="S21" s="306">
        <v>40.0</v>
      </c>
      <c r="T21" s="413">
        <v>36.8</v>
      </c>
      <c r="U21" s="414">
        <v>53.1</v>
      </c>
      <c r="V21" s="414">
        <v>32.3</v>
      </c>
      <c r="W21" s="65">
        <v>69.4</v>
      </c>
      <c r="X21" s="414">
        <v>8.4</v>
      </c>
      <c r="Y21" s="415">
        <v>15.8</v>
      </c>
      <c r="Z21" s="68">
        <v>48.6</v>
      </c>
      <c r="AA21" s="68">
        <v>34.0</v>
      </c>
      <c r="AB21" s="68">
        <v>70.9</v>
      </c>
      <c r="AC21" s="68">
        <v>49.5</v>
      </c>
      <c r="AD21" s="68">
        <v>38.4</v>
      </c>
      <c r="AE21" s="416">
        <v>35.1</v>
      </c>
      <c r="AF21" s="417">
        <v>47.8</v>
      </c>
      <c r="AG21" s="417">
        <v>30.6</v>
      </c>
      <c r="AH21" s="70">
        <v>67.7</v>
      </c>
      <c r="AI21" s="417">
        <v>8.5</v>
      </c>
      <c r="AJ21" s="417">
        <v>17.7</v>
      </c>
      <c r="AK21" s="107">
        <v>4.1</v>
      </c>
      <c r="AL21" s="72">
        <v>71.88</v>
      </c>
      <c r="AM21" s="462">
        <v>1.132</v>
      </c>
      <c r="AN21" s="463">
        <v>1.046</v>
      </c>
      <c r="AO21" s="419" t="s">
        <v>92</v>
      </c>
    </row>
    <row r="22">
      <c r="A22" s="52">
        <v>2014.0</v>
      </c>
      <c r="B22" s="53">
        <v>5.0</v>
      </c>
      <c r="C22" s="410" t="s">
        <v>100</v>
      </c>
      <c r="D22" s="367">
        <v>64.0</v>
      </c>
      <c r="E22" s="76">
        <v>20.2135</v>
      </c>
      <c r="F22" s="77">
        <v>108.679</v>
      </c>
      <c r="G22" s="77">
        <v>88.4655</v>
      </c>
      <c r="H22" s="78">
        <v>69.3132</v>
      </c>
      <c r="I22" s="411">
        <v>18.10000000000001</v>
      </c>
      <c r="J22" s="411">
        <v>107.7</v>
      </c>
      <c r="K22" s="411">
        <v>89.6</v>
      </c>
      <c r="L22" s="60">
        <v>0.892</v>
      </c>
      <c r="M22" s="61">
        <v>23.814</v>
      </c>
      <c r="N22" s="412">
        <v>71.0</v>
      </c>
      <c r="O22" s="306">
        <v>45.5</v>
      </c>
      <c r="P22" s="306">
        <v>34.9</v>
      </c>
      <c r="Q22" s="306">
        <v>67.4</v>
      </c>
      <c r="R22" s="306">
        <v>47.8</v>
      </c>
      <c r="S22" s="306">
        <v>35.7</v>
      </c>
      <c r="T22" s="413">
        <v>33.9</v>
      </c>
      <c r="U22" s="414">
        <v>50.0</v>
      </c>
      <c r="V22" s="414">
        <v>35.1</v>
      </c>
      <c r="W22" s="65">
        <v>69.3</v>
      </c>
      <c r="X22" s="414">
        <v>11.4</v>
      </c>
      <c r="Y22" s="415">
        <v>17.2</v>
      </c>
      <c r="Z22" s="68">
        <v>48.5</v>
      </c>
      <c r="AA22" s="68">
        <v>30.1</v>
      </c>
      <c r="AB22" s="68">
        <v>66.6</v>
      </c>
      <c r="AC22" s="68">
        <v>47.5</v>
      </c>
      <c r="AD22" s="68">
        <v>39.5</v>
      </c>
      <c r="AE22" s="416">
        <v>30.0</v>
      </c>
      <c r="AF22" s="417">
        <v>48.1</v>
      </c>
      <c r="AG22" s="417">
        <v>30.7</v>
      </c>
      <c r="AH22" s="70">
        <v>64.9</v>
      </c>
      <c r="AI22" s="417">
        <v>10.2</v>
      </c>
      <c r="AJ22" s="417">
        <v>25.6</v>
      </c>
      <c r="AK22" s="421">
        <v>3.6</v>
      </c>
      <c r="AL22" s="72">
        <v>76.47</v>
      </c>
      <c r="AM22" s="462">
        <v>1.051</v>
      </c>
      <c r="AN22" s="463">
        <v>0.909</v>
      </c>
      <c r="AO22" s="419" t="s">
        <v>100</v>
      </c>
    </row>
    <row r="23">
      <c r="A23" s="52">
        <v>2014.0</v>
      </c>
      <c r="B23" s="53">
        <v>6.0</v>
      </c>
      <c r="C23" s="410" t="s">
        <v>62</v>
      </c>
      <c r="D23" s="367">
        <v>16.0</v>
      </c>
      <c r="E23" s="76">
        <v>17.8854</v>
      </c>
      <c r="F23" s="77">
        <v>118.684</v>
      </c>
      <c r="G23" s="77">
        <v>100.799</v>
      </c>
      <c r="H23" s="78">
        <v>61.1487</v>
      </c>
      <c r="I23" s="411">
        <v>17.19999999999999</v>
      </c>
      <c r="J23" s="411">
        <v>118.1</v>
      </c>
      <c r="K23" s="411">
        <v>100.9</v>
      </c>
      <c r="L23" s="60">
        <v>0.859</v>
      </c>
      <c r="M23" s="61">
        <v>31.362</v>
      </c>
      <c r="N23" s="412">
        <v>62.8</v>
      </c>
      <c r="O23" s="306">
        <v>48.2</v>
      </c>
      <c r="P23" s="306">
        <v>38.4</v>
      </c>
      <c r="Q23" s="306">
        <v>67.3</v>
      </c>
      <c r="R23" s="306">
        <v>51.4</v>
      </c>
      <c r="S23" s="306">
        <v>43.7</v>
      </c>
      <c r="T23" s="413">
        <v>34.5</v>
      </c>
      <c r="U23" s="414">
        <v>58.1</v>
      </c>
      <c r="V23" s="414">
        <v>41.1</v>
      </c>
      <c r="W23" s="65">
        <v>67.1</v>
      </c>
      <c r="X23" s="414">
        <v>14.6</v>
      </c>
      <c r="Y23" s="415">
        <v>18.2</v>
      </c>
      <c r="Z23" s="68">
        <v>45.6</v>
      </c>
      <c r="AA23" s="68">
        <v>36.7</v>
      </c>
      <c r="AB23" s="68">
        <v>67.5</v>
      </c>
      <c r="AC23" s="68">
        <v>48.6</v>
      </c>
      <c r="AD23" s="68">
        <v>32.7</v>
      </c>
      <c r="AE23" s="416">
        <v>32.3</v>
      </c>
      <c r="AF23" s="417">
        <v>62.6</v>
      </c>
      <c r="AG23" s="417">
        <v>32.9</v>
      </c>
      <c r="AH23" s="70">
        <v>58.9</v>
      </c>
      <c r="AI23" s="417">
        <v>7.7</v>
      </c>
      <c r="AJ23" s="417">
        <v>15.9</v>
      </c>
      <c r="AK23" s="108">
        <v>3.1</v>
      </c>
      <c r="AL23" s="72">
        <v>66.67</v>
      </c>
      <c r="AM23" s="462">
        <v>1.138</v>
      </c>
      <c r="AN23" s="463">
        <v>1.055</v>
      </c>
      <c r="AO23" s="419" t="s">
        <v>62</v>
      </c>
    </row>
    <row r="24">
      <c r="A24" s="52">
        <v>2014.0</v>
      </c>
      <c r="B24" s="53">
        <v>6.0</v>
      </c>
      <c r="C24" s="410" t="s">
        <v>93</v>
      </c>
      <c r="D24" s="367">
        <v>32.0</v>
      </c>
      <c r="E24" s="76">
        <v>18.3881</v>
      </c>
      <c r="F24" s="77">
        <v>111.545</v>
      </c>
      <c r="G24" s="77">
        <v>93.1571</v>
      </c>
      <c r="H24" s="78">
        <v>69.426</v>
      </c>
      <c r="I24" s="411">
        <v>18.0</v>
      </c>
      <c r="J24" s="411">
        <v>111.7</v>
      </c>
      <c r="K24" s="411">
        <v>93.7</v>
      </c>
      <c r="L24" s="60">
        <v>0.883</v>
      </c>
      <c r="M24" s="61">
        <v>30.825</v>
      </c>
      <c r="N24" s="412">
        <v>70.9</v>
      </c>
      <c r="O24" s="306">
        <v>49.6</v>
      </c>
      <c r="P24" s="306">
        <v>33.6</v>
      </c>
      <c r="Q24" s="306">
        <v>62.5</v>
      </c>
      <c r="R24" s="306">
        <v>49.8</v>
      </c>
      <c r="S24" s="306">
        <v>44.6</v>
      </c>
      <c r="T24" s="413">
        <v>20.8</v>
      </c>
      <c r="U24" s="414">
        <v>56.1</v>
      </c>
      <c r="V24" s="414">
        <v>37.8</v>
      </c>
      <c r="W24" s="65">
        <v>68.7</v>
      </c>
      <c r="X24" s="414">
        <v>12.7</v>
      </c>
      <c r="Y24" s="415">
        <v>17.1</v>
      </c>
      <c r="Z24" s="68">
        <v>46.2</v>
      </c>
      <c r="AA24" s="68">
        <v>31.3</v>
      </c>
      <c r="AB24" s="68">
        <v>66.5</v>
      </c>
      <c r="AC24" s="68">
        <v>46.5</v>
      </c>
      <c r="AD24" s="68">
        <v>41.8</v>
      </c>
      <c r="AE24" s="416">
        <v>34.0</v>
      </c>
      <c r="AF24" s="417">
        <v>45.9</v>
      </c>
      <c r="AG24" s="417">
        <v>31.3</v>
      </c>
      <c r="AH24" s="70">
        <v>62.2</v>
      </c>
      <c r="AI24" s="417">
        <v>8.4</v>
      </c>
      <c r="AJ24" s="417">
        <v>19.4</v>
      </c>
      <c r="AK24" s="98">
        <v>4.2</v>
      </c>
      <c r="AL24" s="72">
        <v>71.88</v>
      </c>
      <c r="AM24" s="462">
        <v>1.082</v>
      </c>
      <c r="AN24" s="463">
        <v>0.979</v>
      </c>
      <c r="AO24" s="419" t="s">
        <v>93</v>
      </c>
    </row>
    <row r="25">
      <c r="A25" s="52">
        <v>2014.0</v>
      </c>
      <c r="B25" s="53">
        <v>6.0</v>
      </c>
      <c r="C25" s="410" t="s">
        <v>242</v>
      </c>
      <c r="D25" s="367">
        <v>64.0</v>
      </c>
      <c r="E25" s="76">
        <v>14.1875</v>
      </c>
      <c r="F25" s="77">
        <v>109.841</v>
      </c>
      <c r="G25" s="77">
        <v>95.6537</v>
      </c>
      <c r="H25" s="78">
        <v>70.3142</v>
      </c>
      <c r="I25" s="411">
        <v>13.700000000000003</v>
      </c>
      <c r="J25" s="411">
        <v>109.7</v>
      </c>
      <c r="K25" s="411">
        <v>96.0</v>
      </c>
      <c r="L25" s="60">
        <v>0.823</v>
      </c>
      <c r="M25" s="61">
        <v>24.332</v>
      </c>
      <c r="N25" s="412">
        <v>71.7</v>
      </c>
      <c r="O25" s="306">
        <v>50.1</v>
      </c>
      <c r="P25" s="306">
        <v>34.7</v>
      </c>
      <c r="Q25" s="306">
        <v>68.2</v>
      </c>
      <c r="R25" s="306">
        <v>50.6</v>
      </c>
      <c r="S25" s="306">
        <v>40.0</v>
      </c>
      <c r="T25" s="413">
        <v>26.4</v>
      </c>
      <c r="U25" s="414">
        <v>55.7</v>
      </c>
      <c r="V25" s="414">
        <v>34.3</v>
      </c>
      <c r="W25" s="65">
        <v>68.4</v>
      </c>
      <c r="X25" s="414">
        <v>12.6</v>
      </c>
      <c r="Y25" s="415">
        <v>18.8</v>
      </c>
      <c r="Z25" s="68">
        <v>46.2</v>
      </c>
      <c r="AA25" s="68">
        <v>31.3</v>
      </c>
      <c r="AB25" s="68">
        <v>67.1</v>
      </c>
      <c r="AC25" s="68">
        <v>46.4</v>
      </c>
      <c r="AD25" s="68">
        <v>36.7</v>
      </c>
      <c r="AE25" s="416">
        <v>27.0</v>
      </c>
      <c r="AF25" s="417">
        <v>55.5</v>
      </c>
      <c r="AG25" s="417">
        <v>31.6</v>
      </c>
      <c r="AH25" s="70">
        <v>65.7</v>
      </c>
      <c r="AI25" s="417">
        <v>12.8</v>
      </c>
      <c r="AJ25" s="417">
        <v>18.8</v>
      </c>
      <c r="AK25" s="115">
        <v>3.6</v>
      </c>
      <c r="AL25" s="72">
        <v>75.0</v>
      </c>
      <c r="AM25" s="462">
        <v>1.057</v>
      </c>
      <c r="AN25" s="463">
        <v>0.983</v>
      </c>
      <c r="AO25" s="419" t="s">
        <v>242</v>
      </c>
    </row>
    <row r="26">
      <c r="A26" s="52">
        <v>2014.0</v>
      </c>
      <c r="B26" s="53">
        <v>6.0</v>
      </c>
      <c r="C26" s="410" t="s">
        <v>69</v>
      </c>
      <c r="D26" s="367">
        <v>64.0</v>
      </c>
      <c r="E26" s="76">
        <v>21.6743</v>
      </c>
      <c r="F26" s="77">
        <v>109.354</v>
      </c>
      <c r="G26" s="77">
        <v>87.6797</v>
      </c>
      <c r="H26" s="78">
        <v>64.0434</v>
      </c>
      <c r="I26" s="411">
        <v>21.0</v>
      </c>
      <c r="J26" s="411">
        <v>109.3</v>
      </c>
      <c r="K26" s="411">
        <v>88.3</v>
      </c>
      <c r="L26" s="60">
        <v>0.921</v>
      </c>
      <c r="M26" s="61">
        <v>28.855</v>
      </c>
      <c r="N26" s="412">
        <v>65.3</v>
      </c>
      <c r="O26" s="306">
        <v>51.0</v>
      </c>
      <c r="P26" s="306">
        <v>32.6</v>
      </c>
      <c r="Q26" s="306">
        <v>68.9</v>
      </c>
      <c r="R26" s="306">
        <v>50.3</v>
      </c>
      <c r="S26" s="306">
        <v>42.8</v>
      </c>
      <c r="T26" s="413">
        <v>33.2</v>
      </c>
      <c r="U26" s="414">
        <v>49.9</v>
      </c>
      <c r="V26" s="414">
        <v>30.0</v>
      </c>
      <c r="W26" s="65">
        <v>70.0</v>
      </c>
      <c r="X26" s="414">
        <v>12.3</v>
      </c>
      <c r="Y26" s="415">
        <v>17.1</v>
      </c>
      <c r="Z26" s="68">
        <v>45.7</v>
      </c>
      <c r="AA26" s="68">
        <v>29.4</v>
      </c>
      <c r="AB26" s="68">
        <v>71.0</v>
      </c>
      <c r="AC26" s="68">
        <v>45.2</v>
      </c>
      <c r="AD26" s="68">
        <v>29.7</v>
      </c>
      <c r="AE26" s="416">
        <v>31.7</v>
      </c>
      <c r="AF26" s="417">
        <v>43.4</v>
      </c>
      <c r="AG26" s="417">
        <v>30.0</v>
      </c>
      <c r="AH26" s="70">
        <v>70.0</v>
      </c>
      <c r="AI26" s="417">
        <v>8.6</v>
      </c>
      <c r="AJ26" s="417">
        <v>22.0</v>
      </c>
      <c r="AK26" s="97">
        <v>4.5</v>
      </c>
      <c r="AL26" s="72">
        <v>73.53</v>
      </c>
      <c r="AM26" s="462">
        <v>1.066</v>
      </c>
      <c r="AN26" s="463">
        <v>0.913</v>
      </c>
      <c r="AO26" s="419" t="s">
        <v>69</v>
      </c>
    </row>
    <row r="27">
      <c r="A27" s="52">
        <v>2014.0</v>
      </c>
      <c r="B27" s="53">
        <v>7.0</v>
      </c>
      <c r="C27" s="410" t="s">
        <v>89</v>
      </c>
      <c r="D27" s="367">
        <v>1.0</v>
      </c>
      <c r="E27" s="76">
        <v>19.1162</v>
      </c>
      <c r="F27" s="77">
        <v>111.355</v>
      </c>
      <c r="G27" s="77">
        <v>92.2385</v>
      </c>
      <c r="H27" s="78">
        <v>63.4064</v>
      </c>
      <c r="I27" s="411">
        <v>19.0</v>
      </c>
      <c r="J27" s="411">
        <v>111.6</v>
      </c>
      <c r="K27" s="411">
        <v>92.6</v>
      </c>
      <c r="L27" s="60">
        <v>0.895</v>
      </c>
      <c r="M27" s="61">
        <v>27.421</v>
      </c>
      <c r="N27" s="412">
        <v>65.1</v>
      </c>
      <c r="O27" s="306">
        <v>48.0</v>
      </c>
      <c r="P27" s="306">
        <v>38.7</v>
      </c>
      <c r="Q27" s="306">
        <v>76.1</v>
      </c>
      <c r="R27" s="306">
        <v>51.4</v>
      </c>
      <c r="S27" s="306">
        <v>38.6</v>
      </c>
      <c r="T27" s="413">
        <v>33.8</v>
      </c>
      <c r="U27" s="414">
        <v>51.6</v>
      </c>
      <c r="V27" s="414">
        <v>31.2</v>
      </c>
      <c r="W27" s="65">
        <v>66.6</v>
      </c>
      <c r="X27" s="414">
        <v>16.0</v>
      </c>
      <c r="Y27" s="415">
        <v>17.6</v>
      </c>
      <c r="Z27" s="68">
        <v>41.4</v>
      </c>
      <c r="AA27" s="68">
        <v>32.9</v>
      </c>
      <c r="AB27" s="68">
        <v>66.5</v>
      </c>
      <c r="AC27" s="68">
        <v>43.9</v>
      </c>
      <c r="AD27" s="68">
        <v>35.5</v>
      </c>
      <c r="AE27" s="416">
        <v>31.6</v>
      </c>
      <c r="AF27" s="417">
        <v>52.4</v>
      </c>
      <c r="AG27" s="417">
        <v>33.4</v>
      </c>
      <c r="AH27" s="70">
        <v>68.8</v>
      </c>
      <c r="AI27" s="417">
        <v>9.1</v>
      </c>
      <c r="AJ27" s="417">
        <v>19.5</v>
      </c>
      <c r="AK27" s="420">
        <v>4.7</v>
      </c>
      <c r="AL27" s="72">
        <v>76.47</v>
      </c>
      <c r="AM27" s="462">
        <v>1.086</v>
      </c>
      <c r="AN27" s="463">
        <v>0.954</v>
      </c>
      <c r="AO27" s="419" t="s">
        <v>89</v>
      </c>
    </row>
    <row r="28">
      <c r="A28" s="52">
        <v>2014.0</v>
      </c>
      <c r="B28" s="53">
        <v>7.0</v>
      </c>
      <c r="C28" s="410" t="s">
        <v>86</v>
      </c>
      <c r="D28" s="367">
        <v>32.0</v>
      </c>
      <c r="E28" s="76">
        <v>18.783</v>
      </c>
      <c r="F28" s="77">
        <v>118.258</v>
      </c>
      <c r="G28" s="77">
        <v>99.4749</v>
      </c>
      <c r="H28" s="78">
        <v>67.8101</v>
      </c>
      <c r="I28" s="411">
        <v>16.89999999999999</v>
      </c>
      <c r="J28" s="411">
        <v>117.3</v>
      </c>
      <c r="K28" s="411">
        <v>100.4</v>
      </c>
      <c r="L28" s="60">
        <v>0.857</v>
      </c>
      <c r="M28" s="61">
        <v>26.017</v>
      </c>
      <c r="N28" s="412">
        <v>69.4</v>
      </c>
      <c r="O28" s="306">
        <v>50.7</v>
      </c>
      <c r="P28" s="306">
        <v>39.2</v>
      </c>
      <c r="Q28" s="306">
        <v>76.6</v>
      </c>
      <c r="R28" s="306">
        <v>53.4</v>
      </c>
      <c r="S28" s="306">
        <v>42.9</v>
      </c>
      <c r="T28" s="413">
        <v>33.9</v>
      </c>
      <c r="U28" s="414">
        <v>52.7</v>
      </c>
      <c r="V28" s="414">
        <v>32.8</v>
      </c>
      <c r="W28" s="65">
        <v>68.2</v>
      </c>
      <c r="X28" s="414">
        <v>8.8</v>
      </c>
      <c r="Y28" s="415">
        <v>16.3</v>
      </c>
      <c r="Z28" s="68">
        <v>49.7</v>
      </c>
      <c r="AA28" s="68">
        <v>32.3</v>
      </c>
      <c r="AB28" s="68">
        <v>70.9</v>
      </c>
      <c r="AC28" s="68">
        <v>49.3</v>
      </c>
      <c r="AD28" s="68">
        <v>48.0</v>
      </c>
      <c r="AE28" s="416">
        <v>31.6</v>
      </c>
      <c r="AF28" s="417">
        <v>50.1</v>
      </c>
      <c r="AG28" s="417">
        <v>31.8</v>
      </c>
      <c r="AH28" s="70">
        <v>67.2</v>
      </c>
      <c r="AI28" s="417">
        <v>10.0</v>
      </c>
      <c r="AJ28" s="417">
        <v>19.3</v>
      </c>
      <c r="AK28" s="109">
        <v>2.6</v>
      </c>
      <c r="AL28" s="72">
        <v>71.88</v>
      </c>
      <c r="AM28" s="462">
        <v>1.147</v>
      </c>
      <c r="AN28" s="463">
        <v>1.037</v>
      </c>
      <c r="AO28" s="419" t="s">
        <v>86</v>
      </c>
    </row>
    <row r="29">
      <c r="A29" s="52">
        <v>2014.0</v>
      </c>
      <c r="B29" s="53">
        <v>7.0</v>
      </c>
      <c r="C29" s="410" t="s">
        <v>73</v>
      </c>
      <c r="D29" s="367">
        <v>32.0</v>
      </c>
      <c r="E29" s="76">
        <v>14.9889</v>
      </c>
      <c r="F29" s="77">
        <v>110.262</v>
      </c>
      <c r="G29" s="77">
        <v>95.2735</v>
      </c>
      <c r="H29" s="78">
        <v>67.2135</v>
      </c>
      <c r="I29" s="411">
        <v>15.799999999999997</v>
      </c>
      <c r="J29" s="411">
        <v>110.8</v>
      </c>
      <c r="K29" s="411">
        <v>95.0</v>
      </c>
      <c r="L29" s="60">
        <v>0.854</v>
      </c>
      <c r="M29" s="61">
        <v>30.296</v>
      </c>
      <c r="N29" s="412">
        <v>68.9</v>
      </c>
      <c r="O29" s="306">
        <v>46.9</v>
      </c>
      <c r="P29" s="306">
        <v>32.4</v>
      </c>
      <c r="Q29" s="306">
        <v>66.4</v>
      </c>
      <c r="R29" s="306">
        <v>47.4</v>
      </c>
      <c r="S29" s="306">
        <v>43.8</v>
      </c>
      <c r="T29" s="413">
        <v>26.4</v>
      </c>
      <c r="U29" s="414">
        <v>49.5</v>
      </c>
      <c r="V29" s="414">
        <v>39.4</v>
      </c>
      <c r="W29" s="65">
        <v>70.0</v>
      </c>
      <c r="X29" s="414">
        <v>16.0</v>
      </c>
      <c r="Y29" s="415">
        <v>17.7</v>
      </c>
      <c r="Z29" s="68">
        <v>42.9</v>
      </c>
      <c r="AA29" s="68">
        <v>34.2</v>
      </c>
      <c r="AB29" s="68">
        <v>68.9</v>
      </c>
      <c r="AC29" s="68">
        <v>46.0</v>
      </c>
      <c r="AD29" s="68">
        <v>40.5</v>
      </c>
      <c r="AE29" s="416">
        <v>35.9</v>
      </c>
      <c r="AF29" s="417">
        <v>53.6</v>
      </c>
      <c r="AG29" s="417">
        <v>30.0</v>
      </c>
      <c r="AH29" s="70">
        <v>60.6</v>
      </c>
      <c r="AI29" s="417">
        <v>8.3</v>
      </c>
      <c r="AJ29" s="417">
        <v>16.6</v>
      </c>
      <c r="AK29" s="100">
        <v>3.6</v>
      </c>
      <c r="AL29" s="72">
        <v>69.7</v>
      </c>
      <c r="AM29" s="462">
        <v>1.063</v>
      </c>
      <c r="AN29" s="463">
        <v>1.004</v>
      </c>
      <c r="AO29" s="419" t="s">
        <v>73</v>
      </c>
    </row>
    <row r="30">
      <c r="A30" s="52">
        <v>2014.0</v>
      </c>
      <c r="B30" s="53">
        <v>7.0</v>
      </c>
      <c r="C30" s="410" t="s">
        <v>243</v>
      </c>
      <c r="D30" s="367">
        <v>64.0</v>
      </c>
      <c r="E30" s="76">
        <v>17.5475</v>
      </c>
      <c r="F30" s="77">
        <v>113.782</v>
      </c>
      <c r="G30" s="77">
        <v>96.2346</v>
      </c>
      <c r="H30" s="78">
        <v>64.7417</v>
      </c>
      <c r="I30" s="411">
        <v>16.700000000000003</v>
      </c>
      <c r="J30" s="411">
        <v>113.7</v>
      </c>
      <c r="K30" s="411">
        <v>97.0</v>
      </c>
      <c r="L30" s="60">
        <v>0.861</v>
      </c>
      <c r="M30" s="61">
        <v>21.407</v>
      </c>
      <c r="N30" s="412">
        <v>66.3</v>
      </c>
      <c r="O30" s="306">
        <v>51.8</v>
      </c>
      <c r="P30" s="306">
        <v>33.7</v>
      </c>
      <c r="Q30" s="306">
        <v>72.7</v>
      </c>
      <c r="R30" s="306">
        <v>51.4</v>
      </c>
      <c r="S30" s="306">
        <v>47.0</v>
      </c>
      <c r="T30" s="413">
        <v>31.8</v>
      </c>
      <c r="U30" s="414">
        <v>61.6</v>
      </c>
      <c r="V30" s="414">
        <v>32.8</v>
      </c>
      <c r="W30" s="65">
        <v>71.4</v>
      </c>
      <c r="X30" s="414">
        <v>13.5</v>
      </c>
      <c r="Y30" s="415">
        <v>15.9</v>
      </c>
      <c r="Z30" s="68">
        <v>41.4</v>
      </c>
      <c r="AA30" s="68">
        <v>34.4</v>
      </c>
      <c r="AB30" s="68">
        <v>72.5</v>
      </c>
      <c r="AC30" s="68">
        <v>44.9</v>
      </c>
      <c r="AD30" s="68">
        <v>31.2</v>
      </c>
      <c r="AE30" s="416">
        <v>35.1</v>
      </c>
      <c r="AF30" s="417">
        <v>49.9</v>
      </c>
      <c r="AG30" s="417">
        <v>28.6</v>
      </c>
      <c r="AH30" s="70">
        <v>67.2</v>
      </c>
      <c r="AI30" s="417">
        <v>7.7</v>
      </c>
      <c r="AJ30" s="417">
        <v>14.9</v>
      </c>
      <c r="AK30" s="104">
        <v>4.4</v>
      </c>
      <c r="AL30" s="72">
        <v>81.82</v>
      </c>
      <c r="AM30" s="462">
        <v>1.12</v>
      </c>
      <c r="AN30" s="463">
        <v>0.996</v>
      </c>
      <c r="AO30" s="419" t="s">
        <v>243</v>
      </c>
    </row>
    <row r="31">
      <c r="A31" s="52">
        <v>2014.0</v>
      </c>
      <c r="B31" s="53">
        <v>8.0</v>
      </c>
      <c r="C31" s="410" t="s">
        <v>132</v>
      </c>
      <c r="D31" s="367">
        <v>2.0</v>
      </c>
      <c r="E31" s="76">
        <v>21.1505</v>
      </c>
      <c r="F31" s="77">
        <v>116.202</v>
      </c>
      <c r="G31" s="77">
        <v>95.0512</v>
      </c>
      <c r="H31" s="78">
        <v>64.6236</v>
      </c>
      <c r="I31" s="411">
        <v>20.299999999999997</v>
      </c>
      <c r="J31" s="411">
        <v>115.8</v>
      </c>
      <c r="K31" s="411">
        <v>95.5</v>
      </c>
      <c r="L31" s="60">
        <v>0.902</v>
      </c>
      <c r="M31" s="61">
        <v>29.87</v>
      </c>
      <c r="N31" s="412">
        <v>66.5</v>
      </c>
      <c r="O31" s="306">
        <v>50.0</v>
      </c>
      <c r="P31" s="306">
        <v>32.5</v>
      </c>
      <c r="Q31" s="306">
        <v>68.2</v>
      </c>
      <c r="R31" s="306">
        <v>49.7</v>
      </c>
      <c r="S31" s="306">
        <v>53.8</v>
      </c>
      <c r="T31" s="413">
        <v>28.0</v>
      </c>
      <c r="U31" s="414">
        <v>45.7</v>
      </c>
      <c r="V31" s="414">
        <v>42.2</v>
      </c>
      <c r="W31" s="65">
        <v>70.1</v>
      </c>
      <c r="X31" s="414">
        <v>15.4</v>
      </c>
      <c r="Y31" s="415">
        <v>18.1</v>
      </c>
      <c r="Z31" s="68">
        <v>44.0</v>
      </c>
      <c r="AA31" s="68">
        <v>31.7</v>
      </c>
      <c r="AB31" s="68">
        <v>68.5</v>
      </c>
      <c r="AC31" s="68">
        <v>45.0</v>
      </c>
      <c r="AD31" s="68">
        <v>37.8</v>
      </c>
      <c r="AE31" s="416">
        <v>29.4</v>
      </c>
      <c r="AF31" s="417">
        <v>44.7</v>
      </c>
      <c r="AG31" s="417">
        <v>29.9</v>
      </c>
      <c r="AH31" s="70">
        <v>57.8</v>
      </c>
      <c r="AI31" s="417">
        <v>7.8</v>
      </c>
      <c r="AJ31" s="417">
        <v>16.3</v>
      </c>
      <c r="AK31" s="112">
        <v>3.9</v>
      </c>
      <c r="AL31" s="72">
        <v>70.59</v>
      </c>
      <c r="AM31" s="462">
        <v>1.124</v>
      </c>
      <c r="AN31" s="463">
        <v>0.986</v>
      </c>
      <c r="AO31" s="419" t="s">
        <v>132</v>
      </c>
    </row>
    <row r="32">
      <c r="A32" s="52">
        <v>2014.0</v>
      </c>
      <c r="B32" s="53">
        <v>8.0</v>
      </c>
      <c r="C32" s="410" t="s">
        <v>63</v>
      </c>
      <c r="D32" s="367">
        <v>32.0</v>
      </c>
      <c r="E32" s="76">
        <v>20.6386</v>
      </c>
      <c r="F32" s="77">
        <v>113.594</v>
      </c>
      <c r="G32" s="77">
        <v>92.9558</v>
      </c>
      <c r="H32" s="78">
        <v>64.5603</v>
      </c>
      <c r="I32" s="411">
        <v>20.799999999999997</v>
      </c>
      <c r="J32" s="411">
        <v>114.5</v>
      </c>
      <c r="K32" s="411">
        <v>93.7</v>
      </c>
      <c r="L32" s="60">
        <v>0.909</v>
      </c>
      <c r="M32" s="61">
        <v>20.078</v>
      </c>
      <c r="N32" s="412">
        <v>66.1</v>
      </c>
      <c r="O32" s="306">
        <v>54.0</v>
      </c>
      <c r="P32" s="306">
        <v>38.7</v>
      </c>
      <c r="Q32" s="306">
        <v>71.0</v>
      </c>
      <c r="R32" s="306">
        <v>55.4</v>
      </c>
      <c r="S32" s="306">
        <v>40.6</v>
      </c>
      <c r="T32" s="413">
        <v>32.7</v>
      </c>
      <c r="U32" s="414">
        <v>54.4</v>
      </c>
      <c r="V32" s="414">
        <v>30.7</v>
      </c>
      <c r="W32" s="65">
        <v>70.5</v>
      </c>
      <c r="X32" s="414">
        <v>10.3</v>
      </c>
      <c r="Y32" s="415">
        <v>16.9</v>
      </c>
      <c r="Z32" s="68">
        <v>42.8</v>
      </c>
      <c r="AA32" s="68">
        <v>31.8</v>
      </c>
      <c r="AB32" s="68">
        <v>71.2</v>
      </c>
      <c r="AC32" s="68">
        <v>44.4</v>
      </c>
      <c r="AD32" s="68">
        <v>38.3</v>
      </c>
      <c r="AE32" s="416">
        <v>31.6</v>
      </c>
      <c r="AF32" s="417">
        <v>47.1</v>
      </c>
      <c r="AG32" s="417">
        <v>29.5</v>
      </c>
      <c r="AH32" s="70">
        <v>69.3</v>
      </c>
      <c r="AI32" s="417">
        <v>8.3</v>
      </c>
      <c r="AJ32" s="417">
        <v>17.8</v>
      </c>
      <c r="AK32" s="121">
        <v>4.0</v>
      </c>
      <c r="AL32" s="72">
        <v>81.82</v>
      </c>
      <c r="AM32" s="462">
        <v>1.14</v>
      </c>
      <c r="AN32" s="463">
        <v>0.971</v>
      </c>
      <c r="AO32" s="419" t="s">
        <v>63</v>
      </c>
    </row>
    <row r="33">
      <c r="A33" s="52">
        <v>2014.0</v>
      </c>
      <c r="B33" s="53">
        <v>8.0</v>
      </c>
      <c r="C33" s="410" t="s">
        <v>244</v>
      </c>
      <c r="D33" s="367">
        <v>32.0</v>
      </c>
      <c r="E33" s="76">
        <v>14.9304</v>
      </c>
      <c r="F33" s="77">
        <v>111.252</v>
      </c>
      <c r="G33" s="77">
        <v>96.3212</v>
      </c>
      <c r="H33" s="78">
        <v>67.8621</v>
      </c>
      <c r="I33" s="411">
        <v>16.200000000000003</v>
      </c>
      <c r="J33" s="411">
        <v>112.3</v>
      </c>
      <c r="K33" s="411">
        <v>96.1</v>
      </c>
      <c r="L33" s="60">
        <v>0.857</v>
      </c>
      <c r="M33" s="61">
        <v>28.816</v>
      </c>
      <c r="N33" s="412">
        <v>69.7</v>
      </c>
      <c r="O33" s="306">
        <v>52.7</v>
      </c>
      <c r="P33" s="306">
        <v>33.5</v>
      </c>
      <c r="Q33" s="306">
        <v>65.3</v>
      </c>
      <c r="R33" s="306">
        <v>52.0</v>
      </c>
      <c r="S33" s="306">
        <v>39.9</v>
      </c>
      <c r="T33" s="413">
        <v>27.2</v>
      </c>
      <c r="U33" s="414">
        <v>60.6</v>
      </c>
      <c r="V33" s="414">
        <v>36.1</v>
      </c>
      <c r="W33" s="65">
        <v>66.8</v>
      </c>
      <c r="X33" s="414">
        <v>11.4</v>
      </c>
      <c r="Y33" s="415">
        <v>18.8</v>
      </c>
      <c r="Z33" s="68">
        <v>48.8</v>
      </c>
      <c r="AA33" s="68">
        <v>31.0</v>
      </c>
      <c r="AB33" s="68">
        <v>65.0</v>
      </c>
      <c r="AC33" s="68">
        <v>48.1</v>
      </c>
      <c r="AD33" s="68">
        <v>33.7</v>
      </c>
      <c r="AE33" s="416">
        <v>29.4</v>
      </c>
      <c r="AF33" s="417">
        <v>51.2</v>
      </c>
      <c r="AG33" s="417">
        <v>33.2</v>
      </c>
      <c r="AH33" s="70">
        <v>63.9</v>
      </c>
      <c r="AI33" s="417">
        <v>9.4</v>
      </c>
      <c r="AJ33" s="417">
        <v>20.6</v>
      </c>
      <c r="AK33" s="116">
        <v>2.8</v>
      </c>
      <c r="AL33" s="72">
        <v>70.97</v>
      </c>
      <c r="AM33" s="462">
        <v>1.081</v>
      </c>
      <c r="AN33" s="463">
        <v>0.987</v>
      </c>
      <c r="AO33" s="419" t="s">
        <v>244</v>
      </c>
    </row>
    <row r="34">
      <c r="A34" s="52">
        <v>2014.0</v>
      </c>
      <c r="B34" s="53">
        <v>8.0</v>
      </c>
      <c r="C34" s="410" t="s">
        <v>80</v>
      </c>
      <c r="D34" s="367">
        <v>64.0</v>
      </c>
      <c r="E34" s="76">
        <v>12.4727</v>
      </c>
      <c r="F34" s="77">
        <v>107.9</v>
      </c>
      <c r="G34" s="77">
        <v>95.4275</v>
      </c>
      <c r="H34" s="78">
        <v>65.097</v>
      </c>
      <c r="I34" s="411">
        <v>12.5</v>
      </c>
      <c r="J34" s="411">
        <v>108.0</v>
      </c>
      <c r="K34" s="411">
        <v>95.5</v>
      </c>
      <c r="L34" s="60">
        <v>0.805</v>
      </c>
      <c r="M34" s="61">
        <v>28.807</v>
      </c>
      <c r="N34" s="412">
        <v>67.0</v>
      </c>
      <c r="O34" s="306">
        <v>48.7</v>
      </c>
      <c r="P34" s="306">
        <v>32.0</v>
      </c>
      <c r="Q34" s="306">
        <v>71.6</v>
      </c>
      <c r="R34" s="306">
        <v>48.5</v>
      </c>
      <c r="S34" s="306">
        <v>48.4</v>
      </c>
      <c r="T34" s="413">
        <v>30.2</v>
      </c>
      <c r="U34" s="414">
        <v>49.1</v>
      </c>
      <c r="V34" s="414">
        <v>34.3</v>
      </c>
      <c r="W34" s="65">
        <v>74.0</v>
      </c>
      <c r="X34" s="414">
        <v>9.3</v>
      </c>
      <c r="Y34" s="415">
        <v>19.4</v>
      </c>
      <c r="Z34" s="68">
        <v>46.9</v>
      </c>
      <c r="AA34" s="68">
        <v>35.7</v>
      </c>
      <c r="AB34" s="68">
        <v>69.8</v>
      </c>
      <c r="AC34" s="68">
        <v>49.3</v>
      </c>
      <c r="AD34" s="68">
        <v>30.6</v>
      </c>
      <c r="AE34" s="416">
        <v>35.9</v>
      </c>
      <c r="AF34" s="417">
        <v>54.1</v>
      </c>
      <c r="AG34" s="417">
        <v>26.0</v>
      </c>
      <c r="AH34" s="70">
        <v>65.7</v>
      </c>
      <c r="AI34" s="417">
        <v>9.0</v>
      </c>
      <c r="AJ34" s="417">
        <v>18.1</v>
      </c>
      <c r="AK34" s="114">
        <v>2.4</v>
      </c>
      <c r="AL34" s="72">
        <v>67.65</v>
      </c>
      <c r="AM34" s="462">
        <v>1.043</v>
      </c>
      <c r="AN34" s="463">
        <v>1.0</v>
      </c>
      <c r="AO34" s="419" t="s">
        <v>80</v>
      </c>
    </row>
    <row r="35">
      <c r="A35" s="52">
        <v>2014.0</v>
      </c>
      <c r="B35" s="53">
        <v>9.0</v>
      </c>
      <c r="C35" s="410" t="s">
        <v>214</v>
      </c>
      <c r="D35" s="367">
        <v>32.0</v>
      </c>
      <c r="E35" s="76">
        <v>21.5198</v>
      </c>
      <c r="F35" s="77">
        <v>116.412</v>
      </c>
      <c r="G35" s="77">
        <v>94.8924</v>
      </c>
      <c r="H35" s="78">
        <v>62.7245</v>
      </c>
      <c r="I35" s="411">
        <v>22.89999999999999</v>
      </c>
      <c r="J35" s="411">
        <v>117.1</v>
      </c>
      <c r="K35" s="411">
        <v>94.2</v>
      </c>
      <c r="L35" s="60">
        <v>0.924</v>
      </c>
      <c r="M35" s="61">
        <v>27.719</v>
      </c>
      <c r="N35" s="412">
        <v>64.1</v>
      </c>
      <c r="O35" s="306">
        <v>50.0</v>
      </c>
      <c r="P35" s="306">
        <v>35.6</v>
      </c>
      <c r="Q35" s="306">
        <v>71.1</v>
      </c>
      <c r="R35" s="306">
        <v>50.9</v>
      </c>
      <c r="S35" s="306">
        <v>46.0</v>
      </c>
      <c r="T35" s="413">
        <v>26.8</v>
      </c>
      <c r="U35" s="414">
        <v>62.8</v>
      </c>
      <c r="V35" s="414">
        <v>37.7</v>
      </c>
      <c r="W35" s="65">
        <v>71.2</v>
      </c>
      <c r="X35" s="414">
        <v>8.6</v>
      </c>
      <c r="Y35" s="415">
        <v>16.5</v>
      </c>
      <c r="Z35" s="68">
        <v>45.3</v>
      </c>
      <c r="AA35" s="68">
        <v>33.1</v>
      </c>
      <c r="AB35" s="68">
        <v>70.5</v>
      </c>
      <c r="AC35" s="68">
        <v>46.8</v>
      </c>
      <c r="AD35" s="68">
        <v>37.0</v>
      </c>
      <c r="AE35" s="416">
        <v>33.4</v>
      </c>
      <c r="AF35" s="417">
        <v>53.6</v>
      </c>
      <c r="AG35" s="417">
        <v>28.8</v>
      </c>
      <c r="AH35" s="70">
        <v>62.3</v>
      </c>
      <c r="AI35" s="417">
        <v>10.4</v>
      </c>
      <c r="AJ35" s="417">
        <v>19.2</v>
      </c>
      <c r="AK35" s="91">
        <v>4.1</v>
      </c>
      <c r="AL35" s="72">
        <v>73.53</v>
      </c>
      <c r="AM35" s="462">
        <v>1.133</v>
      </c>
      <c r="AN35" s="463">
        <v>0.975</v>
      </c>
      <c r="AO35" s="419" t="s">
        <v>214</v>
      </c>
    </row>
    <row r="36">
      <c r="A36" s="52">
        <v>2014.0</v>
      </c>
      <c r="B36" s="53">
        <v>9.0</v>
      </c>
      <c r="C36" s="436" t="s">
        <v>245</v>
      </c>
      <c r="D36" s="367">
        <v>64.0</v>
      </c>
      <c r="E36" s="76">
        <v>14.2297</v>
      </c>
      <c r="F36" s="77">
        <v>110.212</v>
      </c>
      <c r="G36" s="77">
        <v>95.9821</v>
      </c>
      <c r="H36" s="78">
        <v>65.8095</v>
      </c>
      <c r="I36" s="411">
        <v>13.900000000000006</v>
      </c>
      <c r="J36" s="411">
        <v>110.0</v>
      </c>
      <c r="K36" s="411">
        <v>96.1</v>
      </c>
      <c r="L36" s="60">
        <v>0.825</v>
      </c>
      <c r="M36" s="61">
        <v>24.418</v>
      </c>
      <c r="N36" s="412">
        <v>67.5</v>
      </c>
      <c r="O36" s="306">
        <v>50.2</v>
      </c>
      <c r="P36" s="306">
        <v>36.9</v>
      </c>
      <c r="Q36" s="306">
        <v>65.4</v>
      </c>
      <c r="R36" s="306">
        <v>51.6</v>
      </c>
      <c r="S36" s="306">
        <v>46.7</v>
      </c>
      <c r="T36" s="413">
        <v>28.6</v>
      </c>
      <c r="U36" s="414">
        <v>55.7</v>
      </c>
      <c r="V36" s="414">
        <v>34.8</v>
      </c>
      <c r="W36" s="65">
        <v>69.0</v>
      </c>
      <c r="X36" s="414">
        <v>11.3</v>
      </c>
      <c r="Y36" s="415">
        <v>19.0</v>
      </c>
      <c r="Z36" s="68">
        <v>47.0</v>
      </c>
      <c r="AA36" s="68">
        <v>31.4</v>
      </c>
      <c r="AB36" s="68">
        <v>66.6</v>
      </c>
      <c r="AC36" s="68">
        <v>47.0</v>
      </c>
      <c r="AD36" s="68">
        <v>33.5</v>
      </c>
      <c r="AE36" s="416">
        <v>36.0</v>
      </c>
      <c r="AF36" s="417">
        <v>51.6</v>
      </c>
      <c r="AG36" s="417">
        <v>31.0</v>
      </c>
      <c r="AH36" s="70">
        <v>65.2</v>
      </c>
      <c r="AI36" s="417">
        <v>9.0</v>
      </c>
      <c r="AJ36" s="417">
        <v>19.6</v>
      </c>
      <c r="AK36" s="113">
        <v>3.2</v>
      </c>
      <c r="AL36" s="72">
        <v>75.0</v>
      </c>
      <c r="AM36" s="462">
        <v>1.073</v>
      </c>
      <c r="AN36" s="463">
        <v>0.977</v>
      </c>
      <c r="AO36" s="437" t="s">
        <v>245</v>
      </c>
    </row>
    <row r="37">
      <c r="A37" s="52">
        <v>2014.0</v>
      </c>
      <c r="B37" s="53">
        <v>9.0</v>
      </c>
      <c r="C37" s="410" t="s">
        <v>133</v>
      </c>
      <c r="D37" s="367">
        <v>64.0</v>
      </c>
      <c r="E37" s="76">
        <v>14.3949</v>
      </c>
      <c r="F37" s="77">
        <v>108.305</v>
      </c>
      <c r="G37" s="77">
        <v>93.9099</v>
      </c>
      <c r="H37" s="78">
        <v>63.6653</v>
      </c>
      <c r="I37" s="411">
        <v>15.299999999999997</v>
      </c>
      <c r="J37" s="411">
        <v>108.1</v>
      </c>
      <c r="K37" s="411">
        <v>92.8</v>
      </c>
      <c r="L37" s="60">
        <v>0.853</v>
      </c>
      <c r="M37" s="61">
        <v>28.671</v>
      </c>
      <c r="N37" s="412">
        <v>64.9</v>
      </c>
      <c r="O37" s="306">
        <v>48.4</v>
      </c>
      <c r="P37" s="306">
        <v>33.4</v>
      </c>
      <c r="Q37" s="306">
        <v>65.8</v>
      </c>
      <c r="R37" s="306">
        <v>49.0</v>
      </c>
      <c r="S37" s="306">
        <v>40.8</v>
      </c>
      <c r="T37" s="413">
        <v>32.3</v>
      </c>
      <c r="U37" s="414">
        <v>63.5</v>
      </c>
      <c r="V37" s="414">
        <v>35.0</v>
      </c>
      <c r="W37" s="65">
        <v>67.0</v>
      </c>
      <c r="X37" s="414">
        <v>8.0</v>
      </c>
      <c r="Y37" s="415">
        <v>18.5</v>
      </c>
      <c r="Z37" s="68">
        <v>46.0</v>
      </c>
      <c r="AA37" s="68">
        <v>29.4</v>
      </c>
      <c r="AB37" s="68">
        <v>68.5</v>
      </c>
      <c r="AC37" s="68">
        <v>45.4</v>
      </c>
      <c r="AD37" s="68">
        <v>45.5</v>
      </c>
      <c r="AE37" s="416">
        <v>31.2</v>
      </c>
      <c r="AF37" s="417">
        <v>52.8</v>
      </c>
      <c r="AG37" s="417">
        <v>33.0</v>
      </c>
      <c r="AH37" s="70">
        <v>65.0</v>
      </c>
      <c r="AI37" s="417">
        <v>10.0</v>
      </c>
      <c r="AJ37" s="417">
        <v>18.8</v>
      </c>
      <c r="AK37" s="497">
        <v>0.5</v>
      </c>
      <c r="AL37" s="72">
        <v>62.5</v>
      </c>
      <c r="AM37" s="462">
        <v>1.048</v>
      </c>
      <c r="AN37" s="463">
        <v>0.988</v>
      </c>
      <c r="AO37" s="419" t="s">
        <v>133</v>
      </c>
    </row>
    <row r="38">
      <c r="A38" s="52">
        <v>2014.0</v>
      </c>
      <c r="B38" s="53">
        <v>9.0</v>
      </c>
      <c r="C38" s="410" t="s">
        <v>75</v>
      </c>
      <c r="D38" s="367">
        <v>64.0</v>
      </c>
      <c r="E38" s="76">
        <v>21.5328</v>
      </c>
      <c r="F38" s="77">
        <v>115.772</v>
      </c>
      <c r="G38" s="77">
        <v>94.2393</v>
      </c>
      <c r="H38" s="78">
        <v>66.9981</v>
      </c>
      <c r="I38" s="411">
        <v>22.10000000000001</v>
      </c>
      <c r="J38" s="411">
        <v>116.4</v>
      </c>
      <c r="K38" s="411">
        <v>94.3</v>
      </c>
      <c r="L38" s="60">
        <v>0.918</v>
      </c>
      <c r="M38" s="61">
        <v>29.275</v>
      </c>
      <c r="N38" s="412">
        <v>69.0</v>
      </c>
      <c r="O38" s="306">
        <v>51.5</v>
      </c>
      <c r="P38" s="306">
        <v>36.8</v>
      </c>
      <c r="Q38" s="306">
        <v>72.4</v>
      </c>
      <c r="R38" s="306">
        <v>52.8</v>
      </c>
      <c r="S38" s="306">
        <v>49.4</v>
      </c>
      <c r="T38" s="413">
        <v>34.2</v>
      </c>
      <c r="U38" s="414">
        <v>51.6</v>
      </c>
      <c r="V38" s="414">
        <v>27.7</v>
      </c>
      <c r="W38" s="65">
        <v>67.8</v>
      </c>
      <c r="X38" s="414">
        <v>12.3</v>
      </c>
      <c r="Y38" s="415">
        <v>14.7</v>
      </c>
      <c r="Z38" s="68">
        <v>44.8</v>
      </c>
      <c r="AA38" s="68">
        <v>32.2</v>
      </c>
      <c r="AB38" s="68">
        <v>69.0</v>
      </c>
      <c r="AC38" s="68">
        <v>46.0</v>
      </c>
      <c r="AD38" s="68">
        <v>40.0</v>
      </c>
      <c r="AE38" s="416">
        <v>32.9</v>
      </c>
      <c r="AF38" s="417">
        <v>46.4</v>
      </c>
      <c r="AG38" s="417">
        <v>32.2</v>
      </c>
      <c r="AH38" s="70">
        <v>72.3</v>
      </c>
      <c r="AI38" s="417">
        <v>9.9</v>
      </c>
      <c r="AJ38" s="417">
        <v>20.0</v>
      </c>
      <c r="AK38" s="430">
        <v>1.4</v>
      </c>
      <c r="AL38" s="72">
        <v>63.64</v>
      </c>
      <c r="AM38" s="462">
        <v>1.133</v>
      </c>
      <c r="AN38" s="463">
        <v>0.974</v>
      </c>
      <c r="AO38" s="419" t="s">
        <v>75</v>
      </c>
    </row>
    <row r="39">
      <c r="A39" s="52">
        <v>2014.0</v>
      </c>
      <c r="B39" s="53">
        <v>10.0</v>
      </c>
      <c r="C39" s="410" t="s">
        <v>246</v>
      </c>
      <c r="D39" s="367">
        <v>16.0</v>
      </c>
      <c r="E39" s="76">
        <v>15.9959</v>
      </c>
      <c r="F39" s="77">
        <v>113.435</v>
      </c>
      <c r="G39" s="77">
        <v>97.4392</v>
      </c>
      <c r="H39" s="78">
        <v>65.271</v>
      </c>
      <c r="I39" s="411">
        <v>14.900000000000006</v>
      </c>
      <c r="J39" s="411">
        <v>112.5</v>
      </c>
      <c r="K39" s="411">
        <v>97.6</v>
      </c>
      <c r="L39" s="60">
        <v>0.837</v>
      </c>
      <c r="M39" s="61">
        <v>29.366</v>
      </c>
      <c r="N39" s="412">
        <v>67.3</v>
      </c>
      <c r="O39" s="306">
        <v>50.3</v>
      </c>
      <c r="P39" s="306">
        <v>37.1</v>
      </c>
      <c r="Q39" s="306">
        <v>70.3</v>
      </c>
      <c r="R39" s="306">
        <v>51.9</v>
      </c>
      <c r="S39" s="306">
        <v>44.6</v>
      </c>
      <c r="T39" s="413">
        <v>29.3</v>
      </c>
      <c r="U39" s="414">
        <v>46.6</v>
      </c>
      <c r="V39" s="414">
        <v>29.5</v>
      </c>
      <c r="W39" s="65">
        <v>72.0</v>
      </c>
      <c r="X39" s="414">
        <v>11.5</v>
      </c>
      <c r="Y39" s="415">
        <v>16.8</v>
      </c>
      <c r="Z39" s="68">
        <v>45.8</v>
      </c>
      <c r="AA39" s="68">
        <v>35.5</v>
      </c>
      <c r="AB39" s="68">
        <v>71.9</v>
      </c>
      <c r="AC39" s="68">
        <v>48.3</v>
      </c>
      <c r="AD39" s="68">
        <v>37.0</v>
      </c>
      <c r="AE39" s="416">
        <v>33.7</v>
      </c>
      <c r="AF39" s="417">
        <v>56.7</v>
      </c>
      <c r="AG39" s="417">
        <v>28.0</v>
      </c>
      <c r="AH39" s="70">
        <v>70.5</v>
      </c>
      <c r="AI39" s="417">
        <v>6.6</v>
      </c>
      <c r="AJ39" s="417">
        <v>17.0</v>
      </c>
      <c r="AK39" s="434">
        <v>1.1</v>
      </c>
      <c r="AL39" s="72">
        <v>63.64</v>
      </c>
      <c r="AM39" s="462">
        <v>1.091</v>
      </c>
      <c r="AN39" s="463">
        <v>1.019</v>
      </c>
      <c r="AO39" s="419" t="s">
        <v>246</v>
      </c>
    </row>
    <row r="40">
      <c r="A40" s="52">
        <v>2014.0</v>
      </c>
      <c r="B40" s="53">
        <v>10.0</v>
      </c>
      <c r="C40" s="410" t="s">
        <v>148</v>
      </c>
      <c r="D40" s="367">
        <v>64.0</v>
      </c>
      <c r="E40" s="76">
        <v>15.3941</v>
      </c>
      <c r="F40" s="77">
        <v>110.175</v>
      </c>
      <c r="G40" s="77">
        <v>94.7808</v>
      </c>
      <c r="H40" s="78">
        <v>67.6129</v>
      </c>
      <c r="I40" s="411">
        <v>14.5</v>
      </c>
      <c r="J40" s="411">
        <v>109.8</v>
      </c>
      <c r="K40" s="411">
        <v>95.3</v>
      </c>
      <c r="L40" s="60">
        <v>0.836</v>
      </c>
      <c r="M40" s="61">
        <v>27.621</v>
      </c>
      <c r="N40" s="412">
        <v>69.3</v>
      </c>
      <c r="O40" s="306">
        <v>48.9</v>
      </c>
      <c r="P40" s="306">
        <v>38.6</v>
      </c>
      <c r="Q40" s="306">
        <v>69.4</v>
      </c>
      <c r="R40" s="306">
        <v>52.3</v>
      </c>
      <c r="S40" s="306">
        <v>42.0</v>
      </c>
      <c r="T40" s="413">
        <v>37.5</v>
      </c>
      <c r="U40" s="414">
        <v>56.1</v>
      </c>
      <c r="V40" s="414">
        <v>24.2</v>
      </c>
      <c r="W40" s="65">
        <v>69.9</v>
      </c>
      <c r="X40" s="414">
        <v>13.1</v>
      </c>
      <c r="Y40" s="415">
        <v>16.3</v>
      </c>
      <c r="Z40" s="68">
        <v>45.0</v>
      </c>
      <c r="AA40" s="68">
        <v>32.4</v>
      </c>
      <c r="AB40" s="68">
        <v>64.4</v>
      </c>
      <c r="AC40" s="68">
        <v>46.0</v>
      </c>
      <c r="AD40" s="68">
        <v>37.0</v>
      </c>
      <c r="AE40" s="416">
        <v>27.5</v>
      </c>
      <c r="AF40" s="417">
        <v>46.8</v>
      </c>
      <c r="AG40" s="417">
        <v>30.1</v>
      </c>
      <c r="AH40" s="70">
        <v>75.8</v>
      </c>
      <c r="AI40" s="417">
        <v>11.6</v>
      </c>
      <c r="AJ40" s="417">
        <v>17.1</v>
      </c>
      <c r="AK40" s="443">
        <v>1.2</v>
      </c>
      <c r="AL40" s="72">
        <v>65.63</v>
      </c>
      <c r="AM40" s="462">
        <v>1.067</v>
      </c>
      <c r="AN40" s="463">
        <v>0.98</v>
      </c>
      <c r="AO40" s="419" t="s">
        <v>148</v>
      </c>
    </row>
    <row r="41">
      <c r="A41" s="52">
        <v>2014.0</v>
      </c>
      <c r="B41" s="53">
        <v>10.0</v>
      </c>
      <c r="C41" s="410" t="s">
        <v>84</v>
      </c>
      <c r="D41" s="367">
        <v>64.0</v>
      </c>
      <c r="E41" s="76">
        <v>14.7544</v>
      </c>
      <c r="F41" s="77">
        <v>114.713</v>
      </c>
      <c r="G41" s="77">
        <v>99.9591</v>
      </c>
      <c r="H41" s="78">
        <v>71.172</v>
      </c>
      <c r="I41" s="411">
        <v>14.0</v>
      </c>
      <c r="J41" s="411">
        <v>114.2</v>
      </c>
      <c r="K41" s="411">
        <v>100.2</v>
      </c>
      <c r="L41" s="60">
        <v>0.818</v>
      </c>
      <c r="M41" s="61">
        <v>24.566</v>
      </c>
      <c r="N41" s="412">
        <v>73.1</v>
      </c>
      <c r="O41" s="306">
        <v>49.5</v>
      </c>
      <c r="P41" s="306">
        <v>37.3</v>
      </c>
      <c r="Q41" s="306">
        <v>68.8</v>
      </c>
      <c r="R41" s="306">
        <v>51.0</v>
      </c>
      <c r="S41" s="306">
        <v>47.6</v>
      </c>
      <c r="T41" s="413">
        <v>22.2</v>
      </c>
      <c r="U41" s="414">
        <v>53.4</v>
      </c>
      <c r="V41" s="414">
        <v>35.0</v>
      </c>
      <c r="W41" s="65">
        <v>71.4</v>
      </c>
      <c r="X41" s="414">
        <v>7.4</v>
      </c>
      <c r="Y41" s="415">
        <v>15.3</v>
      </c>
      <c r="Z41" s="68">
        <v>47.8</v>
      </c>
      <c r="AA41" s="68">
        <v>34.1</v>
      </c>
      <c r="AB41" s="68">
        <v>71.0</v>
      </c>
      <c r="AC41" s="68">
        <v>49.0</v>
      </c>
      <c r="AD41" s="68">
        <v>36.0</v>
      </c>
      <c r="AE41" s="416">
        <v>35.1</v>
      </c>
      <c r="AF41" s="417">
        <v>54.0</v>
      </c>
      <c r="AG41" s="417">
        <v>28.6</v>
      </c>
      <c r="AH41" s="70">
        <v>65.0</v>
      </c>
      <c r="AI41" s="417">
        <v>8.8</v>
      </c>
      <c r="AJ41" s="417">
        <v>16.7</v>
      </c>
      <c r="AK41" s="425">
        <v>0.6</v>
      </c>
      <c r="AL41" s="72">
        <v>66.67</v>
      </c>
      <c r="AM41" s="462">
        <v>1.125</v>
      </c>
      <c r="AN41" s="463">
        <v>1.036</v>
      </c>
      <c r="AO41" s="419" t="s">
        <v>84</v>
      </c>
    </row>
    <row r="42">
      <c r="A42" s="52">
        <v>2014.0</v>
      </c>
      <c r="B42" s="53">
        <v>10.0</v>
      </c>
      <c r="C42" s="410" t="s">
        <v>213</v>
      </c>
      <c r="D42" s="367">
        <v>64.0</v>
      </c>
      <c r="E42" s="76">
        <v>13.0273</v>
      </c>
      <c r="F42" s="77">
        <v>111.261</v>
      </c>
      <c r="G42" s="77">
        <v>98.2332</v>
      </c>
      <c r="H42" s="78">
        <v>64.4393</v>
      </c>
      <c r="I42" s="411">
        <v>15.200000000000003</v>
      </c>
      <c r="J42" s="411">
        <v>112.8</v>
      </c>
      <c r="K42" s="411">
        <v>97.6</v>
      </c>
      <c r="L42" s="60">
        <v>0.841</v>
      </c>
      <c r="M42" s="61">
        <v>22.763</v>
      </c>
      <c r="N42" s="412">
        <v>65.9</v>
      </c>
      <c r="O42" s="306">
        <v>52.0</v>
      </c>
      <c r="P42" s="306">
        <v>38.0</v>
      </c>
      <c r="Q42" s="306">
        <v>64.1</v>
      </c>
      <c r="R42" s="306">
        <v>53.9</v>
      </c>
      <c r="S42" s="306">
        <v>43.4</v>
      </c>
      <c r="T42" s="413">
        <v>36.8</v>
      </c>
      <c r="U42" s="414">
        <v>57.1</v>
      </c>
      <c r="V42" s="414">
        <v>29.5</v>
      </c>
      <c r="W42" s="65">
        <v>72.4</v>
      </c>
      <c r="X42" s="414">
        <v>12.2</v>
      </c>
      <c r="Y42" s="415">
        <v>18.7</v>
      </c>
      <c r="Z42" s="68">
        <v>46.1</v>
      </c>
      <c r="AA42" s="68">
        <v>33.7</v>
      </c>
      <c r="AB42" s="68">
        <v>68.6</v>
      </c>
      <c r="AC42" s="68">
        <v>47.6</v>
      </c>
      <c r="AD42" s="68">
        <v>30.6</v>
      </c>
      <c r="AE42" s="416">
        <v>34.3</v>
      </c>
      <c r="AF42" s="417">
        <v>56.1</v>
      </c>
      <c r="AG42" s="417">
        <v>27.6</v>
      </c>
      <c r="AH42" s="70">
        <v>70.5</v>
      </c>
      <c r="AI42" s="417">
        <v>7.2</v>
      </c>
      <c r="AJ42" s="417">
        <v>15.4</v>
      </c>
      <c r="AK42" s="466">
        <v>2.1</v>
      </c>
      <c r="AL42" s="72">
        <v>72.73</v>
      </c>
      <c r="AM42" s="462">
        <v>1.078</v>
      </c>
      <c r="AN42" s="463">
        <v>1.013</v>
      </c>
      <c r="AO42" s="419" t="s">
        <v>213</v>
      </c>
    </row>
    <row r="43">
      <c r="A43" s="52">
        <v>2014.0</v>
      </c>
      <c r="B43" s="53">
        <v>11.0</v>
      </c>
      <c r="C43" s="410" t="s">
        <v>195</v>
      </c>
      <c r="D43" s="367">
        <v>8.0</v>
      </c>
      <c r="E43" s="76">
        <v>12.9838</v>
      </c>
      <c r="F43" s="77">
        <v>113.694</v>
      </c>
      <c r="G43" s="77">
        <v>100.71</v>
      </c>
      <c r="H43" s="78">
        <v>63.8792</v>
      </c>
      <c r="I43" s="411">
        <v>12.700000000000003</v>
      </c>
      <c r="J43" s="411">
        <v>113.2</v>
      </c>
      <c r="K43" s="411">
        <v>100.5</v>
      </c>
      <c r="L43" s="60">
        <v>0.797</v>
      </c>
      <c r="M43" s="61">
        <v>21.815</v>
      </c>
      <c r="N43" s="412">
        <v>65.4</v>
      </c>
      <c r="O43" s="306">
        <v>50.7</v>
      </c>
      <c r="P43" s="306">
        <v>37.8</v>
      </c>
      <c r="Q43" s="306">
        <v>68.1</v>
      </c>
      <c r="R43" s="306">
        <v>52.6</v>
      </c>
      <c r="S43" s="306">
        <v>41.3</v>
      </c>
      <c r="T43" s="413">
        <v>31.6</v>
      </c>
      <c r="U43" s="414">
        <v>50.9</v>
      </c>
      <c r="V43" s="414">
        <v>34.9</v>
      </c>
      <c r="W43" s="65">
        <v>71.4</v>
      </c>
      <c r="X43" s="414">
        <v>7.3</v>
      </c>
      <c r="Y43" s="415">
        <v>18.1</v>
      </c>
      <c r="Z43" s="68">
        <v>48.5</v>
      </c>
      <c r="AA43" s="68">
        <v>34.3</v>
      </c>
      <c r="AB43" s="68">
        <v>70.6</v>
      </c>
      <c r="AC43" s="68">
        <v>49.4</v>
      </c>
      <c r="AD43" s="68">
        <v>43.2</v>
      </c>
      <c r="AE43" s="416">
        <v>32.1</v>
      </c>
      <c r="AF43" s="417">
        <v>52.1</v>
      </c>
      <c r="AG43" s="417">
        <v>28.6</v>
      </c>
      <c r="AH43" s="70">
        <v>65.1</v>
      </c>
      <c r="AI43" s="417">
        <v>11.7</v>
      </c>
      <c r="AJ43" s="417">
        <v>19.1</v>
      </c>
      <c r="AK43" s="431">
        <v>0.6</v>
      </c>
      <c r="AL43" s="72">
        <v>69.7</v>
      </c>
      <c r="AM43" s="462">
        <v>1.109</v>
      </c>
      <c r="AN43" s="463">
        <v>1.022</v>
      </c>
      <c r="AO43" s="419" t="s">
        <v>195</v>
      </c>
    </row>
    <row r="44">
      <c r="A44" s="52">
        <v>2014.0</v>
      </c>
      <c r="B44" s="53">
        <v>11.0</v>
      </c>
      <c r="C44" s="410" t="s">
        <v>81</v>
      </c>
      <c r="D44" s="367">
        <v>16.0</v>
      </c>
      <c r="E44" s="76">
        <v>21.7438</v>
      </c>
      <c r="F44" s="77">
        <v>115.185</v>
      </c>
      <c r="G44" s="77">
        <v>93.4414</v>
      </c>
      <c r="H44" s="78">
        <v>62.0374</v>
      </c>
      <c r="I44" s="411">
        <v>22.69999999999999</v>
      </c>
      <c r="J44" s="411">
        <v>116.1</v>
      </c>
      <c r="K44" s="411">
        <v>93.4</v>
      </c>
      <c r="L44" s="60">
        <v>0.924</v>
      </c>
      <c r="M44" s="61">
        <v>28.181</v>
      </c>
      <c r="N44" s="412">
        <v>63.4</v>
      </c>
      <c r="O44" s="306">
        <v>49.2</v>
      </c>
      <c r="P44" s="306">
        <v>33.0</v>
      </c>
      <c r="Q44" s="306">
        <v>70.8</v>
      </c>
      <c r="R44" s="306">
        <v>49.3</v>
      </c>
      <c r="S44" s="306">
        <v>41.3</v>
      </c>
      <c r="T44" s="413">
        <v>30.6</v>
      </c>
      <c r="U44" s="414">
        <v>49.6</v>
      </c>
      <c r="V44" s="414">
        <v>39.7</v>
      </c>
      <c r="W44" s="65">
        <v>72.4</v>
      </c>
      <c r="X44" s="414">
        <v>12.1</v>
      </c>
      <c r="Y44" s="415">
        <v>17.2</v>
      </c>
      <c r="Z44" s="68">
        <v>43.9</v>
      </c>
      <c r="AA44" s="68">
        <v>34.0</v>
      </c>
      <c r="AB44" s="68">
        <v>69.4</v>
      </c>
      <c r="AC44" s="68">
        <v>45.9</v>
      </c>
      <c r="AD44" s="68">
        <v>33.1</v>
      </c>
      <c r="AE44" s="416">
        <v>27.3</v>
      </c>
      <c r="AF44" s="417">
        <v>44.5</v>
      </c>
      <c r="AG44" s="417">
        <v>27.6</v>
      </c>
      <c r="AH44" s="70">
        <v>60.3</v>
      </c>
      <c r="AI44" s="417">
        <v>10.0</v>
      </c>
      <c r="AJ44" s="417">
        <v>17.2</v>
      </c>
      <c r="AK44" s="130">
        <v>0.4</v>
      </c>
      <c r="AL44" s="72">
        <v>62.5</v>
      </c>
      <c r="AM44" s="462">
        <v>1.116</v>
      </c>
      <c r="AN44" s="463">
        <v>0.972</v>
      </c>
      <c r="AO44" s="419" t="s">
        <v>81</v>
      </c>
    </row>
    <row r="45">
      <c r="A45" s="52">
        <v>2014.0</v>
      </c>
      <c r="B45" s="53">
        <v>11.0</v>
      </c>
      <c r="C45" s="410" t="s">
        <v>247</v>
      </c>
      <c r="D45" s="367">
        <v>64.0</v>
      </c>
      <c r="E45" s="76">
        <v>13.1363</v>
      </c>
      <c r="F45" s="77">
        <v>108.82</v>
      </c>
      <c r="G45" s="77">
        <v>95.6836</v>
      </c>
      <c r="H45" s="78">
        <v>64.698</v>
      </c>
      <c r="I45" s="411">
        <v>12.799999999999997</v>
      </c>
      <c r="J45" s="411">
        <v>108.6</v>
      </c>
      <c r="K45" s="411">
        <v>95.8</v>
      </c>
      <c r="L45" s="60">
        <v>0.809</v>
      </c>
      <c r="M45" s="61">
        <v>31.981</v>
      </c>
      <c r="N45" s="412">
        <v>66.3</v>
      </c>
      <c r="O45" s="306">
        <v>47.1</v>
      </c>
      <c r="P45" s="306">
        <v>33.9</v>
      </c>
      <c r="Q45" s="306">
        <v>71.9</v>
      </c>
      <c r="R45" s="306">
        <v>48.3</v>
      </c>
      <c r="S45" s="306">
        <v>42.8</v>
      </c>
      <c r="T45" s="413">
        <v>33.3</v>
      </c>
      <c r="U45" s="414">
        <v>42.7</v>
      </c>
      <c r="V45" s="414">
        <v>26.1</v>
      </c>
      <c r="W45" s="65">
        <v>71.1</v>
      </c>
      <c r="X45" s="414">
        <v>8.9</v>
      </c>
      <c r="Y45" s="415">
        <v>16.7</v>
      </c>
      <c r="Z45" s="68">
        <v>47.6</v>
      </c>
      <c r="AA45" s="68">
        <v>31.9</v>
      </c>
      <c r="AB45" s="68">
        <v>67.4</v>
      </c>
      <c r="AC45" s="68">
        <v>47.7</v>
      </c>
      <c r="AD45" s="68">
        <v>43.1</v>
      </c>
      <c r="AE45" s="416">
        <v>35.7</v>
      </c>
      <c r="AF45" s="417">
        <v>50.8</v>
      </c>
      <c r="AG45" s="417">
        <v>28.9</v>
      </c>
      <c r="AH45" s="70">
        <v>73.9</v>
      </c>
      <c r="AI45" s="417">
        <v>9.1</v>
      </c>
      <c r="AJ45" s="417">
        <v>19.0</v>
      </c>
      <c r="AK45" s="432">
        <v>1.3</v>
      </c>
      <c r="AL45" s="72">
        <v>61.29</v>
      </c>
      <c r="AM45" s="462">
        <v>1.026</v>
      </c>
      <c r="AN45" s="463">
        <v>0.994</v>
      </c>
      <c r="AO45" s="419" t="s">
        <v>247</v>
      </c>
    </row>
    <row r="46">
      <c r="A46" s="52">
        <v>2014.0</v>
      </c>
      <c r="B46" s="53">
        <v>11.0</v>
      </c>
      <c r="C46" s="410" t="s">
        <v>178</v>
      </c>
      <c r="D46" s="367">
        <v>64.0</v>
      </c>
      <c r="E46" s="76">
        <v>14.7367</v>
      </c>
      <c r="F46" s="77">
        <v>114.031</v>
      </c>
      <c r="G46" s="77">
        <v>99.2945</v>
      </c>
      <c r="H46" s="78">
        <v>63.2914</v>
      </c>
      <c r="I46" s="411">
        <v>13.900000000000006</v>
      </c>
      <c r="J46" s="411">
        <v>113.2</v>
      </c>
      <c r="K46" s="411">
        <v>99.3</v>
      </c>
      <c r="L46" s="60">
        <v>0.819</v>
      </c>
      <c r="M46" s="61">
        <v>27.658</v>
      </c>
      <c r="N46" s="412">
        <v>65.0</v>
      </c>
      <c r="O46" s="306">
        <v>46.0</v>
      </c>
      <c r="P46" s="306">
        <v>35.0</v>
      </c>
      <c r="Q46" s="306">
        <v>78.1</v>
      </c>
      <c r="R46" s="306">
        <v>48.1</v>
      </c>
      <c r="S46" s="306">
        <v>41.9</v>
      </c>
      <c r="T46" s="413">
        <v>31.7</v>
      </c>
      <c r="U46" s="414">
        <v>56.5</v>
      </c>
      <c r="V46" s="414">
        <v>35.4</v>
      </c>
      <c r="W46" s="65">
        <v>70.0</v>
      </c>
      <c r="X46" s="414">
        <v>11.9</v>
      </c>
      <c r="Y46" s="415">
        <v>17.3</v>
      </c>
      <c r="Z46" s="68">
        <v>48.7</v>
      </c>
      <c r="AA46" s="68">
        <v>32.9</v>
      </c>
      <c r="AB46" s="68">
        <v>68.9</v>
      </c>
      <c r="AC46" s="68">
        <v>48.9</v>
      </c>
      <c r="AD46" s="68">
        <v>34.3</v>
      </c>
      <c r="AE46" s="416">
        <v>28.7</v>
      </c>
      <c r="AF46" s="417">
        <v>47.7</v>
      </c>
      <c r="AG46" s="417">
        <v>30.0</v>
      </c>
      <c r="AH46" s="70">
        <v>64.6</v>
      </c>
      <c r="AI46" s="417">
        <v>8.2</v>
      </c>
      <c r="AJ46" s="417">
        <v>16.4</v>
      </c>
      <c r="AK46" s="435">
        <v>1.2</v>
      </c>
      <c r="AL46" s="72">
        <v>64.71</v>
      </c>
      <c r="AM46" s="462">
        <v>1.088</v>
      </c>
      <c r="AN46" s="463">
        <v>1.034</v>
      </c>
      <c r="AO46" s="419" t="s">
        <v>178</v>
      </c>
    </row>
    <row r="47">
      <c r="A47" s="52">
        <v>2014.0</v>
      </c>
      <c r="B47" s="53">
        <v>11.0</v>
      </c>
      <c r="C47" s="410" t="s">
        <v>68</v>
      </c>
      <c r="D47" s="367">
        <v>68.0</v>
      </c>
      <c r="E47" s="76">
        <v>21.0299</v>
      </c>
      <c r="F47" s="77">
        <v>120.152</v>
      </c>
      <c r="G47" s="77">
        <v>99.1218</v>
      </c>
      <c r="H47" s="78">
        <v>69.1598</v>
      </c>
      <c r="I47" s="411">
        <v>23.0</v>
      </c>
      <c r="J47" s="411">
        <v>120.8</v>
      </c>
      <c r="K47" s="411">
        <v>97.8</v>
      </c>
      <c r="L47" s="60">
        <v>0.919</v>
      </c>
      <c r="M47" s="61">
        <v>30.963</v>
      </c>
      <c r="N47" s="412">
        <v>71.2</v>
      </c>
      <c r="O47" s="306">
        <v>50.7</v>
      </c>
      <c r="P47" s="306">
        <v>35.3</v>
      </c>
      <c r="Q47" s="306">
        <v>73.3</v>
      </c>
      <c r="R47" s="306">
        <v>51.3</v>
      </c>
      <c r="S47" s="306">
        <v>45.8</v>
      </c>
      <c r="T47" s="413">
        <v>27.5</v>
      </c>
      <c r="U47" s="414">
        <v>57.9</v>
      </c>
      <c r="V47" s="414">
        <v>38.1</v>
      </c>
      <c r="W47" s="65">
        <v>71.1</v>
      </c>
      <c r="X47" s="414">
        <v>13.7</v>
      </c>
      <c r="Y47" s="415">
        <v>16.1</v>
      </c>
      <c r="Z47" s="68">
        <v>47.0</v>
      </c>
      <c r="AA47" s="68">
        <v>32.0</v>
      </c>
      <c r="AB47" s="68">
        <v>70.0</v>
      </c>
      <c r="AC47" s="68">
        <v>47.3</v>
      </c>
      <c r="AD47" s="68">
        <v>34.8</v>
      </c>
      <c r="AE47" s="416">
        <v>37.2</v>
      </c>
      <c r="AF47" s="417">
        <v>52.6</v>
      </c>
      <c r="AG47" s="417">
        <v>28.9</v>
      </c>
      <c r="AH47" s="70">
        <v>61.9</v>
      </c>
      <c r="AI47" s="417">
        <v>8.0</v>
      </c>
      <c r="AJ47" s="417">
        <v>19.0</v>
      </c>
      <c r="AK47" s="428">
        <v>1.2</v>
      </c>
      <c r="AL47" s="72">
        <v>62.5</v>
      </c>
      <c r="AM47" s="462">
        <v>1.154</v>
      </c>
      <c r="AN47" s="463">
        <v>0.987</v>
      </c>
      <c r="AO47" s="419" t="s">
        <v>68</v>
      </c>
    </row>
    <row r="48">
      <c r="A48" s="52">
        <v>2014.0</v>
      </c>
      <c r="B48" s="53">
        <v>12.0</v>
      </c>
      <c r="C48" s="410" t="s">
        <v>233</v>
      </c>
      <c r="D48" s="367">
        <v>32.0</v>
      </c>
      <c r="E48" s="76">
        <v>17.3178</v>
      </c>
      <c r="F48" s="77">
        <v>112.027</v>
      </c>
      <c r="G48" s="77">
        <v>94.7095</v>
      </c>
      <c r="H48" s="78">
        <v>64.1253</v>
      </c>
      <c r="I48" s="411">
        <v>16.200000000000003</v>
      </c>
      <c r="J48" s="411">
        <v>111.2</v>
      </c>
      <c r="K48" s="411">
        <v>95.0</v>
      </c>
      <c r="L48" s="60">
        <v>0.859</v>
      </c>
      <c r="M48" s="61">
        <v>13.939</v>
      </c>
      <c r="N48" s="412">
        <v>65.5</v>
      </c>
      <c r="O48" s="306">
        <v>49.9</v>
      </c>
      <c r="P48" s="306">
        <v>38.9</v>
      </c>
      <c r="Q48" s="306">
        <v>72.6</v>
      </c>
      <c r="R48" s="306">
        <v>52.3</v>
      </c>
      <c r="S48" s="306">
        <v>47.7</v>
      </c>
      <c r="T48" s="413">
        <v>28.2</v>
      </c>
      <c r="U48" s="414">
        <v>58.7</v>
      </c>
      <c r="V48" s="414">
        <v>32.6</v>
      </c>
      <c r="W48" s="65">
        <v>71.1</v>
      </c>
      <c r="X48" s="414">
        <v>13.8</v>
      </c>
      <c r="Y48" s="415">
        <v>17.6</v>
      </c>
      <c r="Z48" s="68">
        <v>44.8</v>
      </c>
      <c r="AA48" s="68">
        <v>32.6</v>
      </c>
      <c r="AB48" s="68">
        <v>70.6</v>
      </c>
      <c r="AC48" s="68">
        <v>46.1</v>
      </c>
      <c r="AD48" s="68">
        <v>36.5</v>
      </c>
      <c r="AE48" s="416">
        <v>30.7</v>
      </c>
      <c r="AF48" s="417">
        <v>51.1</v>
      </c>
      <c r="AG48" s="417">
        <v>28.9</v>
      </c>
      <c r="AH48" s="70">
        <v>67.4</v>
      </c>
      <c r="AI48" s="417">
        <v>9.7</v>
      </c>
      <c r="AJ48" s="417">
        <v>21.4</v>
      </c>
      <c r="AK48" s="123">
        <v>2.2</v>
      </c>
      <c r="AL48" s="72">
        <v>86.21</v>
      </c>
      <c r="AM48" s="462">
        <v>1.119</v>
      </c>
      <c r="AN48" s="463">
        <v>0.934</v>
      </c>
      <c r="AO48" s="419" t="s">
        <v>233</v>
      </c>
    </row>
    <row r="49">
      <c r="A49" s="52">
        <v>2014.0</v>
      </c>
      <c r="B49" s="53">
        <v>12.0</v>
      </c>
      <c r="C49" s="410" t="s">
        <v>167</v>
      </c>
      <c r="D49" s="367">
        <v>32.0</v>
      </c>
      <c r="E49" s="76">
        <v>12.5832</v>
      </c>
      <c r="F49" s="77">
        <v>116.004</v>
      </c>
      <c r="G49" s="77">
        <v>103.42</v>
      </c>
      <c r="H49" s="78">
        <v>63.0184</v>
      </c>
      <c r="I49" s="411">
        <v>9.900000000000006</v>
      </c>
      <c r="J49" s="411">
        <v>114.7</v>
      </c>
      <c r="K49" s="411">
        <v>104.8</v>
      </c>
      <c r="L49" s="60">
        <v>0.739</v>
      </c>
      <c r="M49" s="61">
        <v>14.282</v>
      </c>
      <c r="N49" s="412">
        <v>64.5</v>
      </c>
      <c r="O49" s="306">
        <v>56.0</v>
      </c>
      <c r="P49" s="306">
        <v>34.9</v>
      </c>
      <c r="Q49" s="306">
        <v>75.4</v>
      </c>
      <c r="R49" s="306">
        <v>55.0</v>
      </c>
      <c r="S49" s="306">
        <v>41.7</v>
      </c>
      <c r="T49" s="413">
        <v>27.1</v>
      </c>
      <c r="U49" s="414">
        <v>43.3</v>
      </c>
      <c r="V49" s="414">
        <v>31.4</v>
      </c>
      <c r="W49" s="65">
        <v>72.6</v>
      </c>
      <c r="X49" s="414">
        <v>12.7</v>
      </c>
      <c r="Y49" s="415">
        <v>15.5</v>
      </c>
      <c r="Z49" s="68">
        <v>46.8</v>
      </c>
      <c r="AA49" s="68">
        <v>37.5</v>
      </c>
      <c r="AB49" s="68">
        <v>75.4</v>
      </c>
      <c r="AC49" s="68">
        <v>50.1</v>
      </c>
      <c r="AD49" s="68">
        <v>40.5</v>
      </c>
      <c r="AE49" s="416">
        <v>34.7</v>
      </c>
      <c r="AF49" s="417">
        <v>51.1</v>
      </c>
      <c r="AG49" s="417">
        <v>27.4</v>
      </c>
      <c r="AH49" s="70">
        <v>68.6</v>
      </c>
      <c r="AI49" s="417">
        <v>5.0</v>
      </c>
      <c r="AJ49" s="417">
        <v>17.4</v>
      </c>
      <c r="AK49" s="442">
        <v>0.2</v>
      </c>
      <c r="AL49" s="72">
        <v>78.57</v>
      </c>
      <c r="AM49" s="462">
        <v>1.166</v>
      </c>
      <c r="AN49" s="463">
        <v>1.053</v>
      </c>
      <c r="AO49" s="419" t="s">
        <v>167</v>
      </c>
    </row>
    <row r="50">
      <c r="A50" s="52">
        <v>2014.0</v>
      </c>
      <c r="B50" s="53">
        <v>12.0</v>
      </c>
      <c r="C50" s="436" t="s">
        <v>184</v>
      </c>
      <c r="D50" s="367">
        <v>32.0</v>
      </c>
      <c r="E50" s="76">
        <v>10.7884</v>
      </c>
      <c r="F50" s="77">
        <v>111.44</v>
      </c>
      <c r="G50" s="77">
        <v>100.651</v>
      </c>
      <c r="H50" s="78">
        <v>61.7091</v>
      </c>
      <c r="I50" s="411">
        <v>10.0</v>
      </c>
      <c r="J50" s="411">
        <v>110.6</v>
      </c>
      <c r="K50" s="411">
        <v>100.6</v>
      </c>
      <c r="L50" s="60">
        <v>0.748</v>
      </c>
      <c r="M50" s="61">
        <v>7.305</v>
      </c>
      <c r="N50" s="412">
        <v>63.8</v>
      </c>
      <c r="O50" s="306">
        <v>52.3</v>
      </c>
      <c r="P50" s="306">
        <v>35.2</v>
      </c>
      <c r="Q50" s="306">
        <v>71.1</v>
      </c>
      <c r="R50" s="306">
        <v>52.4</v>
      </c>
      <c r="S50" s="306">
        <v>40.1</v>
      </c>
      <c r="T50" s="413">
        <v>35.8</v>
      </c>
      <c r="U50" s="414">
        <v>62.6</v>
      </c>
      <c r="V50" s="414">
        <v>38.5</v>
      </c>
      <c r="W50" s="65">
        <v>70.7</v>
      </c>
      <c r="X50" s="414">
        <v>9.2</v>
      </c>
      <c r="Y50" s="415">
        <v>16.8</v>
      </c>
      <c r="Z50" s="68">
        <v>49.5</v>
      </c>
      <c r="AA50" s="68">
        <v>34.8</v>
      </c>
      <c r="AB50" s="68">
        <v>68.8</v>
      </c>
      <c r="AC50" s="68">
        <v>50.2</v>
      </c>
      <c r="AD50" s="68">
        <v>52.5</v>
      </c>
      <c r="AE50" s="416">
        <v>25.9</v>
      </c>
      <c r="AF50" s="417">
        <v>47.2</v>
      </c>
      <c r="AG50" s="417">
        <v>29.3</v>
      </c>
      <c r="AH50" s="70">
        <v>61.5</v>
      </c>
      <c r="AI50" s="417">
        <v>9.8</v>
      </c>
      <c r="AJ50" s="417">
        <v>24.4</v>
      </c>
      <c r="AK50" s="438">
        <v>1.7</v>
      </c>
      <c r="AL50" s="72">
        <v>93.55</v>
      </c>
      <c r="AM50" s="462">
        <v>1.16</v>
      </c>
      <c r="AN50" s="463">
        <v>0.964</v>
      </c>
      <c r="AO50" s="437" t="s">
        <v>184</v>
      </c>
    </row>
    <row r="51">
      <c r="A51" s="52">
        <v>2014.0</v>
      </c>
      <c r="B51" s="53">
        <v>12.0</v>
      </c>
      <c r="C51" s="436" t="s">
        <v>176</v>
      </c>
      <c r="D51" s="367">
        <v>64.0</v>
      </c>
      <c r="E51" s="76">
        <v>10.5467</v>
      </c>
      <c r="F51" s="77">
        <v>113.205</v>
      </c>
      <c r="G51" s="77">
        <v>102.658</v>
      </c>
      <c r="H51" s="78">
        <v>64.734</v>
      </c>
      <c r="I51" s="411">
        <v>11.799999999999997</v>
      </c>
      <c r="J51" s="411">
        <v>113.2</v>
      </c>
      <c r="K51" s="411">
        <v>101.4</v>
      </c>
      <c r="L51" s="60">
        <v>0.78</v>
      </c>
      <c r="M51" s="61">
        <v>30.03</v>
      </c>
      <c r="N51" s="412">
        <v>66.5</v>
      </c>
      <c r="O51" s="306">
        <v>51.3</v>
      </c>
      <c r="P51" s="306">
        <v>30.3</v>
      </c>
      <c r="Q51" s="306">
        <v>66.1</v>
      </c>
      <c r="R51" s="306">
        <v>49.8</v>
      </c>
      <c r="S51" s="306">
        <v>36.4</v>
      </c>
      <c r="T51" s="413">
        <v>25.8</v>
      </c>
      <c r="U51" s="414">
        <v>49.3</v>
      </c>
      <c r="V51" s="414">
        <v>34.7</v>
      </c>
      <c r="W51" s="65">
        <v>63.8</v>
      </c>
      <c r="X51" s="414">
        <v>10.4</v>
      </c>
      <c r="Y51" s="415">
        <v>15.9</v>
      </c>
      <c r="Z51" s="68">
        <v>47.1</v>
      </c>
      <c r="AA51" s="68">
        <v>32.0</v>
      </c>
      <c r="AB51" s="68">
        <v>72.1</v>
      </c>
      <c r="AC51" s="68">
        <v>47.4</v>
      </c>
      <c r="AD51" s="68">
        <v>43.1</v>
      </c>
      <c r="AE51" s="416">
        <v>30.8</v>
      </c>
      <c r="AF51" s="417">
        <v>48.1</v>
      </c>
      <c r="AG51" s="417">
        <v>36.2</v>
      </c>
      <c r="AH51" s="70">
        <v>65.3</v>
      </c>
      <c r="AI51" s="417">
        <v>8.3</v>
      </c>
      <c r="AJ51" s="417">
        <v>17.5</v>
      </c>
      <c r="AK51" s="498">
        <v>0.6</v>
      </c>
      <c r="AL51" s="72">
        <v>61.76</v>
      </c>
      <c r="AM51" s="462">
        <v>1.08</v>
      </c>
      <c r="AN51" s="463">
        <v>1.06</v>
      </c>
      <c r="AO51" s="437" t="s">
        <v>176</v>
      </c>
    </row>
    <row r="52">
      <c r="A52" s="52">
        <v>2014.0</v>
      </c>
      <c r="B52" s="53">
        <v>12.0</v>
      </c>
      <c r="C52" s="410" t="s">
        <v>170</v>
      </c>
      <c r="D52" s="367">
        <v>68.0</v>
      </c>
      <c r="E52" s="76">
        <v>15.0151</v>
      </c>
      <c r="F52" s="77">
        <v>113.691</v>
      </c>
      <c r="G52" s="77">
        <v>98.6757</v>
      </c>
      <c r="H52" s="78">
        <v>64.4463</v>
      </c>
      <c r="I52" s="411">
        <v>13.699999999999989</v>
      </c>
      <c r="J52" s="411">
        <v>112.6</v>
      </c>
      <c r="K52" s="411">
        <v>98.9</v>
      </c>
      <c r="L52" s="60">
        <v>0.816</v>
      </c>
      <c r="M52" s="61">
        <v>29.613</v>
      </c>
      <c r="N52" s="412">
        <v>66.0</v>
      </c>
      <c r="O52" s="306">
        <v>51.5</v>
      </c>
      <c r="P52" s="306">
        <v>35.4</v>
      </c>
      <c r="Q52" s="306">
        <v>68.8</v>
      </c>
      <c r="R52" s="306">
        <v>51.9</v>
      </c>
      <c r="S52" s="306">
        <v>42.0</v>
      </c>
      <c r="T52" s="413">
        <v>27.1</v>
      </c>
      <c r="U52" s="414">
        <v>57.9</v>
      </c>
      <c r="V52" s="414">
        <v>34.1</v>
      </c>
      <c r="W52" s="65">
        <v>71.2</v>
      </c>
      <c r="X52" s="414">
        <v>8.4</v>
      </c>
      <c r="Y52" s="415">
        <v>18.7</v>
      </c>
      <c r="Z52" s="68">
        <v>46.8</v>
      </c>
      <c r="AA52" s="68">
        <v>35.4</v>
      </c>
      <c r="AB52" s="68">
        <v>66.6</v>
      </c>
      <c r="AC52" s="68">
        <v>49.1</v>
      </c>
      <c r="AD52" s="68">
        <v>39.8</v>
      </c>
      <c r="AE52" s="416">
        <v>36.0</v>
      </c>
      <c r="AF52" s="417">
        <v>61.6</v>
      </c>
      <c r="AG52" s="417">
        <v>28.8</v>
      </c>
      <c r="AH52" s="70">
        <v>65.9</v>
      </c>
      <c r="AI52" s="417">
        <v>11.6</v>
      </c>
      <c r="AJ52" s="417">
        <v>17.0</v>
      </c>
      <c r="AK52" s="423">
        <v>1.4</v>
      </c>
      <c r="AL52" s="72">
        <v>63.64</v>
      </c>
      <c r="AM52" s="462">
        <v>1.09</v>
      </c>
      <c r="AN52" s="463">
        <v>1.025</v>
      </c>
      <c r="AO52" s="419" t="s">
        <v>170</v>
      </c>
    </row>
    <row r="53">
      <c r="A53" s="52">
        <v>2014.0</v>
      </c>
      <c r="B53" s="53">
        <v>13.0</v>
      </c>
      <c r="C53" s="410" t="s">
        <v>248</v>
      </c>
      <c r="D53" s="367">
        <v>64.0</v>
      </c>
      <c r="E53" s="76">
        <v>5.78601</v>
      </c>
      <c r="F53" s="77">
        <v>111.299</v>
      </c>
      <c r="G53" s="77">
        <v>105.513</v>
      </c>
      <c r="H53" s="78">
        <v>70.5569</v>
      </c>
      <c r="I53" s="411">
        <v>4.900000000000006</v>
      </c>
      <c r="J53" s="411">
        <v>110.7</v>
      </c>
      <c r="K53" s="411">
        <v>105.8</v>
      </c>
      <c r="L53" s="60">
        <v>0.627</v>
      </c>
      <c r="M53" s="61">
        <v>15.119</v>
      </c>
      <c r="N53" s="412">
        <v>72.3</v>
      </c>
      <c r="O53" s="306">
        <v>49.9</v>
      </c>
      <c r="P53" s="306">
        <v>34.5</v>
      </c>
      <c r="Q53" s="306">
        <v>70.9</v>
      </c>
      <c r="R53" s="306">
        <v>50.6</v>
      </c>
      <c r="S53" s="306">
        <v>43.2</v>
      </c>
      <c r="T53" s="413">
        <v>34.4</v>
      </c>
      <c r="U53" s="414">
        <v>40.4</v>
      </c>
      <c r="V53" s="414">
        <v>29.5</v>
      </c>
      <c r="W53" s="65">
        <v>67.3</v>
      </c>
      <c r="X53" s="414">
        <v>8.7</v>
      </c>
      <c r="Y53" s="415">
        <v>13.5</v>
      </c>
      <c r="Z53" s="68">
        <v>49.5</v>
      </c>
      <c r="AA53" s="68">
        <v>32.1</v>
      </c>
      <c r="AB53" s="68">
        <v>68.6</v>
      </c>
      <c r="AC53" s="68">
        <v>49.1</v>
      </c>
      <c r="AD53" s="68">
        <v>37.8</v>
      </c>
      <c r="AE53" s="416">
        <v>31.6</v>
      </c>
      <c r="AF53" s="417">
        <v>43.9</v>
      </c>
      <c r="AG53" s="417">
        <v>32.7</v>
      </c>
      <c r="AH53" s="70">
        <v>70.5</v>
      </c>
      <c r="AI53" s="417">
        <v>9.7</v>
      </c>
      <c r="AJ53" s="417">
        <v>16.7</v>
      </c>
      <c r="AK53" s="444">
        <v>-1.4</v>
      </c>
      <c r="AL53" s="72">
        <v>73.53</v>
      </c>
      <c r="AM53" s="462">
        <v>1.118</v>
      </c>
      <c r="AN53" s="463">
        <v>1.057</v>
      </c>
      <c r="AO53" s="419" t="s">
        <v>248</v>
      </c>
    </row>
    <row r="54">
      <c r="A54" s="52">
        <v>2014.0</v>
      </c>
      <c r="B54" s="53">
        <v>13.0</v>
      </c>
      <c r="C54" s="410" t="s">
        <v>240</v>
      </c>
      <c r="D54" s="367">
        <v>64.0</v>
      </c>
      <c r="E54" s="76">
        <v>9.55527</v>
      </c>
      <c r="F54" s="77">
        <v>106.544</v>
      </c>
      <c r="G54" s="77">
        <v>96.9886</v>
      </c>
      <c r="H54" s="78">
        <v>68.0296</v>
      </c>
      <c r="I54" s="411">
        <v>8.900000000000006</v>
      </c>
      <c r="J54" s="411">
        <v>106.2</v>
      </c>
      <c r="K54" s="411">
        <v>97.3</v>
      </c>
      <c r="L54" s="60">
        <v>0.732</v>
      </c>
      <c r="M54" s="61">
        <v>12.46</v>
      </c>
      <c r="N54" s="412">
        <v>69.7</v>
      </c>
      <c r="O54" s="306">
        <v>48.9</v>
      </c>
      <c r="P54" s="306">
        <v>36.7</v>
      </c>
      <c r="Q54" s="306">
        <v>66.2</v>
      </c>
      <c r="R54" s="306">
        <v>50.8</v>
      </c>
      <c r="S54" s="306">
        <v>55.9</v>
      </c>
      <c r="T54" s="413">
        <v>31.3</v>
      </c>
      <c r="U54" s="414">
        <v>52.4</v>
      </c>
      <c r="V54" s="414">
        <v>34.8</v>
      </c>
      <c r="W54" s="65">
        <v>66.9</v>
      </c>
      <c r="X54" s="414">
        <v>15.4</v>
      </c>
      <c r="Y54" s="415">
        <v>19.7</v>
      </c>
      <c r="Z54" s="68">
        <v>44.2</v>
      </c>
      <c r="AA54" s="68">
        <v>32.7</v>
      </c>
      <c r="AB54" s="68">
        <v>69.7</v>
      </c>
      <c r="AC54" s="68">
        <v>45.6</v>
      </c>
      <c r="AD54" s="68">
        <v>52.5</v>
      </c>
      <c r="AE54" s="416">
        <v>27.9</v>
      </c>
      <c r="AF54" s="417">
        <v>52.9</v>
      </c>
      <c r="AG54" s="417">
        <v>33.1</v>
      </c>
      <c r="AH54" s="70">
        <v>65.2</v>
      </c>
      <c r="AI54" s="417">
        <v>12.1</v>
      </c>
      <c r="AJ54" s="417">
        <v>21.8</v>
      </c>
      <c r="AK54" s="487">
        <v>-0.5</v>
      </c>
      <c r="AL54" s="72">
        <v>78.13</v>
      </c>
      <c r="AM54" s="462">
        <v>1.075</v>
      </c>
      <c r="AN54" s="463">
        <v>0.973</v>
      </c>
      <c r="AO54" s="419" t="s">
        <v>240</v>
      </c>
    </row>
    <row r="55">
      <c r="A55" s="52">
        <v>2014.0</v>
      </c>
      <c r="B55" s="53">
        <v>13.0</v>
      </c>
      <c r="C55" s="410" t="s">
        <v>154</v>
      </c>
      <c r="D55" s="367">
        <v>64.0</v>
      </c>
      <c r="E55" s="76">
        <v>10.6331</v>
      </c>
      <c r="F55" s="77">
        <v>112.746</v>
      </c>
      <c r="G55" s="77">
        <v>102.113</v>
      </c>
      <c r="H55" s="78">
        <v>65.3613</v>
      </c>
      <c r="I55" s="411">
        <v>9.900000000000006</v>
      </c>
      <c r="J55" s="411">
        <v>111.9</v>
      </c>
      <c r="K55" s="411">
        <v>102.0</v>
      </c>
      <c r="L55" s="60">
        <v>0.744</v>
      </c>
      <c r="M55" s="61">
        <v>13.604</v>
      </c>
      <c r="N55" s="412">
        <v>67.1</v>
      </c>
      <c r="O55" s="306">
        <v>53.2</v>
      </c>
      <c r="P55" s="306">
        <v>36.2</v>
      </c>
      <c r="Q55" s="306">
        <v>68.6</v>
      </c>
      <c r="R55" s="306">
        <v>53.5</v>
      </c>
      <c r="S55" s="306">
        <v>54.8</v>
      </c>
      <c r="T55" s="413">
        <v>26.8</v>
      </c>
      <c r="U55" s="414">
        <v>50.3</v>
      </c>
      <c r="V55" s="414">
        <v>37.9</v>
      </c>
      <c r="W55" s="65">
        <v>66.8</v>
      </c>
      <c r="X55" s="414">
        <v>13.5</v>
      </c>
      <c r="Y55" s="415">
        <v>18.8</v>
      </c>
      <c r="Z55" s="68">
        <v>42.8</v>
      </c>
      <c r="AA55" s="68">
        <v>33.1</v>
      </c>
      <c r="AB55" s="68">
        <v>73.1</v>
      </c>
      <c r="AC55" s="68">
        <v>44.4</v>
      </c>
      <c r="AD55" s="68">
        <v>33.7</v>
      </c>
      <c r="AE55" s="416">
        <v>23.0</v>
      </c>
      <c r="AF55" s="417">
        <v>39.7</v>
      </c>
      <c r="AG55" s="417">
        <v>33.2</v>
      </c>
      <c r="AH55" s="70">
        <v>62.1</v>
      </c>
      <c r="AI55" s="417">
        <v>6.1</v>
      </c>
      <c r="AJ55" s="417">
        <v>16.1</v>
      </c>
      <c r="AK55" s="499">
        <v>-2.3</v>
      </c>
      <c r="AL55" s="72">
        <v>73.53</v>
      </c>
      <c r="AM55" s="462">
        <v>1.137</v>
      </c>
      <c r="AN55" s="463">
        <v>1.001</v>
      </c>
      <c r="AO55" s="419" t="s">
        <v>154</v>
      </c>
    </row>
    <row r="56">
      <c r="A56" s="52">
        <v>2014.0</v>
      </c>
      <c r="B56" s="53">
        <v>13.0</v>
      </c>
      <c r="C56" s="410" t="s">
        <v>216</v>
      </c>
      <c r="D56" s="367">
        <v>64.0</v>
      </c>
      <c r="E56" s="76">
        <v>9.33939</v>
      </c>
      <c r="F56" s="77">
        <v>105.972</v>
      </c>
      <c r="G56" s="77">
        <v>96.6323</v>
      </c>
      <c r="H56" s="78">
        <v>67.1059</v>
      </c>
      <c r="I56" s="411">
        <v>8.799999999999997</v>
      </c>
      <c r="J56" s="411">
        <v>106.0</v>
      </c>
      <c r="K56" s="411">
        <v>97.2</v>
      </c>
      <c r="L56" s="60">
        <v>0.73</v>
      </c>
      <c r="M56" s="61">
        <v>17.519</v>
      </c>
      <c r="N56" s="412">
        <v>68.5</v>
      </c>
      <c r="O56" s="306">
        <v>49.6</v>
      </c>
      <c r="P56" s="306">
        <v>32.5</v>
      </c>
      <c r="Q56" s="306">
        <v>67.5</v>
      </c>
      <c r="R56" s="306">
        <v>49.3</v>
      </c>
      <c r="S56" s="306">
        <v>47.8</v>
      </c>
      <c r="T56" s="413">
        <v>31.7</v>
      </c>
      <c r="U56" s="414">
        <v>50.7</v>
      </c>
      <c r="V56" s="414">
        <v>30.1</v>
      </c>
      <c r="W56" s="65">
        <v>70.6</v>
      </c>
      <c r="X56" s="414">
        <v>10.7</v>
      </c>
      <c r="Y56" s="415">
        <v>16.5</v>
      </c>
      <c r="Z56" s="68">
        <v>42.9</v>
      </c>
      <c r="AA56" s="68">
        <v>35.3</v>
      </c>
      <c r="AB56" s="68">
        <v>68.6</v>
      </c>
      <c r="AC56" s="68">
        <v>46.3</v>
      </c>
      <c r="AD56" s="68">
        <v>48.3</v>
      </c>
      <c r="AE56" s="416">
        <v>34.2</v>
      </c>
      <c r="AF56" s="417">
        <v>49.9</v>
      </c>
      <c r="AG56" s="417">
        <v>29.4</v>
      </c>
      <c r="AH56" s="70">
        <v>69.9</v>
      </c>
      <c r="AI56" s="417">
        <v>8.3</v>
      </c>
      <c r="AJ56" s="417">
        <v>20.4</v>
      </c>
      <c r="AK56" s="478">
        <v>-3.6</v>
      </c>
      <c r="AL56" s="72">
        <v>63.64</v>
      </c>
      <c r="AM56" s="462">
        <v>1.055</v>
      </c>
      <c r="AN56" s="463">
        <v>0.973</v>
      </c>
      <c r="AO56" s="419" t="s">
        <v>216</v>
      </c>
    </row>
    <row r="57">
      <c r="A57" s="52">
        <v>2014.0</v>
      </c>
      <c r="B57" s="53">
        <v>14.0</v>
      </c>
      <c r="C57" s="410" t="s">
        <v>249</v>
      </c>
      <c r="D57" s="367">
        <v>32.0</v>
      </c>
      <c r="E57" s="76">
        <v>7.46633</v>
      </c>
      <c r="F57" s="77">
        <v>108.78</v>
      </c>
      <c r="G57" s="77">
        <v>101.313</v>
      </c>
      <c r="H57" s="78">
        <v>63.9334</v>
      </c>
      <c r="I57" s="411">
        <v>7.3999999999999915</v>
      </c>
      <c r="J57" s="411">
        <v>108.3</v>
      </c>
      <c r="K57" s="411">
        <v>100.9</v>
      </c>
      <c r="L57" s="60">
        <v>0.693</v>
      </c>
      <c r="M57" s="61">
        <v>11.044</v>
      </c>
      <c r="N57" s="412">
        <v>65.4</v>
      </c>
      <c r="O57" s="306">
        <v>51.3</v>
      </c>
      <c r="P57" s="306">
        <v>38.8</v>
      </c>
      <c r="Q57" s="306">
        <v>73.5</v>
      </c>
      <c r="R57" s="306">
        <v>53.9</v>
      </c>
      <c r="S57" s="306">
        <v>37.3</v>
      </c>
      <c r="T57" s="413">
        <v>37.2</v>
      </c>
      <c r="U57" s="414">
        <v>59.4</v>
      </c>
      <c r="V57" s="414">
        <v>32.6</v>
      </c>
      <c r="W57" s="65">
        <v>69.9</v>
      </c>
      <c r="X57" s="414">
        <v>11.9</v>
      </c>
      <c r="Y57" s="415">
        <v>17.8</v>
      </c>
      <c r="Z57" s="68">
        <v>46.8</v>
      </c>
      <c r="AA57" s="68">
        <v>30.6</v>
      </c>
      <c r="AB57" s="68">
        <v>68.8</v>
      </c>
      <c r="AC57" s="68">
        <v>46.5</v>
      </c>
      <c r="AD57" s="68">
        <v>41.6</v>
      </c>
      <c r="AE57" s="416">
        <v>36.3</v>
      </c>
      <c r="AF57" s="417">
        <v>53.3</v>
      </c>
      <c r="AG57" s="417">
        <v>30.1</v>
      </c>
      <c r="AH57" s="70">
        <v>67.4</v>
      </c>
      <c r="AI57" s="417">
        <v>9.4</v>
      </c>
      <c r="AJ57" s="417">
        <v>19.2</v>
      </c>
      <c r="AK57" s="467">
        <v>-2.8</v>
      </c>
      <c r="AL57" s="72">
        <v>74.19</v>
      </c>
      <c r="AM57" s="462">
        <v>1.126</v>
      </c>
      <c r="AN57" s="463">
        <v>0.984</v>
      </c>
      <c r="AO57" s="419" t="s">
        <v>249</v>
      </c>
    </row>
    <row r="58">
      <c r="A58" s="52">
        <v>2014.0</v>
      </c>
      <c r="B58" s="53">
        <v>14.0</v>
      </c>
      <c r="C58" s="436" t="s">
        <v>250</v>
      </c>
      <c r="D58" s="367">
        <v>64.0</v>
      </c>
      <c r="E58" s="76">
        <v>5.08877</v>
      </c>
      <c r="F58" s="77">
        <v>109.939</v>
      </c>
      <c r="G58" s="77">
        <v>104.85</v>
      </c>
      <c r="H58" s="78">
        <v>68.8604</v>
      </c>
      <c r="I58" s="411">
        <v>5.699999999999989</v>
      </c>
      <c r="J58" s="411">
        <v>110.1</v>
      </c>
      <c r="K58" s="411">
        <v>104.4</v>
      </c>
      <c r="L58" s="60">
        <v>0.648</v>
      </c>
      <c r="M58" s="61">
        <v>16.266</v>
      </c>
      <c r="N58" s="412">
        <v>70.2</v>
      </c>
      <c r="O58" s="306">
        <v>49.9</v>
      </c>
      <c r="P58" s="306">
        <v>37.4</v>
      </c>
      <c r="Q58" s="306">
        <v>66.5</v>
      </c>
      <c r="R58" s="306">
        <v>51.9</v>
      </c>
      <c r="S58" s="306">
        <v>44.9</v>
      </c>
      <c r="T58" s="413">
        <v>32.3</v>
      </c>
      <c r="U58" s="414">
        <v>47.8</v>
      </c>
      <c r="V58" s="414">
        <v>36.7</v>
      </c>
      <c r="W58" s="65">
        <v>67.9</v>
      </c>
      <c r="X58" s="414">
        <v>9.7</v>
      </c>
      <c r="Y58" s="415">
        <v>19.1</v>
      </c>
      <c r="Z58" s="68">
        <v>50.3</v>
      </c>
      <c r="AA58" s="68">
        <v>33.0</v>
      </c>
      <c r="AB58" s="68">
        <v>70.2</v>
      </c>
      <c r="AC58" s="68">
        <v>50.1</v>
      </c>
      <c r="AD58" s="68">
        <v>44.1</v>
      </c>
      <c r="AE58" s="416">
        <v>30.1</v>
      </c>
      <c r="AF58" s="417">
        <v>44.7</v>
      </c>
      <c r="AG58" s="417">
        <v>32.1</v>
      </c>
      <c r="AH58" s="70">
        <v>63.3</v>
      </c>
      <c r="AI58" s="417">
        <v>13.7</v>
      </c>
      <c r="AJ58" s="417">
        <v>18.7</v>
      </c>
      <c r="AK58" s="500">
        <v>-3.8</v>
      </c>
      <c r="AL58" s="72">
        <v>64.52</v>
      </c>
      <c r="AM58" s="462">
        <v>1.1</v>
      </c>
      <c r="AN58" s="463">
        <v>1.05</v>
      </c>
      <c r="AO58" s="437" t="s">
        <v>250</v>
      </c>
    </row>
    <row r="59">
      <c r="A59" s="52">
        <v>2014.0</v>
      </c>
      <c r="B59" s="53">
        <v>14.0</v>
      </c>
      <c r="C59" s="501" t="s">
        <v>168</v>
      </c>
      <c r="D59" s="367">
        <v>64.0</v>
      </c>
      <c r="E59" s="76">
        <v>8.29208</v>
      </c>
      <c r="F59" s="77">
        <v>107.276</v>
      </c>
      <c r="G59" s="77">
        <v>98.9836</v>
      </c>
      <c r="H59" s="78">
        <v>62.708</v>
      </c>
      <c r="I59" s="411">
        <v>6.799999999999997</v>
      </c>
      <c r="J59" s="411">
        <v>106.1</v>
      </c>
      <c r="K59" s="411">
        <v>99.3</v>
      </c>
      <c r="L59" s="60">
        <v>0.682</v>
      </c>
      <c r="M59" s="61">
        <v>10.235</v>
      </c>
      <c r="N59" s="412">
        <v>64.3</v>
      </c>
      <c r="O59" s="306">
        <v>50.8</v>
      </c>
      <c r="P59" s="306">
        <v>32.6</v>
      </c>
      <c r="Q59" s="306">
        <v>72.6</v>
      </c>
      <c r="R59" s="306">
        <v>50.2</v>
      </c>
      <c r="S59" s="306">
        <v>50.8</v>
      </c>
      <c r="T59" s="413">
        <v>29.4</v>
      </c>
      <c r="U59" s="414">
        <v>59.0</v>
      </c>
      <c r="V59" s="414">
        <v>35.4</v>
      </c>
      <c r="W59" s="65">
        <v>67.2</v>
      </c>
      <c r="X59" s="414">
        <v>12.0</v>
      </c>
      <c r="Y59" s="415">
        <v>17.4</v>
      </c>
      <c r="Z59" s="68">
        <v>42.2</v>
      </c>
      <c r="AA59" s="68">
        <v>30.3</v>
      </c>
      <c r="AB59" s="68">
        <v>69.1</v>
      </c>
      <c r="AC59" s="68">
        <v>43.4</v>
      </c>
      <c r="AD59" s="68">
        <v>45.3</v>
      </c>
      <c r="AE59" s="416">
        <v>36.1</v>
      </c>
      <c r="AF59" s="417">
        <v>50.0</v>
      </c>
      <c r="AG59" s="417">
        <v>32.8</v>
      </c>
      <c r="AH59" s="70">
        <v>64.6</v>
      </c>
      <c r="AI59" s="417">
        <v>11.6</v>
      </c>
      <c r="AJ59" s="417">
        <v>24.0</v>
      </c>
      <c r="AK59" s="502">
        <v>-0.6</v>
      </c>
      <c r="AL59" s="72">
        <v>83.87</v>
      </c>
      <c r="AM59" s="462">
        <v>1.106</v>
      </c>
      <c r="AN59" s="463">
        <v>0.907</v>
      </c>
      <c r="AO59" s="503" t="s">
        <v>168</v>
      </c>
    </row>
    <row r="60">
      <c r="A60" s="52">
        <v>2014.0</v>
      </c>
      <c r="B60" s="53">
        <v>14.0</v>
      </c>
      <c r="C60" s="436" t="s">
        <v>251</v>
      </c>
      <c r="D60" s="367">
        <v>64.0</v>
      </c>
      <c r="E60" s="76">
        <v>4.41973</v>
      </c>
      <c r="F60" s="77">
        <v>106.443</v>
      </c>
      <c r="G60" s="77">
        <v>102.024</v>
      </c>
      <c r="H60" s="78">
        <v>65.2493</v>
      </c>
      <c r="I60" s="411">
        <v>2.3999999999999915</v>
      </c>
      <c r="J60" s="411">
        <v>104.3</v>
      </c>
      <c r="K60" s="411">
        <v>101.9</v>
      </c>
      <c r="L60" s="60">
        <v>0.567</v>
      </c>
      <c r="M60" s="61">
        <v>12.2</v>
      </c>
      <c r="N60" s="412">
        <v>67.0</v>
      </c>
      <c r="O60" s="306">
        <v>54.1</v>
      </c>
      <c r="P60" s="306">
        <v>33.0</v>
      </c>
      <c r="Q60" s="306">
        <v>71.8</v>
      </c>
      <c r="R60" s="306">
        <v>52.4</v>
      </c>
      <c r="S60" s="306">
        <v>51.7</v>
      </c>
      <c r="T60" s="413">
        <v>35.0</v>
      </c>
      <c r="U60" s="414">
        <v>46.8</v>
      </c>
      <c r="V60" s="414">
        <v>31.4</v>
      </c>
      <c r="W60" s="65">
        <v>68.4</v>
      </c>
      <c r="X60" s="414">
        <v>10.0</v>
      </c>
      <c r="Y60" s="415">
        <v>20.9</v>
      </c>
      <c r="Z60" s="68">
        <v>47.6</v>
      </c>
      <c r="AA60" s="68">
        <v>31.2</v>
      </c>
      <c r="AB60" s="68">
        <v>71.1</v>
      </c>
      <c r="AC60" s="68">
        <v>47.3</v>
      </c>
      <c r="AD60" s="68">
        <v>34.9</v>
      </c>
      <c r="AE60" s="416">
        <v>38.6</v>
      </c>
      <c r="AF60" s="417">
        <v>52.5</v>
      </c>
      <c r="AG60" s="417">
        <v>31.6</v>
      </c>
      <c r="AH60" s="70">
        <v>68.6</v>
      </c>
      <c r="AI60" s="417">
        <v>9.7</v>
      </c>
      <c r="AJ60" s="417">
        <v>18.5</v>
      </c>
      <c r="AK60" s="504">
        <v>-2.9</v>
      </c>
      <c r="AL60" s="72">
        <v>70.97</v>
      </c>
      <c r="AM60" s="462">
        <v>1.067</v>
      </c>
      <c r="AN60" s="463">
        <v>1.007</v>
      </c>
      <c r="AO60" s="437" t="s">
        <v>251</v>
      </c>
    </row>
    <row r="61">
      <c r="A61" s="52">
        <v>2014.0</v>
      </c>
      <c r="B61" s="53">
        <v>15.0</v>
      </c>
      <c r="C61" s="410" t="s">
        <v>252</v>
      </c>
      <c r="D61" s="367">
        <v>64.0</v>
      </c>
      <c r="E61" s="76">
        <v>5.87548</v>
      </c>
      <c r="F61" s="77">
        <v>103.925</v>
      </c>
      <c r="G61" s="77">
        <v>98.0491</v>
      </c>
      <c r="H61" s="78">
        <v>59.8927</v>
      </c>
      <c r="I61" s="411">
        <v>4.8999999999999915</v>
      </c>
      <c r="J61" s="411">
        <v>103.3</v>
      </c>
      <c r="K61" s="411">
        <v>98.4</v>
      </c>
      <c r="L61" s="60">
        <v>0.636</v>
      </c>
      <c r="M61" s="61">
        <v>13.281</v>
      </c>
      <c r="N61" s="412">
        <v>61.4</v>
      </c>
      <c r="O61" s="306">
        <v>55.7</v>
      </c>
      <c r="P61" s="306">
        <v>38.2</v>
      </c>
      <c r="Q61" s="306">
        <v>71.0</v>
      </c>
      <c r="R61" s="306">
        <v>56.3</v>
      </c>
      <c r="S61" s="306">
        <v>34.9</v>
      </c>
      <c r="T61" s="413">
        <v>35.6</v>
      </c>
      <c r="U61" s="414">
        <v>65.7</v>
      </c>
      <c r="V61" s="414">
        <v>27.0</v>
      </c>
      <c r="W61" s="65">
        <v>70.1</v>
      </c>
      <c r="X61" s="414">
        <v>10.1</v>
      </c>
      <c r="Y61" s="415">
        <v>22.9</v>
      </c>
      <c r="Z61" s="68">
        <v>45.4</v>
      </c>
      <c r="AA61" s="68">
        <v>31.3</v>
      </c>
      <c r="AB61" s="68">
        <v>67.3</v>
      </c>
      <c r="AC61" s="68">
        <v>45.9</v>
      </c>
      <c r="AD61" s="68">
        <v>41.2</v>
      </c>
      <c r="AE61" s="416">
        <v>30.7</v>
      </c>
      <c r="AF61" s="417">
        <v>50.1</v>
      </c>
      <c r="AG61" s="417">
        <v>29.9</v>
      </c>
      <c r="AH61" s="70">
        <v>73.0</v>
      </c>
      <c r="AI61" s="417">
        <v>8.1</v>
      </c>
      <c r="AJ61" s="417">
        <v>19.9</v>
      </c>
      <c r="AK61" s="505">
        <v>-5.5</v>
      </c>
      <c r="AL61" s="72">
        <v>62.5</v>
      </c>
      <c r="AM61" s="462">
        <v>1.047</v>
      </c>
      <c r="AN61" s="463">
        <v>0.96</v>
      </c>
      <c r="AO61" s="419" t="s">
        <v>252</v>
      </c>
    </row>
    <row r="62">
      <c r="A62" s="52">
        <v>2014.0</v>
      </c>
      <c r="B62" s="53">
        <v>15.0</v>
      </c>
      <c r="C62" s="436" t="s">
        <v>253</v>
      </c>
      <c r="D62" s="367">
        <v>64.0</v>
      </c>
      <c r="E62" s="76">
        <v>3.01993</v>
      </c>
      <c r="F62" s="77">
        <v>111.315</v>
      </c>
      <c r="G62" s="77">
        <v>108.295</v>
      </c>
      <c r="H62" s="78">
        <v>64.6059</v>
      </c>
      <c r="I62" s="411">
        <v>3.799999999999997</v>
      </c>
      <c r="J62" s="411">
        <v>111.0</v>
      </c>
      <c r="K62" s="411">
        <v>107.2</v>
      </c>
      <c r="L62" s="60">
        <v>0.599</v>
      </c>
      <c r="M62" s="61">
        <v>12.587</v>
      </c>
      <c r="N62" s="412">
        <v>66.2</v>
      </c>
      <c r="O62" s="306">
        <v>56.2</v>
      </c>
      <c r="P62" s="306">
        <v>38.6</v>
      </c>
      <c r="Q62" s="306">
        <v>75.4</v>
      </c>
      <c r="R62" s="306">
        <v>57.0</v>
      </c>
      <c r="S62" s="306">
        <v>43.7</v>
      </c>
      <c r="T62" s="413">
        <v>43.9</v>
      </c>
      <c r="U62" s="414">
        <v>54.9</v>
      </c>
      <c r="V62" s="414">
        <v>23.0</v>
      </c>
      <c r="W62" s="65">
        <v>66.6</v>
      </c>
      <c r="X62" s="414">
        <v>5.7</v>
      </c>
      <c r="Y62" s="415">
        <v>16.0</v>
      </c>
      <c r="Z62" s="68">
        <v>56.1</v>
      </c>
      <c r="AA62" s="68">
        <v>36.3</v>
      </c>
      <c r="AB62" s="68">
        <v>71.4</v>
      </c>
      <c r="AC62" s="68">
        <v>55.5</v>
      </c>
      <c r="AD62" s="68">
        <v>55.3</v>
      </c>
      <c r="AE62" s="416">
        <v>36.2</v>
      </c>
      <c r="AF62" s="417">
        <v>57.2</v>
      </c>
      <c r="AG62" s="417">
        <v>33.4</v>
      </c>
      <c r="AH62" s="70">
        <v>77.0</v>
      </c>
      <c r="AI62" s="417">
        <v>11.2</v>
      </c>
      <c r="AJ62" s="417">
        <v>24.2</v>
      </c>
      <c r="AK62" s="133">
        <v>-3.3</v>
      </c>
      <c r="AL62" s="72">
        <v>70.97</v>
      </c>
      <c r="AM62" s="462">
        <v>1.149</v>
      </c>
      <c r="AN62" s="463">
        <v>1.068</v>
      </c>
      <c r="AO62" s="437" t="s">
        <v>253</v>
      </c>
    </row>
    <row r="63">
      <c r="A63" s="52">
        <v>2014.0</v>
      </c>
      <c r="B63" s="53">
        <v>15.0</v>
      </c>
      <c r="C63" s="410" t="s">
        <v>254</v>
      </c>
      <c r="D63" s="367">
        <v>64.0</v>
      </c>
      <c r="E63" s="76">
        <v>0.3633</v>
      </c>
      <c r="F63" s="77">
        <v>104.63</v>
      </c>
      <c r="G63" s="77">
        <v>104.266</v>
      </c>
      <c r="H63" s="78">
        <v>65.9973</v>
      </c>
      <c r="I63" s="411">
        <v>0.0</v>
      </c>
      <c r="J63" s="411">
        <v>104.4</v>
      </c>
      <c r="K63" s="411">
        <v>104.4</v>
      </c>
      <c r="L63" s="60">
        <v>0.5</v>
      </c>
      <c r="M63" s="61">
        <v>13.512</v>
      </c>
      <c r="N63" s="412">
        <v>67.8</v>
      </c>
      <c r="O63" s="306">
        <v>49.8</v>
      </c>
      <c r="P63" s="306">
        <v>33.0</v>
      </c>
      <c r="Q63" s="306">
        <v>73.3</v>
      </c>
      <c r="R63" s="306">
        <v>49.6</v>
      </c>
      <c r="S63" s="306">
        <v>45.5</v>
      </c>
      <c r="T63" s="413">
        <v>40.7</v>
      </c>
      <c r="U63" s="414">
        <v>58.1</v>
      </c>
      <c r="V63" s="414">
        <v>28.6</v>
      </c>
      <c r="W63" s="65">
        <v>68.9</v>
      </c>
      <c r="X63" s="414">
        <v>6.4</v>
      </c>
      <c r="Y63" s="415">
        <v>20.0</v>
      </c>
      <c r="Z63" s="68">
        <v>50.0</v>
      </c>
      <c r="AA63" s="68">
        <v>31.6</v>
      </c>
      <c r="AB63" s="68">
        <v>74.6</v>
      </c>
      <c r="AC63" s="68">
        <v>49.2</v>
      </c>
      <c r="AD63" s="68">
        <v>36.9</v>
      </c>
      <c r="AE63" s="416">
        <v>32.4</v>
      </c>
      <c r="AF63" s="417">
        <v>47.6</v>
      </c>
      <c r="AG63" s="417">
        <v>31.1</v>
      </c>
      <c r="AH63" s="70">
        <v>71.4</v>
      </c>
      <c r="AI63" s="417">
        <v>11.5</v>
      </c>
      <c r="AJ63" s="417">
        <v>18.5</v>
      </c>
      <c r="AK63" s="506">
        <v>-6.1</v>
      </c>
      <c r="AL63" s="72">
        <v>60.61</v>
      </c>
      <c r="AM63" s="462">
        <v>1.03</v>
      </c>
      <c r="AN63" s="463">
        <v>1.038</v>
      </c>
      <c r="AO63" s="419" t="s">
        <v>254</v>
      </c>
    </row>
    <row r="64">
      <c r="A64" s="52">
        <v>2014.0</v>
      </c>
      <c r="B64" s="53">
        <v>15.0</v>
      </c>
      <c r="C64" s="410" t="s">
        <v>139</v>
      </c>
      <c r="D64" s="367">
        <v>64.0</v>
      </c>
      <c r="E64" s="76">
        <v>-2.02301</v>
      </c>
      <c r="F64" s="77">
        <v>100.924</v>
      </c>
      <c r="G64" s="77">
        <v>102.947</v>
      </c>
      <c r="H64" s="78">
        <v>60.7578</v>
      </c>
      <c r="I64" s="411">
        <v>-3.1999999999999886</v>
      </c>
      <c r="J64" s="411">
        <v>99.9</v>
      </c>
      <c r="K64" s="411">
        <v>103.1</v>
      </c>
      <c r="L64" s="60">
        <v>0.41</v>
      </c>
      <c r="M64" s="61">
        <v>13.02</v>
      </c>
      <c r="N64" s="412">
        <v>62.2</v>
      </c>
      <c r="O64" s="306">
        <v>47.3</v>
      </c>
      <c r="P64" s="306">
        <v>35.9</v>
      </c>
      <c r="Q64" s="306">
        <v>66.5</v>
      </c>
      <c r="R64" s="306">
        <v>49.2</v>
      </c>
      <c r="S64" s="306">
        <v>33.9</v>
      </c>
      <c r="T64" s="413">
        <v>29.5</v>
      </c>
      <c r="U64" s="414">
        <v>51.1</v>
      </c>
      <c r="V64" s="414">
        <v>31.2</v>
      </c>
      <c r="W64" s="65">
        <v>70.9</v>
      </c>
      <c r="X64" s="414">
        <v>4.3</v>
      </c>
      <c r="Y64" s="415">
        <v>16.4</v>
      </c>
      <c r="Z64" s="68">
        <v>49.6</v>
      </c>
      <c r="AA64" s="68">
        <v>32.5</v>
      </c>
      <c r="AB64" s="68">
        <v>68.7</v>
      </c>
      <c r="AC64" s="68">
        <v>49.3</v>
      </c>
      <c r="AD64" s="68">
        <v>40.0</v>
      </c>
      <c r="AE64" s="416">
        <v>28.0</v>
      </c>
      <c r="AF64" s="417">
        <v>44.2</v>
      </c>
      <c r="AG64" s="417">
        <v>29.1</v>
      </c>
      <c r="AH64" s="70">
        <v>68.8</v>
      </c>
      <c r="AI64" s="417">
        <v>9.5</v>
      </c>
      <c r="AJ64" s="417">
        <v>19.7</v>
      </c>
      <c r="AK64" s="141">
        <v>-6.5</v>
      </c>
      <c r="AL64" s="72">
        <v>58.62</v>
      </c>
      <c r="AM64" s="462">
        <v>1.043</v>
      </c>
      <c r="AN64" s="463">
        <v>1.007</v>
      </c>
      <c r="AO64" s="419" t="s">
        <v>139</v>
      </c>
    </row>
    <row r="65">
      <c r="A65" s="52">
        <v>2014.0</v>
      </c>
      <c r="B65" s="53">
        <v>16.0</v>
      </c>
      <c r="C65" s="410" t="s">
        <v>236</v>
      </c>
      <c r="D65" s="367">
        <v>64.0</v>
      </c>
      <c r="E65" s="76">
        <v>-1.71363</v>
      </c>
      <c r="F65" s="77">
        <v>102.179</v>
      </c>
      <c r="G65" s="77">
        <v>103.893</v>
      </c>
      <c r="H65" s="78">
        <v>61.7185</v>
      </c>
      <c r="I65" s="411">
        <v>-2.0</v>
      </c>
      <c r="J65" s="411">
        <v>102.1</v>
      </c>
      <c r="K65" s="411">
        <v>104.1</v>
      </c>
      <c r="L65" s="60">
        <v>0.445</v>
      </c>
      <c r="M65" s="61">
        <v>10.754</v>
      </c>
      <c r="N65" s="412">
        <v>63.2</v>
      </c>
      <c r="O65" s="306">
        <v>46.6</v>
      </c>
      <c r="P65" s="306">
        <v>36.4</v>
      </c>
      <c r="Q65" s="306">
        <v>74.8</v>
      </c>
      <c r="R65" s="306">
        <v>48.7</v>
      </c>
      <c r="S65" s="306">
        <v>42.5</v>
      </c>
      <c r="T65" s="413">
        <v>26.4</v>
      </c>
      <c r="U65" s="414">
        <v>49.3</v>
      </c>
      <c r="V65" s="414">
        <v>32.4</v>
      </c>
      <c r="W65" s="65">
        <v>70.8</v>
      </c>
      <c r="X65" s="414">
        <v>8.8</v>
      </c>
      <c r="Y65" s="415">
        <v>19.8</v>
      </c>
      <c r="Z65" s="68">
        <v>45.6</v>
      </c>
      <c r="AA65" s="68">
        <v>35.2</v>
      </c>
      <c r="AB65" s="68">
        <v>72.2</v>
      </c>
      <c r="AC65" s="68">
        <v>48.2</v>
      </c>
      <c r="AD65" s="68">
        <v>29.2</v>
      </c>
      <c r="AE65" s="416">
        <v>36.1</v>
      </c>
      <c r="AF65" s="417">
        <v>54.3</v>
      </c>
      <c r="AG65" s="417">
        <v>29.2</v>
      </c>
      <c r="AH65" s="70">
        <v>67.6</v>
      </c>
      <c r="AI65" s="417">
        <v>8.1</v>
      </c>
      <c r="AJ65" s="417">
        <v>18.7</v>
      </c>
      <c r="AK65" s="141">
        <v>-8.6</v>
      </c>
      <c r="AL65" s="72">
        <v>56.25</v>
      </c>
      <c r="AM65" s="462">
        <v>1.035</v>
      </c>
      <c r="AN65" s="463">
        <v>1.001</v>
      </c>
      <c r="AO65" s="419" t="s">
        <v>236</v>
      </c>
    </row>
    <row r="66">
      <c r="A66" s="52">
        <v>2014.0</v>
      </c>
      <c r="B66" s="53">
        <v>16.0</v>
      </c>
      <c r="C66" s="410" t="s">
        <v>255</v>
      </c>
      <c r="D66" s="367">
        <v>64.0</v>
      </c>
      <c r="E66" s="76">
        <v>-0.59937</v>
      </c>
      <c r="F66" s="77">
        <v>103.247</v>
      </c>
      <c r="G66" s="77">
        <v>103.846</v>
      </c>
      <c r="H66" s="78">
        <v>58.8564</v>
      </c>
      <c r="I66" s="411">
        <v>-1.0999999999999943</v>
      </c>
      <c r="J66" s="411">
        <v>102.9</v>
      </c>
      <c r="K66" s="411">
        <v>104.0</v>
      </c>
      <c r="L66" s="60">
        <v>0.47</v>
      </c>
      <c r="M66" s="61">
        <v>19.487</v>
      </c>
      <c r="N66" s="412">
        <v>60.3</v>
      </c>
      <c r="O66" s="306">
        <v>44.1</v>
      </c>
      <c r="P66" s="306">
        <v>33.5</v>
      </c>
      <c r="Q66" s="306">
        <v>68.7</v>
      </c>
      <c r="R66" s="306">
        <v>46.3</v>
      </c>
      <c r="S66" s="306">
        <v>33.0</v>
      </c>
      <c r="T66" s="413">
        <v>35.1</v>
      </c>
      <c r="U66" s="414">
        <v>52.3</v>
      </c>
      <c r="V66" s="414">
        <v>30.8</v>
      </c>
      <c r="W66" s="65">
        <v>67.0</v>
      </c>
      <c r="X66" s="414">
        <v>7.7</v>
      </c>
      <c r="Y66" s="415">
        <v>14.8</v>
      </c>
      <c r="Z66" s="68">
        <v>48.3</v>
      </c>
      <c r="AA66" s="68">
        <v>34.0</v>
      </c>
      <c r="AB66" s="68">
        <v>72.7</v>
      </c>
      <c r="AC66" s="68">
        <v>49.1</v>
      </c>
      <c r="AD66" s="68">
        <v>42.9</v>
      </c>
      <c r="AE66" s="416">
        <v>31.0</v>
      </c>
      <c r="AF66" s="417">
        <v>55.5</v>
      </c>
      <c r="AG66" s="417">
        <v>33.0</v>
      </c>
      <c r="AH66" s="70">
        <v>69.2</v>
      </c>
      <c r="AI66" s="417">
        <v>10.3</v>
      </c>
      <c r="AJ66" s="417">
        <v>17.9</v>
      </c>
      <c r="AK66" s="141">
        <v>-10.7</v>
      </c>
      <c r="AL66" s="72">
        <v>36.67</v>
      </c>
      <c r="AM66" s="462">
        <v>1.022</v>
      </c>
      <c r="AN66" s="463">
        <v>1.067</v>
      </c>
      <c r="AO66" s="419" t="s">
        <v>255</v>
      </c>
    </row>
    <row r="67">
      <c r="A67" s="52">
        <v>2014.0</v>
      </c>
      <c r="B67" s="53">
        <v>16.0</v>
      </c>
      <c r="C67" s="436" t="s">
        <v>237</v>
      </c>
      <c r="D67" s="367">
        <v>64.0</v>
      </c>
      <c r="E67" s="76">
        <v>-5.97261</v>
      </c>
      <c r="F67" s="77">
        <v>97.0064</v>
      </c>
      <c r="G67" s="77">
        <v>102.979</v>
      </c>
      <c r="H67" s="78">
        <v>65.898</v>
      </c>
      <c r="I67" s="411">
        <v>-5.299999999999997</v>
      </c>
      <c r="J67" s="411">
        <v>97.2</v>
      </c>
      <c r="K67" s="411">
        <v>102.5</v>
      </c>
      <c r="L67" s="60">
        <v>0.352</v>
      </c>
      <c r="M67" s="61">
        <v>9.173</v>
      </c>
      <c r="N67" s="412">
        <v>67.6</v>
      </c>
      <c r="O67" s="306">
        <v>47.9</v>
      </c>
      <c r="P67" s="306">
        <v>32.0</v>
      </c>
      <c r="Q67" s="306">
        <v>69.3</v>
      </c>
      <c r="R67" s="306">
        <v>47.9</v>
      </c>
      <c r="S67" s="306">
        <v>38.9</v>
      </c>
      <c r="T67" s="413">
        <v>31.1</v>
      </c>
      <c r="U67" s="414">
        <v>40.3</v>
      </c>
      <c r="V67" s="414">
        <v>34.8</v>
      </c>
      <c r="W67" s="65">
        <v>70.1</v>
      </c>
      <c r="X67" s="414">
        <v>8.6</v>
      </c>
      <c r="Y67" s="415">
        <v>20.4</v>
      </c>
      <c r="Z67" s="68">
        <v>46.5</v>
      </c>
      <c r="AA67" s="68">
        <v>32.1</v>
      </c>
      <c r="AB67" s="68">
        <v>69.5</v>
      </c>
      <c r="AC67" s="68">
        <v>47.2</v>
      </c>
      <c r="AD67" s="68">
        <v>39.1</v>
      </c>
      <c r="AE67" s="416">
        <v>42.4</v>
      </c>
      <c r="AF67" s="417">
        <v>51.3</v>
      </c>
      <c r="AG67" s="417">
        <v>29.9</v>
      </c>
      <c r="AH67" s="70">
        <v>65.2</v>
      </c>
      <c r="AI67" s="417">
        <v>10.8</v>
      </c>
      <c r="AJ67" s="417">
        <v>18.5</v>
      </c>
      <c r="AK67" s="141">
        <v>-7.7</v>
      </c>
      <c r="AL67" s="72">
        <v>60.0</v>
      </c>
      <c r="AM67" s="462">
        <v>1.019</v>
      </c>
      <c r="AN67" s="463">
        <v>0.997</v>
      </c>
      <c r="AO67" s="437" t="s">
        <v>237</v>
      </c>
    </row>
    <row r="68">
      <c r="A68" s="52">
        <v>2014.0</v>
      </c>
      <c r="B68" s="53">
        <v>16.0</v>
      </c>
      <c r="C68" s="410" t="s">
        <v>225</v>
      </c>
      <c r="D68" s="367">
        <v>64.0</v>
      </c>
      <c r="E68" s="76">
        <v>-0.49027</v>
      </c>
      <c r="F68" s="77">
        <v>106.025</v>
      </c>
      <c r="G68" s="77">
        <v>106.516</v>
      </c>
      <c r="H68" s="78">
        <v>63.2017</v>
      </c>
      <c r="I68" s="411">
        <v>-1.5</v>
      </c>
      <c r="J68" s="411">
        <v>105.0</v>
      </c>
      <c r="K68" s="411">
        <v>106.5</v>
      </c>
      <c r="L68" s="60">
        <v>0.459</v>
      </c>
      <c r="M68" s="61">
        <v>9.543</v>
      </c>
      <c r="N68" s="412">
        <v>64.4</v>
      </c>
      <c r="O68" s="306">
        <v>52.2</v>
      </c>
      <c r="P68" s="306">
        <v>39.4</v>
      </c>
      <c r="Q68" s="306">
        <v>73.8</v>
      </c>
      <c r="R68" s="306">
        <v>54.8</v>
      </c>
      <c r="S68" s="306">
        <v>50.0</v>
      </c>
      <c r="T68" s="413">
        <v>37.3</v>
      </c>
      <c r="U68" s="414">
        <v>55.4</v>
      </c>
      <c r="V68" s="414">
        <v>28.0</v>
      </c>
      <c r="W68" s="65">
        <v>71.3</v>
      </c>
      <c r="X68" s="414">
        <v>8.7</v>
      </c>
      <c r="Y68" s="415">
        <v>19.1</v>
      </c>
      <c r="Z68" s="68">
        <v>46.7</v>
      </c>
      <c r="AA68" s="68">
        <v>33.1</v>
      </c>
      <c r="AB68" s="68">
        <v>71.1</v>
      </c>
      <c r="AC68" s="68">
        <v>47.4</v>
      </c>
      <c r="AD68" s="68">
        <v>35.1</v>
      </c>
      <c r="AE68" s="416">
        <v>22.4</v>
      </c>
      <c r="AF68" s="417">
        <v>47.1</v>
      </c>
      <c r="AG68" s="417">
        <v>28.7</v>
      </c>
      <c r="AH68" s="70">
        <v>72.0</v>
      </c>
      <c r="AI68" s="417">
        <v>5.9</v>
      </c>
      <c r="AJ68" s="417">
        <v>13.6</v>
      </c>
      <c r="AK68" s="141">
        <v>-6.9</v>
      </c>
      <c r="AL68" s="72">
        <v>60.71</v>
      </c>
      <c r="AM68" s="462">
        <v>1.105</v>
      </c>
      <c r="AN68" s="463">
        <v>1.048</v>
      </c>
      <c r="AO68" s="419" t="s">
        <v>225</v>
      </c>
    </row>
    <row r="69">
      <c r="A69" s="52">
        <v>2014.0</v>
      </c>
      <c r="B69" s="53">
        <v>16.0</v>
      </c>
      <c r="C69" s="436" t="s">
        <v>129</v>
      </c>
      <c r="D69" s="367">
        <v>68.0</v>
      </c>
      <c r="E69" s="76">
        <v>-3.75021</v>
      </c>
      <c r="F69" s="77">
        <v>107.491</v>
      </c>
      <c r="G69" s="77">
        <v>111.241</v>
      </c>
      <c r="H69" s="78">
        <v>68.4474</v>
      </c>
      <c r="I69" s="411">
        <v>-4.299999999999997</v>
      </c>
      <c r="J69" s="411">
        <v>107.3</v>
      </c>
      <c r="K69" s="411">
        <v>111.6</v>
      </c>
      <c r="L69" s="60">
        <v>0.389</v>
      </c>
      <c r="M69" s="61">
        <v>14.377</v>
      </c>
      <c r="N69" s="412">
        <v>70.0</v>
      </c>
      <c r="O69" s="306">
        <v>50.4</v>
      </c>
      <c r="P69" s="306">
        <v>35.6</v>
      </c>
      <c r="Q69" s="306">
        <v>74.1</v>
      </c>
      <c r="R69" s="306">
        <v>51.7</v>
      </c>
      <c r="S69" s="306">
        <v>37.3</v>
      </c>
      <c r="T69" s="413">
        <v>42.8</v>
      </c>
      <c r="U69" s="414">
        <v>45.8</v>
      </c>
      <c r="V69" s="414">
        <v>28.3</v>
      </c>
      <c r="W69" s="65">
        <v>66.9</v>
      </c>
      <c r="X69" s="414">
        <v>6.8</v>
      </c>
      <c r="Y69" s="415">
        <v>17.0</v>
      </c>
      <c r="Z69" s="68">
        <v>54.3</v>
      </c>
      <c r="AA69" s="68">
        <v>33.6</v>
      </c>
      <c r="AB69" s="68">
        <v>73.2</v>
      </c>
      <c r="AC69" s="68">
        <v>53.4</v>
      </c>
      <c r="AD69" s="68">
        <v>34.4</v>
      </c>
      <c r="AE69" s="416">
        <v>24.0</v>
      </c>
      <c r="AF69" s="417">
        <v>45.3</v>
      </c>
      <c r="AG69" s="417">
        <v>33.1</v>
      </c>
      <c r="AH69" s="70">
        <v>71.7</v>
      </c>
      <c r="AI69" s="417">
        <v>8.3</v>
      </c>
      <c r="AJ69" s="417">
        <v>18.8</v>
      </c>
      <c r="AK69" s="141">
        <v>-9.4</v>
      </c>
      <c r="AL69" s="72">
        <v>50.0</v>
      </c>
      <c r="AM69" s="462">
        <v>1.077</v>
      </c>
      <c r="AN69" s="463">
        <v>1.101</v>
      </c>
      <c r="AO69" s="437" t="s">
        <v>129</v>
      </c>
    </row>
    <row r="70">
      <c r="A70" s="19">
        <v>2014.0</v>
      </c>
      <c r="B70" s="147">
        <v>16.0</v>
      </c>
      <c r="C70" s="481" t="s">
        <v>127</v>
      </c>
      <c r="D70" s="451">
        <v>68.0</v>
      </c>
      <c r="E70" s="149">
        <v>-6.75033</v>
      </c>
      <c r="F70" s="150">
        <v>106.018</v>
      </c>
      <c r="G70" s="150">
        <v>112.768</v>
      </c>
      <c r="H70" s="151">
        <v>65.8018</v>
      </c>
      <c r="I70" s="452">
        <v>-6.5</v>
      </c>
      <c r="J70" s="452">
        <v>106.3</v>
      </c>
      <c r="K70" s="452">
        <v>112.8</v>
      </c>
      <c r="L70" s="154">
        <v>0.336</v>
      </c>
      <c r="M70" s="155">
        <v>8.768</v>
      </c>
      <c r="N70" s="453">
        <v>67.6</v>
      </c>
      <c r="O70" s="402">
        <v>50.6</v>
      </c>
      <c r="P70" s="402">
        <v>35.9</v>
      </c>
      <c r="Q70" s="402">
        <v>71.1</v>
      </c>
      <c r="R70" s="402">
        <v>51.6</v>
      </c>
      <c r="S70" s="402">
        <v>49.5</v>
      </c>
      <c r="T70" s="454">
        <v>32.4</v>
      </c>
      <c r="U70" s="455">
        <v>55.0</v>
      </c>
      <c r="V70" s="455">
        <v>33.5</v>
      </c>
      <c r="W70" s="159">
        <v>68.9</v>
      </c>
      <c r="X70" s="455">
        <v>8.2</v>
      </c>
      <c r="Y70" s="456">
        <v>19.2</v>
      </c>
      <c r="Z70" s="507">
        <v>48.5</v>
      </c>
      <c r="AA70" s="162">
        <v>35.5</v>
      </c>
      <c r="AB70" s="162">
        <v>68.4</v>
      </c>
      <c r="AC70" s="162">
        <v>49.9</v>
      </c>
      <c r="AD70" s="162">
        <v>29.4</v>
      </c>
      <c r="AE70" s="457">
        <v>29.6</v>
      </c>
      <c r="AF70" s="458">
        <v>50.5</v>
      </c>
      <c r="AG70" s="458">
        <v>31.1</v>
      </c>
      <c r="AH70" s="164">
        <v>66.5</v>
      </c>
      <c r="AI70" s="458">
        <v>10.5</v>
      </c>
      <c r="AJ70" s="458">
        <v>15.8</v>
      </c>
      <c r="AK70" s="165">
        <v>-9.7</v>
      </c>
      <c r="AL70" s="166">
        <v>56.25</v>
      </c>
      <c r="AM70" s="482">
        <v>1.091</v>
      </c>
      <c r="AN70" s="483">
        <v>1.06</v>
      </c>
      <c r="AO70" s="484" t="s">
        <v>127</v>
      </c>
    </row>
  </sheetData>
  <mergeCells count="8">
    <mergeCell ref="B1:D1"/>
    <mergeCell ref="E1:H1"/>
    <mergeCell ref="I1:N1"/>
    <mergeCell ref="O1:T1"/>
    <mergeCell ref="U1:Y1"/>
    <mergeCell ref="Z1:AE1"/>
    <mergeCell ref="AF1:AJ1"/>
    <mergeCell ref="AK1:AN1"/>
  </mergeCells>
  <conditionalFormatting sqref="I3:I70">
    <cfRule type="colorScale" priority="1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N3:N70">
    <cfRule type="colorScale" priority="2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O3:O70">
    <cfRule type="colorScale" priority="3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P3:P70">
    <cfRule type="colorScale" priority="4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Q3:Q70">
    <cfRule type="colorScale" priority="5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R3:R70">
    <cfRule type="colorScale" priority="6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S3:S70">
    <cfRule type="colorScale" priority="7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T3:T70">
    <cfRule type="colorScale" priority="8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U3:U70">
    <cfRule type="colorScale" priority="9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V3:V70">
    <cfRule type="colorScale" priority="10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X3:X70">
    <cfRule type="colorScale" priority="11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AJ3:AJ70">
    <cfRule type="colorScale" priority="12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AM3:AM70">
    <cfRule type="colorScale" priority="13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K3:K70">
    <cfRule type="colorScale" priority="14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Y3:Y70">
    <cfRule type="colorScale" priority="15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Z3:Z70">
    <cfRule type="colorScale" priority="16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AA3:AA70">
    <cfRule type="colorScale" priority="17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AB3:AB70">
    <cfRule type="colorScale" priority="18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AC3:AC70">
    <cfRule type="colorScale" priority="19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AD3:AD70">
    <cfRule type="colorScale" priority="20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AE3:AE70">
    <cfRule type="colorScale" priority="21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AF3:AF70">
    <cfRule type="colorScale" priority="22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AG3:AG70">
    <cfRule type="colorScale" priority="23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AI3:AI70">
    <cfRule type="colorScale" priority="24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AN3:AN70">
    <cfRule type="colorScale" priority="25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B3:B70">
    <cfRule type="colorScale" priority="26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D3:D70">
    <cfRule type="colorScale" priority="27">
      <colorScale>
        <cfvo type="min"/>
        <cfvo type="percent" val="32"/>
        <cfvo type="max"/>
        <color rgb="FF57BB8A"/>
        <color rgb="FFFFFFFF"/>
        <color rgb="FFE67C73"/>
      </colorScale>
    </cfRule>
  </conditionalFormatting>
  <conditionalFormatting sqref="J3:J70">
    <cfRule type="colorScale" priority="28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E3:E70">
    <cfRule type="colorScale" priority="29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F3:F70">
    <cfRule type="colorScale" priority="30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H3:H70">
    <cfRule type="colorScale" priority="31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G3:G70">
    <cfRule type="colorScale" priority="32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M3:M70">
    <cfRule type="colorScale" priority="33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AL3:AL70">
    <cfRule type="colorScale" priority="34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L3:L70">
    <cfRule type="colorScale" priority="35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AK3:AK70">
    <cfRule type="colorScale" priority="36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W3:W70">
    <cfRule type="colorScale" priority="37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AH3:AH70">
    <cfRule type="colorScale" priority="38">
      <colorScale>
        <cfvo type="min"/>
        <cfvo type="percentile" val="50"/>
        <cfvo type="max"/>
        <color rgb="FF57BB8A"/>
        <color rgb="FFFFFFFF"/>
        <color rgb="FFE67C73"/>
      </colorScale>
    </cfRule>
  </conditionalFormatting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ySplit="2.0" topLeftCell="E3" activePane="bottomRight" state="frozen"/>
      <selection activeCell="E1" sqref="E1" pane="topRight"/>
      <selection activeCell="A3" sqref="A3" pane="bottomLeft"/>
      <selection activeCell="E3" sqref="E3" pane="bottomRight"/>
    </sheetView>
  </sheetViews>
  <sheetFormatPr customHeight="1" defaultColWidth="14.43" defaultRowHeight="15.75"/>
  <sheetData>
    <row r="1">
      <c r="A1" s="7" t="s">
        <v>4</v>
      </c>
      <c r="B1" s="8" t="s">
        <v>5</v>
      </c>
      <c r="C1" s="9"/>
      <c r="D1" s="10"/>
      <c r="E1" s="11" t="s">
        <v>6</v>
      </c>
      <c r="F1" s="9"/>
      <c r="G1" s="9"/>
      <c r="H1" s="10"/>
      <c r="I1" s="12" t="s">
        <v>7</v>
      </c>
      <c r="J1" s="9"/>
      <c r="K1" s="9"/>
      <c r="L1" s="9"/>
      <c r="M1" s="9"/>
      <c r="N1" s="10"/>
      <c r="O1" s="13" t="s">
        <v>8</v>
      </c>
      <c r="P1" s="9"/>
      <c r="Q1" s="9"/>
      <c r="R1" s="9"/>
      <c r="S1" s="9"/>
      <c r="T1" s="10"/>
      <c r="U1" s="14" t="s">
        <v>9</v>
      </c>
      <c r="V1" s="9"/>
      <c r="W1" s="9"/>
      <c r="X1" s="9"/>
      <c r="Y1" s="10"/>
      <c r="Z1" s="15" t="s">
        <v>10</v>
      </c>
      <c r="AA1" s="9"/>
      <c r="AB1" s="9"/>
      <c r="AC1" s="9"/>
      <c r="AD1" s="9"/>
      <c r="AE1" s="10"/>
      <c r="AF1" s="16" t="s">
        <v>11</v>
      </c>
      <c r="AG1" s="9"/>
      <c r="AH1" s="9"/>
      <c r="AI1" s="9"/>
      <c r="AJ1" s="10"/>
      <c r="AK1" s="17" t="s">
        <v>12</v>
      </c>
      <c r="AL1" s="9"/>
      <c r="AM1" s="9"/>
      <c r="AN1" s="10"/>
      <c r="AO1" s="18" t="s">
        <v>13</v>
      </c>
    </row>
    <row r="2">
      <c r="A2" s="19">
        <v>2013.0</v>
      </c>
      <c r="B2" s="20" t="s">
        <v>14</v>
      </c>
      <c r="C2" s="21" t="s">
        <v>15</v>
      </c>
      <c r="D2" s="22" t="s">
        <v>16</v>
      </c>
      <c r="E2" s="23" t="s">
        <v>17</v>
      </c>
      <c r="F2" s="24" t="s">
        <v>18</v>
      </c>
      <c r="G2" s="24" t="s">
        <v>19</v>
      </c>
      <c r="H2" s="25" t="s">
        <v>20</v>
      </c>
      <c r="I2" s="26" t="s">
        <v>21</v>
      </c>
      <c r="J2" s="27" t="s">
        <v>22</v>
      </c>
      <c r="K2" s="26" t="s">
        <v>23</v>
      </c>
      <c r="L2" s="26" t="s">
        <v>24</v>
      </c>
      <c r="M2" s="26" t="s">
        <v>25</v>
      </c>
      <c r="N2" s="28" t="s">
        <v>26</v>
      </c>
      <c r="O2" s="29" t="s">
        <v>27</v>
      </c>
      <c r="P2" s="30" t="s">
        <v>28</v>
      </c>
      <c r="Q2" s="30" t="s">
        <v>29</v>
      </c>
      <c r="R2" s="30" t="s">
        <v>30</v>
      </c>
      <c r="S2" s="30" t="s">
        <v>31</v>
      </c>
      <c r="T2" s="31" t="s">
        <v>32</v>
      </c>
      <c r="U2" s="32" t="s">
        <v>33</v>
      </c>
      <c r="V2" s="32" t="s">
        <v>34</v>
      </c>
      <c r="W2" s="33" t="s">
        <v>35</v>
      </c>
      <c r="X2" s="32" t="s">
        <v>36</v>
      </c>
      <c r="Y2" s="34" t="s">
        <v>37</v>
      </c>
      <c r="Z2" s="35" t="s">
        <v>38</v>
      </c>
      <c r="AA2" s="35" t="s">
        <v>39</v>
      </c>
      <c r="AB2" s="35" t="s">
        <v>40</v>
      </c>
      <c r="AC2" s="35" t="s">
        <v>41</v>
      </c>
      <c r="AD2" s="35" t="s">
        <v>42</v>
      </c>
      <c r="AE2" s="36" t="s">
        <v>43</v>
      </c>
      <c r="AF2" s="37" t="s">
        <v>44</v>
      </c>
      <c r="AG2" s="38" t="s">
        <v>45</v>
      </c>
      <c r="AH2" s="39" t="s">
        <v>46</v>
      </c>
      <c r="AI2" s="38" t="s">
        <v>47</v>
      </c>
      <c r="AJ2" s="40" t="s">
        <v>48</v>
      </c>
      <c r="AK2" s="192" t="s">
        <v>49</v>
      </c>
      <c r="AL2" s="41" t="s">
        <v>50</v>
      </c>
      <c r="AM2" s="42" t="s">
        <v>51</v>
      </c>
      <c r="AN2" s="43" t="s">
        <v>52</v>
      </c>
      <c r="AO2" s="44" t="s">
        <v>15</v>
      </c>
    </row>
    <row r="3">
      <c r="A3" s="52">
        <v>2013.0</v>
      </c>
      <c r="B3" s="53">
        <v>1.0</v>
      </c>
      <c r="C3" s="508" t="s">
        <v>141</v>
      </c>
      <c r="D3" s="367">
        <v>1.0</v>
      </c>
      <c r="E3" s="55">
        <v>31.1411</v>
      </c>
      <c r="F3" s="56">
        <v>114.313</v>
      </c>
      <c r="G3" s="56">
        <v>83.1717</v>
      </c>
      <c r="H3" s="57">
        <v>65.2907</v>
      </c>
      <c r="I3" s="509">
        <v>29.39999999999999</v>
      </c>
      <c r="J3" s="509">
        <v>112.6</v>
      </c>
      <c r="K3" s="509">
        <v>83.2</v>
      </c>
      <c r="L3" s="60">
        <v>0.97</v>
      </c>
      <c r="M3" s="61">
        <v>32.596</v>
      </c>
      <c r="N3" s="510">
        <v>67.5</v>
      </c>
      <c r="O3" s="63">
        <v>49.5</v>
      </c>
      <c r="P3" s="63">
        <v>33.1</v>
      </c>
      <c r="Q3" s="63">
        <v>71.1</v>
      </c>
      <c r="R3" s="63">
        <v>49.5</v>
      </c>
      <c r="S3" s="63">
        <v>38.8</v>
      </c>
      <c r="T3" s="64">
        <v>30.3</v>
      </c>
      <c r="U3" s="65">
        <v>58.0</v>
      </c>
      <c r="V3" s="65">
        <v>38.4</v>
      </c>
      <c r="W3" s="65">
        <v>66.3</v>
      </c>
      <c r="X3" s="65">
        <v>12.1</v>
      </c>
      <c r="Y3" s="66">
        <v>18.7</v>
      </c>
      <c r="Z3" s="67">
        <v>42.7</v>
      </c>
      <c r="AA3" s="67">
        <v>31.2</v>
      </c>
      <c r="AB3" s="67">
        <v>64.8</v>
      </c>
      <c r="AC3" s="67">
        <v>44.0</v>
      </c>
      <c r="AD3" s="67">
        <v>33.7</v>
      </c>
      <c r="AE3" s="69">
        <v>33.5</v>
      </c>
      <c r="AF3" s="70">
        <v>50.4</v>
      </c>
      <c r="AG3" s="70">
        <v>33.7</v>
      </c>
      <c r="AH3" s="70">
        <v>61.6</v>
      </c>
      <c r="AI3" s="70">
        <v>8.7</v>
      </c>
      <c r="AJ3" s="70">
        <v>27.6</v>
      </c>
      <c r="AK3" s="496">
        <v>9.0</v>
      </c>
      <c r="AL3" s="72">
        <v>85.29</v>
      </c>
      <c r="AM3" s="73">
        <v>1.085</v>
      </c>
      <c r="AN3" s="74">
        <v>0.855</v>
      </c>
      <c r="AO3" s="511" t="s">
        <v>141</v>
      </c>
    </row>
    <row r="4">
      <c r="A4" s="52">
        <v>2013.0</v>
      </c>
      <c r="B4" s="53">
        <v>1.0</v>
      </c>
      <c r="C4" s="508" t="s">
        <v>212</v>
      </c>
      <c r="D4" s="367">
        <v>16.0</v>
      </c>
      <c r="E4" s="76">
        <v>29.9242</v>
      </c>
      <c r="F4" s="77">
        <v>122.482</v>
      </c>
      <c r="G4" s="77">
        <v>92.5582</v>
      </c>
      <c r="H4" s="78">
        <v>65.7072</v>
      </c>
      <c r="I4" s="509">
        <v>33.0</v>
      </c>
      <c r="J4" s="509">
        <v>122.5</v>
      </c>
      <c r="K4" s="509">
        <v>89.5</v>
      </c>
      <c r="L4" s="60">
        <v>0.974</v>
      </c>
      <c r="M4" s="61">
        <v>33.966</v>
      </c>
      <c r="N4" s="510">
        <v>68.1</v>
      </c>
      <c r="O4" s="63">
        <v>52.2</v>
      </c>
      <c r="P4" s="63">
        <v>41.1</v>
      </c>
      <c r="Q4" s="63">
        <v>74.5</v>
      </c>
      <c r="R4" s="63">
        <v>55.2</v>
      </c>
      <c r="S4" s="63">
        <v>46.0</v>
      </c>
      <c r="T4" s="64">
        <v>32.1</v>
      </c>
      <c r="U4" s="65">
        <v>54.1</v>
      </c>
      <c r="V4" s="65">
        <v>39.7</v>
      </c>
      <c r="W4" s="65">
        <v>68.5</v>
      </c>
      <c r="X4" s="65">
        <v>9.6</v>
      </c>
      <c r="Y4" s="66">
        <v>19.1</v>
      </c>
      <c r="Z4" s="67">
        <v>43.0</v>
      </c>
      <c r="AA4" s="67">
        <v>30.6</v>
      </c>
      <c r="AB4" s="67">
        <v>70.4</v>
      </c>
      <c r="AC4" s="67">
        <v>44.0</v>
      </c>
      <c r="AD4" s="67">
        <v>27.7</v>
      </c>
      <c r="AE4" s="69">
        <v>32.9</v>
      </c>
      <c r="AF4" s="70">
        <v>44.7</v>
      </c>
      <c r="AG4" s="70">
        <v>31.5</v>
      </c>
      <c r="AH4" s="70">
        <v>60.3</v>
      </c>
      <c r="AI4" s="70">
        <v>10.7</v>
      </c>
      <c r="AJ4" s="70">
        <v>21.2</v>
      </c>
      <c r="AK4" s="82">
        <v>7.8</v>
      </c>
      <c r="AL4" s="72">
        <v>81.82</v>
      </c>
      <c r="AM4" s="73">
        <v>1.176</v>
      </c>
      <c r="AN4" s="74">
        <v>0.918</v>
      </c>
      <c r="AO4" s="511" t="s">
        <v>212</v>
      </c>
    </row>
    <row r="5">
      <c r="A5" s="52">
        <v>2013.0</v>
      </c>
      <c r="B5" s="53">
        <v>1.0</v>
      </c>
      <c r="C5" s="508" t="s">
        <v>71</v>
      </c>
      <c r="D5" s="367">
        <v>16.0</v>
      </c>
      <c r="E5" s="76">
        <v>25.4211</v>
      </c>
      <c r="F5" s="77">
        <v>113.253</v>
      </c>
      <c r="G5" s="77">
        <v>87.8314</v>
      </c>
      <c r="H5" s="78">
        <v>65.5441</v>
      </c>
      <c r="I5" s="509">
        <v>26.599999999999994</v>
      </c>
      <c r="J5" s="509">
        <v>112.3</v>
      </c>
      <c r="K5" s="509">
        <v>85.7</v>
      </c>
      <c r="L5" s="60">
        <v>0.957</v>
      </c>
      <c r="M5" s="61">
        <v>28.804</v>
      </c>
      <c r="N5" s="510">
        <v>67.7</v>
      </c>
      <c r="O5" s="63">
        <v>52.7</v>
      </c>
      <c r="P5" s="63">
        <v>36.7</v>
      </c>
      <c r="Q5" s="63">
        <v>73.3</v>
      </c>
      <c r="R5" s="63">
        <v>53.4</v>
      </c>
      <c r="S5" s="63">
        <v>39.7</v>
      </c>
      <c r="T5" s="64">
        <v>29.6</v>
      </c>
      <c r="U5" s="65">
        <v>58.8</v>
      </c>
      <c r="V5" s="65">
        <v>34.3</v>
      </c>
      <c r="W5" s="65">
        <v>71.2</v>
      </c>
      <c r="X5" s="65">
        <v>17.9</v>
      </c>
      <c r="Y5" s="66">
        <v>19.9</v>
      </c>
      <c r="Z5" s="67">
        <v>39.0</v>
      </c>
      <c r="AA5" s="67">
        <v>30.7</v>
      </c>
      <c r="AB5" s="67">
        <v>69.0</v>
      </c>
      <c r="AC5" s="67">
        <v>41.5</v>
      </c>
      <c r="AD5" s="67">
        <v>33.1</v>
      </c>
      <c r="AE5" s="69">
        <v>36.2</v>
      </c>
      <c r="AF5" s="70">
        <v>51.1</v>
      </c>
      <c r="AG5" s="70">
        <v>28.8</v>
      </c>
      <c r="AH5" s="70">
        <v>65.7</v>
      </c>
      <c r="AI5" s="70">
        <v>8.0</v>
      </c>
      <c r="AJ5" s="70">
        <v>18.7</v>
      </c>
      <c r="AK5" s="464">
        <v>7.5</v>
      </c>
      <c r="AL5" s="72">
        <v>85.29</v>
      </c>
      <c r="AM5" s="73">
        <v>1.099</v>
      </c>
      <c r="AN5" s="74">
        <v>0.896</v>
      </c>
      <c r="AO5" s="511" t="s">
        <v>71</v>
      </c>
    </row>
    <row r="6">
      <c r="A6" s="52">
        <v>2013.0</v>
      </c>
      <c r="B6" s="53">
        <v>1.0</v>
      </c>
      <c r="C6" s="508" t="s">
        <v>63</v>
      </c>
      <c r="D6" s="367">
        <v>32.0</v>
      </c>
      <c r="E6" s="76">
        <v>28.9467</v>
      </c>
      <c r="F6" s="77">
        <v>120.831</v>
      </c>
      <c r="G6" s="77">
        <v>91.8845</v>
      </c>
      <c r="H6" s="78">
        <v>62.4727</v>
      </c>
      <c r="I6" s="509">
        <v>29.299999999999997</v>
      </c>
      <c r="J6" s="509">
        <v>119.3</v>
      </c>
      <c r="K6" s="509">
        <v>90.0</v>
      </c>
      <c r="L6" s="60">
        <v>0.962</v>
      </c>
      <c r="M6" s="61">
        <v>22.879</v>
      </c>
      <c r="N6" s="510">
        <v>65.2</v>
      </c>
      <c r="O6" s="63">
        <v>55.9</v>
      </c>
      <c r="P6" s="63">
        <v>36.4</v>
      </c>
      <c r="Q6" s="63">
        <v>71.2</v>
      </c>
      <c r="R6" s="63">
        <v>55.5</v>
      </c>
      <c r="S6" s="63">
        <v>41.0</v>
      </c>
      <c r="T6" s="64">
        <v>31.1</v>
      </c>
      <c r="U6" s="65">
        <v>54.3</v>
      </c>
      <c r="V6" s="65">
        <v>37.4</v>
      </c>
      <c r="W6" s="65">
        <v>69.8</v>
      </c>
      <c r="X6" s="65">
        <v>8.2</v>
      </c>
      <c r="Y6" s="66">
        <v>17.1</v>
      </c>
      <c r="Z6" s="67">
        <v>42.1</v>
      </c>
      <c r="AA6" s="67">
        <v>31.8</v>
      </c>
      <c r="AB6" s="67">
        <v>68.0</v>
      </c>
      <c r="AC6" s="67">
        <v>44.2</v>
      </c>
      <c r="AD6" s="67">
        <v>29.5</v>
      </c>
      <c r="AE6" s="69">
        <v>38.0</v>
      </c>
      <c r="AF6" s="70">
        <v>46.9</v>
      </c>
      <c r="AG6" s="70">
        <v>30.2</v>
      </c>
      <c r="AH6" s="70">
        <v>62.6</v>
      </c>
      <c r="AI6" s="70">
        <v>8.0</v>
      </c>
      <c r="AJ6" s="70">
        <v>20.9</v>
      </c>
      <c r="AK6" s="83">
        <v>7.6</v>
      </c>
      <c r="AL6" s="72">
        <v>93.75</v>
      </c>
      <c r="AM6" s="73">
        <v>1.181</v>
      </c>
      <c r="AN6" s="74">
        <v>0.914</v>
      </c>
      <c r="AO6" s="511" t="s">
        <v>63</v>
      </c>
    </row>
    <row r="7">
      <c r="A7" s="52">
        <v>2013.0</v>
      </c>
      <c r="B7" s="53">
        <v>2.0</v>
      </c>
      <c r="C7" s="508" t="s">
        <v>131</v>
      </c>
      <c r="D7" s="367">
        <v>8.0</v>
      </c>
      <c r="E7" s="76">
        <v>26.724</v>
      </c>
      <c r="F7" s="77">
        <v>119.646</v>
      </c>
      <c r="G7" s="77">
        <v>92.9223</v>
      </c>
      <c r="H7" s="78">
        <v>66.0764</v>
      </c>
      <c r="I7" s="509">
        <v>27.099999999999994</v>
      </c>
      <c r="J7" s="509">
        <v>118.0</v>
      </c>
      <c r="K7" s="509">
        <v>90.9</v>
      </c>
      <c r="L7" s="60">
        <v>0.953</v>
      </c>
      <c r="M7" s="61">
        <v>30.709</v>
      </c>
      <c r="N7" s="510">
        <v>68.1</v>
      </c>
      <c r="O7" s="63">
        <v>51.1</v>
      </c>
      <c r="P7" s="63">
        <v>40.6</v>
      </c>
      <c r="Q7" s="63">
        <v>73.2</v>
      </c>
      <c r="R7" s="63">
        <v>54.4</v>
      </c>
      <c r="S7" s="63">
        <v>37.7</v>
      </c>
      <c r="T7" s="64">
        <v>33.3</v>
      </c>
      <c r="U7" s="65">
        <v>53.7</v>
      </c>
      <c r="V7" s="65">
        <v>29.4</v>
      </c>
      <c r="W7" s="65">
        <v>67.1</v>
      </c>
      <c r="X7" s="65">
        <v>9.0</v>
      </c>
      <c r="Y7" s="66">
        <v>15.6</v>
      </c>
      <c r="Z7" s="67">
        <v>46.3</v>
      </c>
      <c r="AA7" s="67">
        <v>29.3</v>
      </c>
      <c r="AB7" s="67">
        <v>71.6</v>
      </c>
      <c r="AC7" s="67">
        <v>45.7</v>
      </c>
      <c r="AD7" s="67">
        <v>31.4</v>
      </c>
      <c r="AE7" s="69">
        <v>26.8</v>
      </c>
      <c r="AF7" s="70">
        <v>39.6</v>
      </c>
      <c r="AG7" s="70">
        <v>32.9</v>
      </c>
      <c r="AH7" s="70">
        <v>70.6</v>
      </c>
      <c r="AI7" s="70">
        <v>7.6</v>
      </c>
      <c r="AJ7" s="70">
        <v>20.9</v>
      </c>
      <c r="AK7" s="86">
        <v>7.5</v>
      </c>
      <c r="AL7" s="72">
        <v>84.38</v>
      </c>
      <c r="AM7" s="73">
        <v>1.14</v>
      </c>
      <c r="AN7" s="74">
        <v>0.953</v>
      </c>
      <c r="AO7" s="511" t="s">
        <v>131</v>
      </c>
    </row>
    <row r="8">
      <c r="A8" s="52">
        <v>2013.0</v>
      </c>
      <c r="B8" s="53">
        <v>2.0</v>
      </c>
      <c r="C8" s="508" t="s">
        <v>69</v>
      </c>
      <c r="D8" s="367">
        <v>8.0</v>
      </c>
      <c r="E8" s="76">
        <v>25.1682</v>
      </c>
      <c r="F8" s="77">
        <v>114.487</v>
      </c>
      <c r="G8" s="77">
        <v>89.3191</v>
      </c>
      <c r="H8" s="78">
        <v>62.2577</v>
      </c>
      <c r="I8" s="509">
        <v>24.5</v>
      </c>
      <c r="J8" s="509">
        <v>113.4</v>
      </c>
      <c r="K8" s="509">
        <v>88.9</v>
      </c>
      <c r="L8" s="60">
        <v>0.943</v>
      </c>
      <c r="M8" s="61">
        <v>35.599</v>
      </c>
      <c r="N8" s="510">
        <v>64.9</v>
      </c>
      <c r="O8" s="63">
        <v>50.0</v>
      </c>
      <c r="P8" s="63">
        <v>35.1</v>
      </c>
      <c r="Q8" s="63">
        <v>69.3</v>
      </c>
      <c r="R8" s="63">
        <v>50.8</v>
      </c>
      <c r="S8" s="63">
        <v>34.2</v>
      </c>
      <c r="T8" s="64">
        <v>31.1</v>
      </c>
      <c r="U8" s="65">
        <v>53.2</v>
      </c>
      <c r="V8" s="65">
        <v>32.2</v>
      </c>
      <c r="W8" s="65">
        <v>72.4</v>
      </c>
      <c r="X8" s="65">
        <v>12.7</v>
      </c>
      <c r="Y8" s="66">
        <v>16.6</v>
      </c>
      <c r="Z8" s="67">
        <v>43.6</v>
      </c>
      <c r="AA8" s="67">
        <v>32.0</v>
      </c>
      <c r="AB8" s="67">
        <v>69.8</v>
      </c>
      <c r="AC8" s="67">
        <v>45.2</v>
      </c>
      <c r="AD8" s="67">
        <v>28.4</v>
      </c>
      <c r="AE8" s="69">
        <v>35.7</v>
      </c>
      <c r="AF8" s="70">
        <v>48.2</v>
      </c>
      <c r="AG8" s="70">
        <v>27.6</v>
      </c>
      <c r="AH8" s="70">
        <v>67.8</v>
      </c>
      <c r="AI8" s="70">
        <v>7.3</v>
      </c>
      <c r="AJ8" s="70">
        <v>20.7</v>
      </c>
      <c r="AK8" s="88">
        <v>7.2</v>
      </c>
      <c r="AL8" s="72">
        <v>78.79</v>
      </c>
      <c r="AM8" s="73">
        <v>1.086</v>
      </c>
      <c r="AN8" s="74">
        <v>0.908</v>
      </c>
      <c r="AO8" s="511" t="s">
        <v>69</v>
      </c>
    </row>
    <row r="9">
      <c r="A9" s="52">
        <v>2013.0</v>
      </c>
      <c r="B9" s="53">
        <v>2.0</v>
      </c>
      <c r="C9" s="508" t="s">
        <v>172</v>
      </c>
      <c r="D9" s="367">
        <v>16.0</v>
      </c>
      <c r="E9" s="76">
        <v>22.2852</v>
      </c>
      <c r="F9" s="77">
        <v>113.044</v>
      </c>
      <c r="G9" s="77">
        <v>90.7587</v>
      </c>
      <c r="H9" s="78">
        <v>61.2753</v>
      </c>
      <c r="I9" s="509">
        <v>21.200000000000003</v>
      </c>
      <c r="J9" s="509">
        <v>110.9</v>
      </c>
      <c r="K9" s="509">
        <v>89.7</v>
      </c>
      <c r="L9" s="60">
        <v>0.92</v>
      </c>
      <c r="M9" s="61">
        <v>28.509</v>
      </c>
      <c r="N9" s="510">
        <v>63.2</v>
      </c>
      <c r="O9" s="63">
        <v>51.5</v>
      </c>
      <c r="P9" s="63">
        <v>35.8</v>
      </c>
      <c r="Q9" s="63">
        <v>67.7</v>
      </c>
      <c r="R9" s="63">
        <v>52.3</v>
      </c>
      <c r="S9" s="63">
        <v>35.2</v>
      </c>
      <c r="T9" s="64">
        <v>34.9</v>
      </c>
      <c r="U9" s="65">
        <v>45.0</v>
      </c>
      <c r="V9" s="65">
        <v>30.8</v>
      </c>
      <c r="W9" s="65">
        <v>72.1</v>
      </c>
      <c r="X9" s="65">
        <v>12.6</v>
      </c>
      <c r="Y9" s="66">
        <v>16.9</v>
      </c>
      <c r="Z9" s="67">
        <v>43.8</v>
      </c>
      <c r="AA9" s="67">
        <v>32.6</v>
      </c>
      <c r="AB9" s="67">
        <v>65.0</v>
      </c>
      <c r="AC9" s="67">
        <v>45.6</v>
      </c>
      <c r="AD9" s="67">
        <v>28.8</v>
      </c>
      <c r="AE9" s="69">
        <v>34.9</v>
      </c>
      <c r="AF9" s="70">
        <v>49.4</v>
      </c>
      <c r="AG9" s="70">
        <v>27.9</v>
      </c>
      <c r="AH9" s="70">
        <v>69.2</v>
      </c>
      <c r="AI9" s="70">
        <v>8.4</v>
      </c>
      <c r="AJ9" s="70">
        <v>18.4</v>
      </c>
      <c r="AK9" s="94">
        <v>6.3</v>
      </c>
      <c r="AL9" s="72">
        <v>81.82</v>
      </c>
      <c r="AM9" s="73">
        <v>1.083</v>
      </c>
      <c r="AN9" s="74">
        <v>0.94</v>
      </c>
      <c r="AO9" s="511" t="s">
        <v>172</v>
      </c>
    </row>
    <row r="10">
      <c r="A10" s="52">
        <v>2013.0</v>
      </c>
      <c r="B10" s="53">
        <v>2.0</v>
      </c>
      <c r="C10" s="508" t="s">
        <v>109</v>
      </c>
      <c r="D10" s="367">
        <v>64.0</v>
      </c>
      <c r="E10" s="76">
        <v>22.1624</v>
      </c>
      <c r="F10" s="77">
        <v>107.747</v>
      </c>
      <c r="G10" s="77">
        <v>85.5846</v>
      </c>
      <c r="H10" s="78">
        <v>59.9536</v>
      </c>
      <c r="I10" s="509">
        <v>22.700000000000003</v>
      </c>
      <c r="J10" s="509">
        <v>106.9</v>
      </c>
      <c r="K10" s="509">
        <v>84.2</v>
      </c>
      <c r="L10" s="60">
        <v>0.94</v>
      </c>
      <c r="M10" s="61">
        <v>32.797</v>
      </c>
      <c r="N10" s="510">
        <v>62.2</v>
      </c>
      <c r="O10" s="63">
        <v>50.4</v>
      </c>
      <c r="P10" s="63">
        <v>35.8</v>
      </c>
      <c r="Q10" s="63">
        <v>68.0</v>
      </c>
      <c r="R10" s="63">
        <v>51.4</v>
      </c>
      <c r="S10" s="63">
        <v>37.0</v>
      </c>
      <c r="T10" s="64">
        <v>32.6</v>
      </c>
      <c r="U10" s="65">
        <v>64.4</v>
      </c>
      <c r="V10" s="65">
        <v>30.6</v>
      </c>
      <c r="W10" s="65">
        <v>68.7</v>
      </c>
      <c r="X10" s="65">
        <v>11.3</v>
      </c>
      <c r="Y10" s="66">
        <v>20.1</v>
      </c>
      <c r="Z10" s="67">
        <v>41.3</v>
      </c>
      <c r="AA10" s="67">
        <v>30.5</v>
      </c>
      <c r="AB10" s="67">
        <v>66.5</v>
      </c>
      <c r="AC10" s="67">
        <v>42.8</v>
      </c>
      <c r="AD10" s="67">
        <v>33.6</v>
      </c>
      <c r="AE10" s="69">
        <v>34.1</v>
      </c>
      <c r="AF10" s="70">
        <v>56.1</v>
      </c>
      <c r="AG10" s="70">
        <v>31.3</v>
      </c>
      <c r="AH10" s="70">
        <v>69.4</v>
      </c>
      <c r="AI10" s="70">
        <v>9.7</v>
      </c>
      <c r="AJ10" s="70">
        <v>22.6</v>
      </c>
      <c r="AK10" s="99">
        <v>6.6</v>
      </c>
      <c r="AL10" s="72">
        <v>80.65</v>
      </c>
      <c r="AM10" s="73">
        <v>1.025</v>
      </c>
      <c r="AN10" s="74">
        <v>0.885</v>
      </c>
      <c r="AO10" s="511" t="s">
        <v>109</v>
      </c>
    </row>
    <row r="11">
      <c r="A11" s="52">
        <v>2013.0</v>
      </c>
      <c r="B11" s="53">
        <v>3.0</v>
      </c>
      <c r="C11" s="508" t="s">
        <v>87</v>
      </c>
      <c r="D11" s="367">
        <v>8.0</v>
      </c>
      <c r="E11" s="76">
        <v>31.9831</v>
      </c>
      <c r="F11" s="77">
        <v>118.162</v>
      </c>
      <c r="G11" s="77">
        <v>86.1792</v>
      </c>
      <c r="H11" s="78">
        <v>60.6898</v>
      </c>
      <c r="I11" s="509">
        <v>32.2</v>
      </c>
      <c r="J11" s="509">
        <v>117.5</v>
      </c>
      <c r="K11" s="509">
        <v>85.3</v>
      </c>
      <c r="L11" s="60">
        <v>0.976</v>
      </c>
      <c r="M11" s="61">
        <v>25.351</v>
      </c>
      <c r="N11" s="510">
        <v>62.7</v>
      </c>
      <c r="O11" s="63">
        <v>54.9</v>
      </c>
      <c r="P11" s="63">
        <v>38.0</v>
      </c>
      <c r="Q11" s="63">
        <v>68.1</v>
      </c>
      <c r="R11" s="63">
        <v>55.8</v>
      </c>
      <c r="S11" s="63">
        <v>29.1</v>
      </c>
      <c r="T11" s="64">
        <v>40.5</v>
      </c>
      <c r="U11" s="65">
        <v>56.5</v>
      </c>
      <c r="V11" s="65">
        <v>34.0</v>
      </c>
      <c r="W11" s="65">
        <v>71.4</v>
      </c>
      <c r="X11" s="65">
        <v>9.7</v>
      </c>
      <c r="Y11" s="66">
        <v>17.7</v>
      </c>
      <c r="Z11" s="67">
        <v>41.5</v>
      </c>
      <c r="AA11" s="67">
        <v>30.1</v>
      </c>
      <c r="AB11" s="67">
        <v>64.7</v>
      </c>
      <c r="AC11" s="67">
        <v>42.7</v>
      </c>
      <c r="AD11" s="67">
        <v>30.2</v>
      </c>
      <c r="AE11" s="69">
        <v>33.1</v>
      </c>
      <c r="AF11" s="70">
        <v>50.2</v>
      </c>
      <c r="AG11" s="70">
        <v>28.6</v>
      </c>
      <c r="AH11" s="70">
        <v>66.0</v>
      </c>
      <c r="AI11" s="70">
        <v>7.8</v>
      </c>
      <c r="AJ11" s="70">
        <v>22.4</v>
      </c>
      <c r="AK11" s="97">
        <v>4.1</v>
      </c>
      <c r="AL11" s="72">
        <v>78.79</v>
      </c>
      <c r="AM11" s="73">
        <v>1.143</v>
      </c>
      <c r="AN11" s="74">
        <v>0.857</v>
      </c>
      <c r="AO11" s="511" t="s">
        <v>87</v>
      </c>
    </row>
    <row r="12">
      <c r="A12" s="52">
        <v>2013.0</v>
      </c>
      <c r="B12" s="53">
        <v>3.0</v>
      </c>
      <c r="C12" s="508" t="s">
        <v>135</v>
      </c>
      <c r="D12" s="367">
        <v>8.0</v>
      </c>
      <c r="E12" s="76">
        <v>18.6549</v>
      </c>
      <c r="F12" s="77">
        <v>113.994</v>
      </c>
      <c r="G12" s="77">
        <v>95.3386</v>
      </c>
      <c r="H12" s="78">
        <v>62.8067</v>
      </c>
      <c r="I12" s="509">
        <v>19.599999999999994</v>
      </c>
      <c r="J12" s="509">
        <v>113.3</v>
      </c>
      <c r="K12" s="509">
        <v>93.7</v>
      </c>
      <c r="L12" s="60">
        <v>0.899</v>
      </c>
      <c r="M12" s="61">
        <v>32.487</v>
      </c>
      <c r="N12" s="510">
        <v>64.9</v>
      </c>
      <c r="O12" s="63">
        <v>52.8</v>
      </c>
      <c r="P12" s="63">
        <v>30.1</v>
      </c>
      <c r="Q12" s="63">
        <v>72.3</v>
      </c>
      <c r="R12" s="63">
        <v>50.7</v>
      </c>
      <c r="S12" s="63">
        <v>41.4</v>
      </c>
      <c r="T12" s="64">
        <v>26.9</v>
      </c>
      <c r="U12" s="65">
        <v>58.6</v>
      </c>
      <c r="V12" s="65">
        <v>37.8</v>
      </c>
      <c r="W12" s="65">
        <v>66.8</v>
      </c>
      <c r="X12" s="65">
        <v>9.6</v>
      </c>
      <c r="Y12" s="66">
        <v>21.0</v>
      </c>
      <c r="Z12" s="67">
        <v>45.3</v>
      </c>
      <c r="AA12" s="67">
        <v>31.8</v>
      </c>
      <c r="AB12" s="67">
        <v>68.4</v>
      </c>
      <c r="AC12" s="67">
        <v>46.2</v>
      </c>
      <c r="AD12" s="67">
        <v>31.5</v>
      </c>
      <c r="AE12" s="69">
        <v>35.5</v>
      </c>
      <c r="AF12" s="70">
        <v>60.3</v>
      </c>
      <c r="AG12" s="70">
        <v>33.2</v>
      </c>
      <c r="AH12" s="70">
        <v>62.2</v>
      </c>
      <c r="AI12" s="70">
        <v>9.2</v>
      </c>
      <c r="AJ12" s="70">
        <v>19.9</v>
      </c>
      <c r="AK12" s="420">
        <v>4.5</v>
      </c>
      <c r="AL12" s="72">
        <v>74.19</v>
      </c>
      <c r="AM12" s="73">
        <v>1.066</v>
      </c>
      <c r="AN12" s="74">
        <v>0.969</v>
      </c>
      <c r="AO12" s="511" t="s">
        <v>135</v>
      </c>
    </row>
    <row r="13">
      <c r="A13" s="52">
        <v>2013.0</v>
      </c>
      <c r="B13" s="53">
        <v>3.0</v>
      </c>
      <c r="C13" s="508" t="s">
        <v>106</v>
      </c>
      <c r="D13" s="367">
        <v>16.0</v>
      </c>
      <c r="E13" s="76">
        <v>23.2393</v>
      </c>
      <c r="F13" s="77">
        <v>112.662</v>
      </c>
      <c r="G13" s="77">
        <v>89.423</v>
      </c>
      <c r="H13" s="78">
        <v>62.5852</v>
      </c>
      <c r="I13" s="509">
        <v>21.799999999999997</v>
      </c>
      <c r="J13" s="509">
        <v>110.5</v>
      </c>
      <c r="K13" s="509">
        <v>88.7</v>
      </c>
      <c r="L13" s="60">
        <v>0.926</v>
      </c>
      <c r="M13" s="61">
        <v>38.213</v>
      </c>
      <c r="N13" s="510">
        <v>64.6</v>
      </c>
      <c r="O13" s="63">
        <v>50.4</v>
      </c>
      <c r="P13" s="63">
        <v>34.4</v>
      </c>
      <c r="Q13" s="63">
        <v>71.0</v>
      </c>
      <c r="R13" s="63">
        <v>50.7</v>
      </c>
      <c r="S13" s="63">
        <v>36.7</v>
      </c>
      <c r="T13" s="64">
        <v>27.3</v>
      </c>
      <c r="U13" s="65">
        <v>53.7</v>
      </c>
      <c r="V13" s="65">
        <v>35.5</v>
      </c>
      <c r="W13" s="65">
        <v>71.7</v>
      </c>
      <c r="X13" s="65">
        <v>10.8</v>
      </c>
      <c r="Y13" s="66">
        <v>20.5</v>
      </c>
      <c r="Z13" s="67">
        <v>44.8</v>
      </c>
      <c r="AA13" s="67">
        <v>30.2</v>
      </c>
      <c r="AB13" s="67">
        <v>66.2</v>
      </c>
      <c r="AC13" s="67">
        <v>45.0</v>
      </c>
      <c r="AD13" s="67">
        <v>32.6</v>
      </c>
      <c r="AE13" s="69">
        <v>33.8</v>
      </c>
      <c r="AF13" s="70">
        <v>51.5</v>
      </c>
      <c r="AG13" s="70">
        <v>28.3</v>
      </c>
      <c r="AH13" s="70">
        <v>64.5</v>
      </c>
      <c r="AI13" s="70">
        <v>8.5</v>
      </c>
      <c r="AJ13" s="70">
        <v>19.7</v>
      </c>
      <c r="AK13" s="87">
        <v>6.7</v>
      </c>
      <c r="AL13" s="72">
        <v>75.0</v>
      </c>
      <c r="AM13" s="73">
        <v>1.053</v>
      </c>
      <c r="AN13" s="74">
        <v>0.926</v>
      </c>
      <c r="AO13" s="511" t="s">
        <v>106</v>
      </c>
    </row>
    <row r="14">
      <c r="A14" s="52">
        <v>2013.0</v>
      </c>
      <c r="B14" s="53">
        <v>3.0</v>
      </c>
      <c r="C14" s="508" t="s">
        <v>243</v>
      </c>
      <c r="D14" s="367">
        <v>64.0</v>
      </c>
      <c r="E14" s="76">
        <v>20.7068</v>
      </c>
      <c r="F14" s="77">
        <v>110.537</v>
      </c>
      <c r="G14" s="77">
        <v>89.8302</v>
      </c>
      <c r="H14" s="78">
        <v>63.1277</v>
      </c>
      <c r="I14" s="509">
        <v>16.0</v>
      </c>
      <c r="J14" s="509">
        <v>106.3</v>
      </c>
      <c r="K14" s="509">
        <v>90.3</v>
      </c>
      <c r="L14" s="60">
        <v>0.867</v>
      </c>
      <c r="M14" s="61">
        <v>26.638</v>
      </c>
      <c r="N14" s="510">
        <v>65.5</v>
      </c>
      <c r="O14" s="63">
        <v>46.2</v>
      </c>
      <c r="P14" s="63">
        <v>35.4</v>
      </c>
      <c r="Q14" s="63">
        <v>72.2</v>
      </c>
      <c r="R14" s="63">
        <v>48.7</v>
      </c>
      <c r="S14" s="63">
        <v>45.8</v>
      </c>
      <c r="T14" s="64">
        <v>35.0</v>
      </c>
      <c r="U14" s="65">
        <v>66.5</v>
      </c>
      <c r="V14" s="65">
        <v>28.9</v>
      </c>
      <c r="W14" s="65">
        <v>72.2</v>
      </c>
      <c r="X14" s="65">
        <v>11.5</v>
      </c>
      <c r="Y14" s="66">
        <v>17.6</v>
      </c>
      <c r="Z14" s="67">
        <v>41.7</v>
      </c>
      <c r="AA14" s="67">
        <v>34.3</v>
      </c>
      <c r="AB14" s="67">
        <v>66.9</v>
      </c>
      <c r="AC14" s="67">
        <v>45.5</v>
      </c>
      <c r="AD14" s="67">
        <v>25.2</v>
      </c>
      <c r="AE14" s="69">
        <v>39.1</v>
      </c>
      <c r="AF14" s="70">
        <v>58.1</v>
      </c>
      <c r="AG14" s="70">
        <v>27.8</v>
      </c>
      <c r="AH14" s="70">
        <v>71.1</v>
      </c>
      <c r="AI14" s="70">
        <v>8.6</v>
      </c>
      <c r="AJ14" s="70">
        <v>19.5</v>
      </c>
      <c r="AK14" s="101">
        <v>6.9</v>
      </c>
      <c r="AL14" s="72">
        <v>85.29</v>
      </c>
      <c r="AM14" s="73">
        <v>1.034</v>
      </c>
      <c r="AN14" s="74">
        <v>0.926</v>
      </c>
      <c r="AO14" s="511" t="s">
        <v>243</v>
      </c>
    </row>
    <row r="15">
      <c r="A15" s="52">
        <v>2013.0</v>
      </c>
      <c r="B15" s="53">
        <v>4.0</v>
      </c>
      <c r="C15" s="508" t="s">
        <v>64</v>
      </c>
      <c r="D15" s="367">
        <v>2.0</v>
      </c>
      <c r="E15" s="76">
        <v>24.9907</v>
      </c>
      <c r="F15" s="77">
        <v>120.868</v>
      </c>
      <c r="G15" s="77">
        <v>95.8775</v>
      </c>
      <c r="H15" s="78">
        <v>62.8699</v>
      </c>
      <c r="I15" s="509">
        <v>26.0</v>
      </c>
      <c r="J15" s="509">
        <v>120.5</v>
      </c>
      <c r="K15" s="509">
        <v>94.5</v>
      </c>
      <c r="L15" s="60">
        <v>0.942</v>
      </c>
      <c r="M15" s="61">
        <v>33.798</v>
      </c>
      <c r="N15" s="510">
        <v>64.8</v>
      </c>
      <c r="O15" s="63">
        <v>53.5</v>
      </c>
      <c r="P15" s="63">
        <v>37.5</v>
      </c>
      <c r="Q15" s="63">
        <v>71.0</v>
      </c>
      <c r="R15" s="63">
        <v>54.4</v>
      </c>
      <c r="S15" s="63">
        <v>28.7</v>
      </c>
      <c r="T15" s="64">
        <v>34.0</v>
      </c>
      <c r="U15" s="65">
        <v>51.1</v>
      </c>
      <c r="V15" s="65">
        <v>32.5</v>
      </c>
      <c r="W15" s="65">
        <v>70.4</v>
      </c>
      <c r="X15" s="65">
        <v>7.7</v>
      </c>
      <c r="Y15" s="66">
        <v>14.3</v>
      </c>
      <c r="Z15" s="67">
        <v>46.9</v>
      </c>
      <c r="AA15" s="67">
        <v>33.2</v>
      </c>
      <c r="AB15" s="67">
        <v>68.1</v>
      </c>
      <c r="AC15" s="67">
        <v>47.9</v>
      </c>
      <c r="AD15" s="67">
        <v>22.9</v>
      </c>
      <c r="AE15" s="69">
        <v>35.0</v>
      </c>
      <c r="AF15" s="70">
        <v>52.6</v>
      </c>
      <c r="AG15" s="70">
        <v>29.6</v>
      </c>
      <c r="AH15" s="70">
        <v>67.5</v>
      </c>
      <c r="AI15" s="70">
        <v>8.2</v>
      </c>
      <c r="AJ15" s="70">
        <v>18.9</v>
      </c>
      <c r="AK15" s="105">
        <v>6.2</v>
      </c>
      <c r="AL15" s="72">
        <v>78.13</v>
      </c>
      <c r="AM15" s="73">
        <v>1.157</v>
      </c>
      <c r="AN15" s="74">
        <v>0.979</v>
      </c>
      <c r="AO15" s="511" t="s">
        <v>64</v>
      </c>
    </row>
    <row r="16">
      <c r="A16" s="52">
        <v>2013.0</v>
      </c>
      <c r="B16" s="53">
        <v>4.0</v>
      </c>
      <c r="C16" s="508" t="s">
        <v>103</v>
      </c>
      <c r="D16" s="367">
        <v>4.0</v>
      </c>
      <c r="E16" s="76">
        <v>22.5652</v>
      </c>
      <c r="F16" s="77">
        <v>114.546</v>
      </c>
      <c r="G16" s="77">
        <v>91.9806</v>
      </c>
      <c r="H16" s="78">
        <v>62.6287</v>
      </c>
      <c r="I16" s="509">
        <v>24.299999999999997</v>
      </c>
      <c r="J16" s="509">
        <v>113.8</v>
      </c>
      <c r="K16" s="509">
        <v>89.5</v>
      </c>
      <c r="L16" s="60">
        <v>0.941</v>
      </c>
      <c r="M16" s="61">
        <v>32.809</v>
      </c>
      <c r="N16" s="510">
        <v>65.7</v>
      </c>
      <c r="O16" s="63">
        <v>48.8</v>
      </c>
      <c r="P16" s="63">
        <v>33.4</v>
      </c>
      <c r="Q16" s="63">
        <v>67.5</v>
      </c>
      <c r="R16" s="63">
        <v>49.2</v>
      </c>
      <c r="S16" s="63">
        <v>35.3</v>
      </c>
      <c r="T16" s="64">
        <v>31.0</v>
      </c>
      <c r="U16" s="65">
        <v>56.6</v>
      </c>
      <c r="V16" s="65">
        <v>39.8</v>
      </c>
      <c r="W16" s="65">
        <v>65.6</v>
      </c>
      <c r="X16" s="65">
        <v>19.1</v>
      </c>
      <c r="Y16" s="66">
        <v>19.1</v>
      </c>
      <c r="Z16" s="67">
        <v>42.9</v>
      </c>
      <c r="AA16" s="67">
        <v>29.8</v>
      </c>
      <c r="AB16" s="67">
        <v>67.8</v>
      </c>
      <c r="AC16" s="67">
        <v>43.6</v>
      </c>
      <c r="AD16" s="67">
        <v>35.5</v>
      </c>
      <c r="AE16" s="69">
        <v>39.8</v>
      </c>
      <c r="AF16" s="70">
        <v>67.8</v>
      </c>
      <c r="AG16" s="70">
        <v>34.4</v>
      </c>
      <c r="AH16" s="70">
        <v>60.2</v>
      </c>
      <c r="AI16" s="70">
        <v>7.7</v>
      </c>
      <c r="AJ16" s="70">
        <v>23.4</v>
      </c>
      <c r="AK16" s="90">
        <v>5.1</v>
      </c>
      <c r="AL16" s="72">
        <v>74.29</v>
      </c>
      <c r="AM16" s="73">
        <v>1.08</v>
      </c>
      <c r="AN16" s="74">
        <v>0.91</v>
      </c>
      <c r="AO16" s="511" t="s">
        <v>103</v>
      </c>
    </row>
    <row r="17">
      <c r="A17" s="52">
        <v>2013.0</v>
      </c>
      <c r="B17" s="53">
        <v>4.0</v>
      </c>
      <c r="C17" s="508" t="s">
        <v>157</v>
      </c>
      <c r="D17" s="367">
        <v>32.0</v>
      </c>
      <c r="E17" s="76">
        <v>20.269</v>
      </c>
      <c r="F17" s="77">
        <v>108.951</v>
      </c>
      <c r="G17" s="77">
        <v>88.6822</v>
      </c>
      <c r="H17" s="78">
        <v>63.0796</v>
      </c>
      <c r="I17" s="509">
        <v>19.5</v>
      </c>
      <c r="J17" s="509">
        <v>107.8</v>
      </c>
      <c r="K17" s="509">
        <v>88.3</v>
      </c>
      <c r="L17" s="60">
        <v>0.908</v>
      </c>
      <c r="M17" s="61">
        <v>22.31</v>
      </c>
      <c r="N17" s="510">
        <v>64.7</v>
      </c>
      <c r="O17" s="63">
        <v>50.0</v>
      </c>
      <c r="P17" s="63">
        <v>34.7</v>
      </c>
      <c r="Q17" s="63">
        <v>70.6</v>
      </c>
      <c r="R17" s="63">
        <v>50.7</v>
      </c>
      <c r="S17" s="63">
        <v>44.7</v>
      </c>
      <c r="T17" s="64">
        <v>34.3</v>
      </c>
      <c r="U17" s="65">
        <v>55.7</v>
      </c>
      <c r="V17" s="65">
        <v>28.1</v>
      </c>
      <c r="W17" s="65">
        <v>71.7</v>
      </c>
      <c r="X17" s="65">
        <v>8.5</v>
      </c>
      <c r="Y17" s="66">
        <v>17.6</v>
      </c>
      <c r="Z17" s="67">
        <v>44.3</v>
      </c>
      <c r="AA17" s="67">
        <v>32.8</v>
      </c>
      <c r="AB17" s="67">
        <v>65.6</v>
      </c>
      <c r="AC17" s="67">
        <v>45.6</v>
      </c>
      <c r="AD17" s="67">
        <v>35.6</v>
      </c>
      <c r="AE17" s="69">
        <v>26.8</v>
      </c>
      <c r="AF17" s="70">
        <v>53.5</v>
      </c>
      <c r="AG17" s="70">
        <v>28.3</v>
      </c>
      <c r="AH17" s="70">
        <v>71.9</v>
      </c>
      <c r="AI17" s="70">
        <v>10.1</v>
      </c>
      <c r="AJ17" s="70">
        <v>23.4</v>
      </c>
      <c r="AK17" s="98">
        <v>3.8</v>
      </c>
      <c r="AL17" s="72">
        <v>81.82</v>
      </c>
      <c r="AM17" s="73">
        <v>1.055</v>
      </c>
      <c r="AN17" s="74">
        <v>0.893</v>
      </c>
      <c r="AO17" s="511" t="s">
        <v>157</v>
      </c>
    </row>
    <row r="18">
      <c r="A18" s="52">
        <v>2013.0</v>
      </c>
      <c r="B18" s="53">
        <v>4.0</v>
      </c>
      <c r="C18" s="508" t="s">
        <v>133</v>
      </c>
      <c r="D18" s="367">
        <v>64.0</v>
      </c>
      <c r="E18" s="76">
        <v>18.2582</v>
      </c>
      <c r="F18" s="77">
        <v>113.291</v>
      </c>
      <c r="G18" s="77">
        <v>95.0325</v>
      </c>
      <c r="H18" s="78">
        <v>60.9899</v>
      </c>
      <c r="I18" s="509">
        <v>18.700000000000003</v>
      </c>
      <c r="J18" s="509">
        <v>112.2</v>
      </c>
      <c r="K18" s="509">
        <v>93.5</v>
      </c>
      <c r="L18" s="60">
        <v>0.891</v>
      </c>
      <c r="M18" s="61">
        <v>30.449</v>
      </c>
      <c r="N18" s="510">
        <v>63.2</v>
      </c>
      <c r="O18" s="63">
        <v>46.8</v>
      </c>
      <c r="P18" s="63">
        <v>35.9</v>
      </c>
      <c r="Q18" s="63">
        <v>68.9</v>
      </c>
      <c r="R18" s="63">
        <v>49.2</v>
      </c>
      <c r="S18" s="63">
        <v>31.8</v>
      </c>
      <c r="T18" s="64">
        <v>33.2</v>
      </c>
      <c r="U18" s="65">
        <v>64.9</v>
      </c>
      <c r="V18" s="65">
        <v>38.5</v>
      </c>
      <c r="W18" s="65">
        <v>66.0</v>
      </c>
      <c r="X18" s="65">
        <v>10.0</v>
      </c>
      <c r="Y18" s="66">
        <v>18.2</v>
      </c>
      <c r="Z18" s="67">
        <v>46.5</v>
      </c>
      <c r="AA18" s="67">
        <v>33.1</v>
      </c>
      <c r="AB18" s="67">
        <v>68.2</v>
      </c>
      <c r="AC18" s="67">
        <v>47.4</v>
      </c>
      <c r="AD18" s="67">
        <v>36.9</v>
      </c>
      <c r="AE18" s="69">
        <v>28.9</v>
      </c>
      <c r="AF18" s="70">
        <v>51.4</v>
      </c>
      <c r="AG18" s="70">
        <v>34.0</v>
      </c>
      <c r="AH18" s="70">
        <v>61.5</v>
      </c>
      <c r="AI18" s="70">
        <v>8.9</v>
      </c>
      <c r="AJ18" s="70">
        <v>22.4</v>
      </c>
      <c r="AK18" s="89">
        <v>5.4</v>
      </c>
      <c r="AL18" s="72">
        <v>78.79</v>
      </c>
      <c r="AM18" s="73">
        <v>1.078</v>
      </c>
      <c r="AN18" s="74">
        <v>0.964</v>
      </c>
      <c r="AO18" s="511" t="s">
        <v>133</v>
      </c>
    </row>
    <row r="19">
      <c r="A19" s="52">
        <v>2013.0</v>
      </c>
      <c r="B19" s="53">
        <v>5.0</v>
      </c>
      <c r="C19" s="508" t="s">
        <v>100</v>
      </c>
      <c r="D19" s="367">
        <v>32.0</v>
      </c>
      <c r="E19" s="76">
        <v>19.3295</v>
      </c>
      <c r="F19" s="77">
        <v>113.747</v>
      </c>
      <c r="G19" s="77">
        <v>94.4178</v>
      </c>
      <c r="H19" s="78">
        <v>65.764</v>
      </c>
      <c r="I19" s="509">
        <v>21.5</v>
      </c>
      <c r="J19" s="509">
        <v>113.2</v>
      </c>
      <c r="K19" s="509">
        <v>91.7</v>
      </c>
      <c r="L19" s="60">
        <v>0.919</v>
      </c>
      <c r="M19" s="61">
        <v>23.446</v>
      </c>
      <c r="N19" s="510">
        <v>68.3</v>
      </c>
      <c r="O19" s="63">
        <v>50.4</v>
      </c>
      <c r="P19" s="63">
        <v>35.2</v>
      </c>
      <c r="Q19" s="63">
        <v>70.1</v>
      </c>
      <c r="R19" s="63">
        <v>51.3</v>
      </c>
      <c r="S19" s="63">
        <v>30.6</v>
      </c>
      <c r="T19" s="64">
        <v>36.2</v>
      </c>
      <c r="U19" s="65">
        <v>52.5</v>
      </c>
      <c r="V19" s="65">
        <v>37.0</v>
      </c>
      <c r="W19" s="65">
        <v>65.3</v>
      </c>
      <c r="X19" s="65">
        <v>9.3</v>
      </c>
      <c r="Y19" s="66">
        <v>17.1</v>
      </c>
      <c r="Z19" s="67">
        <v>49.7</v>
      </c>
      <c r="AA19" s="67">
        <v>33.6</v>
      </c>
      <c r="AB19" s="67">
        <v>68.3</v>
      </c>
      <c r="AC19" s="67">
        <v>50.0</v>
      </c>
      <c r="AD19" s="67">
        <v>41.0</v>
      </c>
      <c r="AE19" s="69">
        <v>33.0</v>
      </c>
      <c r="AF19" s="70">
        <v>51.2</v>
      </c>
      <c r="AG19" s="70">
        <v>34.7</v>
      </c>
      <c r="AH19" s="70">
        <v>63.0</v>
      </c>
      <c r="AI19" s="70">
        <v>8.9</v>
      </c>
      <c r="AJ19" s="70">
        <v>28.6</v>
      </c>
      <c r="AK19" s="100">
        <v>2.6</v>
      </c>
      <c r="AL19" s="72">
        <v>76.47</v>
      </c>
      <c r="AM19" s="73">
        <v>1.116</v>
      </c>
      <c r="AN19" s="74">
        <v>0.935</v>
      </c>
      <c r="AO19" s="511" t="s">
        <v>100</v>
      </c>
    </row>
    <row r="20">
      <c r="A20" s="52">
        <v>2013.0</v>
      </c>
      <c r="B20" s="53">
        <v>5.0</v>
      </c>
      <c r="C20" s="508" t="s">
        <v>75</v>
      </c>
      <c r="D20" s="367">
        <v>64.0</v>
      </c>
      <c r="E20" s="76">
        <v>19.4182</v>
      </c>
      <c r="F20" s="77">
        <v>109.664</v>
      </c>
      <c r="G20" s="77">
        <v>90.2456</v>
      </c>
      <c r="H20" s="78">
        <v>65.3529</v>
      </c>
      <c r="I20" s="509">
        <v>19.5</v>
      </c>
      <c r="J20" s="509">
        <v>107.3</v>
      </c>
      <c r="K20" s="509">
        <v>87.8</v>
      </c>
      <c r="L20" s="60">
        <v>0.909</v>
      </c>
      <c r="M20" s="61">
        <v>27.3</v>
      </c>
      <c r="N20" s="510">
        <v>67.4</v>
      </c>
      <c r="O20" s="63">
        <v>49.6</v>
      </c>
      <c r="P20" s="63">
        <v>31.6</v>
      </c>
      <c r="Q20" s="63">
        <v>75.0</v>
      </c>
      <c r="R20" s="63">
        <v>48.9</v>
      </c>
      <c r="S20" s="63">
        <v>40.8</v>
      </c>
      <c r="T20" s="64">
        <v>31.2</v>
      </c>
      <c r="U20" s="65">
        <v>48.7</v>
      </c>
      <c r="V20" s="65">
        <v>31.8</v>
      </c>
      <c r="W20" s="65">
        <v>69.3</v>
      </c>
      <c r="X20" s="65">
        <v>13.0</v>
      </c>
      <c r="Y20" s="66">
        <v>18.1</v>
      </c>
      <c r="Z20" s="67">
        <v>42.5</v>
      </c>
      <c r="AA20" s="67">
        <v>32.2</v>
      </c>
      <c r="AB20" s="67">
        <v>68.8</v>
      </c>
      <c r="AC20" s="67">
        <v>44.5</v>
      </c>
      <c r="AD20" s="67">
        <v>35.1</v>
      </c>
      <c r="AE20" s="69">
        <v>34.2</v>
      </c>
      <c r="AF20" s="70">
        <v>46.2</v>
      </c>
      <c r="AG20" s="70">
        <v>30.7</v>
      </c>
      <c r="AH20" s="70">
        <v>68.2</v>
      </c>
      <c r="AI20" s="70">
        <v>7.3</v>
      </c>
      <c r="AJ20" s="70">
        <v>21.5</v>
      </c>
      <c r="AK20" s="121">
        <v>3.2</v>
      </c>
      <c r="AL20" s="72">
        <v>75.0</v>
      </c>
      <c r="AM20" s="73">
        <v>1.056</v>
      </c>
      <c r="AN20" s="74">
        <v>0.917</v>
      </c>
      <c r="AO20" s="511" t="s">
        <v>75</v>
      </c>
    </row>
    <row r="21">
      <c r="A21" s="52">
        <v>2013.0</v>
      </c>
      <c r="B21" s="53">
        <v>5.0</v>
      </c>
      <c r="C21" s="508" t="s">
        <v>256</v>
      </c>
      <c r="D21" s="367">
        <v>64.0</v>
      </c>
      <c r="E21" s="76">
        <v>17.2254</v>
      </c>
      <c r="F21" s="77">
        <v>106.858</v>
      </c>
      <c r="G21" s="77">
        <v>89.633</v>
      </c>
      <c r="H21" s="78">
        <v>67.0633</v>
      </c>
      <c r="I21" s="509">
        <v>16.89999999999999</v>
      </c>
      <c r="J21" s="509">
        <v>105.6</v>
      </c>
      <c r="K21" s="509">
        <v>88.7</v>
      </c>
      <c r="L21" s="60">
        <v>0.881</v>
      </c>
      <c r="M21" s="61">
        <v>24.783</v>
      </c>
      <c r="N21" s="510">
        <v>69.3</v>
      </c>
      <c r="O21" s="63">
        <v>49.4</v>
      </c>
      <c r="P21" s="63">
        <v>32.7</v>
      </c>
      <c r="Q21" s="63">
        <v>70.6</v>
      </c>
      <c r="R21" s="63">
        <v>49.3</v>
      </c>
      <c r="S21" s="63">
        <v>36.5</v>
      </c>
      <c r="T21" s="64">
        <v>34.7</v>
      </c>
      <c r="U21" s="65">
        <v>64.2</v>
      </c>
      <c r="V21" s="65">
        <v>33.5</v>
      </c>
      <c r="W21" s="65">
        <v>72.8</v>
      </c>
      <c r="X21" s="65">
        <v>14.7</v>
      </c>
      <c r="Y21" s="66">
        <v>20.3</v>
      </c>
      <c r="Z21" s="67">
        <v>42.6</v>
      </c>
      <c r="AA21" s="67">
        <v>31.3</v>
      </c>
      <c r="AB21" s="67">
        <v>69.8</v>
      </c>
      <c r="AC21" s="67">
        <v>44.0</v>
      </c>
      <c r="AD21" s="67">
        <v>29.7</v>
      </c>
      <c r="AE21" s="69">
        <v>32.1</v>
      </c>
      <c r="AF21" s="70">
        <v>50.0</v>
      </c>
      <c r="AG21" s="70">
        <v>27.2</v>
      </c>
      <c r="AH21" s="70">
        <v>66.5</v>
      </c>
      <c r="AI21" s="70">
        <v>6.4</v>
      </c>
      <c r="AJ21" s="70">
        <v>18.6</v>
      </c>
      <c r="AK21" s="123">
        <v>1.8</v>
      </c>
      <c r="AL21" s="72">
        <v>72.73</v>
      </c>
      <c r="AM21" s="73">
        <v>1.028</v>
      </c>
      <c r="AN21" s="74">
        <v>0.919</v>
      </c>
      <c r="AO21" s="511" t="s">
        <v>256</v>
      </c>
    </row>
    <row r="22">
      <c r="A22" s="52">
        <v>2013.0</v>
      </c>
      <c r="B22" s="53">
        <v>5.0</v>
      </c>
      <c r="C22" s="508" t="s">
        <v>94</v>
      </c>
      <c r="D22" s="367">
        <v>64.0</v>
      </c>
      <c r="E22" s="76">
        <v>23.008</v>
      </c>
      <c r="F22" s="77">
        <v>108.829</v>
      </c>
      <c r="G22" s="77">
        <v>85.8206</v>
      </c>
      <c r="H22" s="78">
        <v>59.9822</v>
      </c>
      <c r="I22" s="509">
        <v>23.200000000000003</v>
      </c>
      <c r="J22" s="509">
        <v>108.4</v>
      </c>
      <c r="K22" s="509">
        <v>85.2</v>
      </c>
      <c r="L22" s="60">
        <v>0.941</v>
      </c>
      <c r="M22" s="61">
        <v>38.318</v>
      </c>
      <c r="N22" s="510">
        <v>62.1</v>
      </c>
      <c r="O22" s="63">
        <v>48.5</v>
      </c>
      <c r="P22" s="63">
        <v>33.4</v>
      </c>
      <c r="Q22" s="63">
        <v>63.3</v>
      </c>
      <c r="R22" s="63">
        <v>49.2</v>
      </c>
      <c r="S22" s="63">
        <v>29.9</v>
      </c>
      <c r="T22" s="64">
        <v>39.7</v>
      </c>
      <c r="U22" s="65">
        <v>56.3</v>
      </c>
      <c r="V22" s="65">
        <v>32.6</v>
      </c>
      <c r="W22" s="65">
        <v>73.3</v>
      </c>
      <c r="X22" s="65">
        <v>10.6</v>
      </c>
      <c r="Y22" s="66">
        <v>15.6</v>
      </c>
      <c r="Z22" s="67">
        <v>42.7</v>
      </c>
      <c r="AA22" s="67">
        <v>29.2</v>
      </c>
      <c r="AB22" s="67">
        <v>69.1</v>
      </c>
      <c r="AC22" s="67">
        <v>43.0</v>
      </c>
      <c r="AD22" s="67">
        <v>25.6</v>
      </c>
      <c r="AE22" s="69">
        <v>24.8</v>
      </c>
      <c r="AF22" s="70">
        <v>40.4</v>
      </c>
      <c r="AG22" s="70">
        <v>26.7</v>
      </c>
      <c r="AH22" s="70">
        <v>67.4</v>
      </c>
      <c r="AI22" s="70">
        <v>7.0</v>
      </c>
      <c r="AJ22" s="70">
        <v>18.0</v>
      </c>
      <c r="AK22" s="85">
        <v>4.6</v>
      </c>
      <c r="AL22" s="72">
        <v>67.65</v>
      </c>
      <c r="AM22" s="73">
        <v>1.052</v>
      </c>
      <c r="AN22" s="74">
        <v>0.897</v>
      </c>
      <c r="AO22" s="511" t="s">
        <v>94</v>
      </c>
    </row>
    <row r="23">
      <c r="A23" s="52">
        <v>2013.0</v>
      </c>
      <c r="B23" s="53">
        <v>6.0</v>
      </c>
      <c r="C23" s="508" t="s">
        <v>171</v>
      </c>
      <c r="D23" s="367">
        <v>16.0</v>
      </c>
      <c r="E23" s="76">
        <v>20.5305</v>
      </c>
      <c r="F23" s="77">
        <v>114.263</v>
      </c>
      <c r="G23" s="77">
        <v>93.7326</v>
      </c>
      <c r="H23" s="78">
        <v>64.9417</v>
      </c>
      <c r="I23" s="509">
        <v>20.900000000000006</v>
      </c>
      <c r="J23" s="509">
        <v>113.0</v>
      </c>
      <c r="K23" s="509">
        <v>92.1</v>
      </c>
      <c r="L23" s="60">
        <v>0.913</v>
      </c>
      <c r="M23" s="61">
        <v>27.481</v>
      </c>
      <c r="N23" s="510">
        <v>67.0</v>
      </c>
      <c r="O23" s="63">
        <v>50.3</v>
      </c>
      <c r="P23" s="63">
        <v>36.3</v>
      </c>
      <c r="Q23" s="63">
        <v>74.8</v>
      </c>
      <c r="R23" s="63">
        <v>51.9</v>
      </c>
      <c r="S23" s="63">
        <v>37.4</v>
      </c>
      <c r="T23" s="64">
        <v>37.9</v>
      </c>
      <c r="U23" s="65">
        <v>55.3</v>
      </c>
      <c r="V23" s="65">
        <v>35.4</v>
      </c>
      <c r="W23" s="65">
        <v>72.8</v>
      </c>
      <c r="X23" s="65">
        <v>10.3</v>
      </c>
      <c r="Y23" s="66">
        <v>19.5</v>
      </c>
      <c r="Z23" s="67">
        <v>44.0</v>
      </c>
      <c r="AA23" s="67">
        <v>36.0</v>
      </c>
      <c r="AB23" s="67">
        <v>70.4</v>
      </c>
      <c r="AC23" s="67">
        <v>47.0</v>
      </c>
      <c r="AD23" s="67">
        <v>32.1</v>
      </c>
      <c r="AE23" s="69">
        <v>30.4</v>
      </c>
      <c r="AF23" s="70">
        <v>49.3</v>
      </c>
      <c r="AG23" s="70">
        <v>27.2</v>
      </c>
      <c r="AH23" s="70">
        <v>64.6</v>
      </c>
      <c r="AI23" s="70">
        <v>9.8</v>
      </c>
      <c r="AJ23" s="70">
        <v>20.5</v>
      </c>
      <c r="AK23" s="95">
        <v>4.6</v>
      </c>
      <c r="AL23" s="72">
        <v>78.13</v>
      </c>
      <c r="AM23" s="73">
        <v>1.089</v>
      </c>
      <c r="AN23" s="74">
        <v>0.946</v>
      </c>
      <c r="AO23" s="511" t="s">
        <v>171</v>
      </c>
    </row>
    <row r="24">
      <c r="A24" s="52">
        <v>2013.0</v>
      </c>
      <c r="B24" s="53">
        <v>6.0</v>
      </c>
      <c r="C24" s="508" t="s">
        <v>177</v>
      </c>
      <c r="D24" s="367">
        <v>32.0</v>
      </c>
      <c r="E24" s="76">
        <v>14.8086</v>
      </c>
      <c r="F24" s="77">
        <v>110.071</v>
      </c>
      <c r="G24" s="77">
        <v>95.2626</v>
      </c>
      <c r="H24" s="78">
        <v>62.5561</v>
      </c>
      <c r="I24" s="509">
        <v>16.0</v>
      </c>
      <c r="J24" s="509">
        <v>109.3</v>
      </c>
      <c r="K24" s="509">
        <v>93.3</v>
      </c>
      <c r="L24" s="60">
        <v>0.861</v>
      </c>
      <c r="M24" s="61">
        <v>30.481</v>
      </c>
      <c r="N24" s="510">
        <v>64.4</v>
      </c>
      <c r="O24" s="63">
        <v>50.7</v>
      </c>
      <c r="P24" s="63">
        <v>34.3</v>
      </c>
      <c r="Q24" s="63">
        <v>68.9</v>
      </c>
      <c r="R24" s="63">
        <v>51.0</v>
      </c>
      <c r="S24" s="63">
        <v>38.1</v>
      </c>
      <c r="T24" s="64">
        <v>35.7</v>
      </c>
      <c r="U24" s="65">
        <v>53.8</v>
      </c>
      <c r="V24" s="65">
        <v>36.2</v>
      </c>
      <c r="W24" s="65">
        <v>74.0</v>
      </c>
      <c r="X24" s="65">
        <v>6.3</v>
      </c>
      <c r="Y24" s="66">
        <v>20.5</v>
      </c>
      <c r="Z24" s="67">
        <v>45.6</v>
      </c>
      <c r="AA24" s="67">
        <v>33.1</v>
      </c>
      <c r="AB24" s="67">
        <v>69.9</v>
      </c>
      <c r="AC24" s="67">
        <v>46.9</v>
      </c>
      <c r="AD24" s="67">
        <v>36.5</v>
      </c>
      <c r="AE24" s="69">
        <v>30.8</v>
      </c>
      <c r="AF24" s="70">
        <v>48.4</v>
      </c>
      <c r="AG24" s="70">
        <v>26.0</v>
      </c>
      <c r="AH24" s="70">
        <v>63.8</v>
      </c>
      <c r="AI24" s="70">
        <v>9.1</v>
      </c>
      <c r="AJ24" s="70">
        <v>17.3</v>
      </c>
      <c r="AK24" s="92">
        <v>4.7</v>
      </c>
      <c r="AL24" s="72">
        <v>75.76</v>
      </c>
      <c r="AM24" s="73">
        <v>1.055</v>
      </c>
      <c r="AN24" s="74">
        <v>0.98</v>
      </c>
      <c r="AO24" s="511" t="s">
        <v>177</v>
      </c>
    </row>
    <row r="25">
      <c r="A25" s="52">
        <v>2013.0</v>
      </c>
      <c r="B25" s="53">
        <v>6.0</v>
      </c>
      <c r="C25" s="508" t="s">
        <v>244</v>
      </c>
      <c r="D25" s="367">
        <v>32.0</v>
      </c>
      <c r="E25" s="76">
        <v>16.6993</v>
      </c>
      <c r="F25" s="77">
        <v>108.62</v>
      </c>
      <c r="G25" s="77">
        <v>91.9204</v>
      </c>
      <c r="H25" s="78">
        <v>67.7883</v>
      </c>
      <c r="I25" s="509">
        <v>16.400000000000006</v>
      </c>
      <c r="J25" s="509">
        <v>107.0</v>
      </c>
      <c r="K25" s="509">
        <v>90.6</v>
      </c>
      <c r="L25" s="60">
        <v>0.871</v>
      </c>
      <c r="M25" s="61">
        <v>18.559</v>
      </c>
      <c r="N25" s="510">
        <v>69.5</v>
      </c>
      <c r="O25" s="63">
        <v>51.8</v>
      </c>
      <c r="P25" s="63">
        <v>37.9</v>
      </c>
      <c r="Q25" s="63">
        <v>66.6</v>
      </c>
      <c r="R25" s="63">
        <v>53.2</v>
      </c>
      <c r="S25" s="63">
        <v>37.9</v>
      </c>
      <c r="T25" s="64">
        <v>28.3</v>
      </c>
      <c r="U25" s="65">
        <v>62.4</v>
      </c>
      <c r="V25" s="65">
        <v>36.2</v>
      </c>
      <c r="W25" s="65">
        <v>69.4</v>
      </c>
      <c r="X25" s="65">
        <v>16.0</v>
      </c>
      <c r="Y25" s="66">
        <v>20.8</v>
      </c>
      <c r="Z25" s="67">
        <v>43.5</v>
      </c>
      <c r="AA25" s="67">
        <v>33.5</v>
      </c>
      <c r="AB25" s="67">
        <v>67.6</v>
      </c>
      <c r="AC25" s="67">
        <v>45.6</v>
      </c>
      <c r="AD25" s="67">
        <v>35.0</v>
      </c>
      <c r="AE25" s="69">
        <v>30.5</v>
      </c>
      <c r="AF25" s="70">
        <v>50.0</v>
      </c>
      <c r="AG25" s="70">
        <v>30.6</v>
      </c>
      <c r="AH25" s="70">
        <v>63.8</v>
      </c>
      <c r="AI25" s="70">
        <v>8.0</v>
      </c>
      <c r="AJ25" s="70">
        <v>22.0</v>
      </c>
      <c r="AK25" s="96">
        <v>4.5</v>
      </c>
      <c r="AL25" s="72">
        <v>88.24</v>
      </c>
      <c r="AM25" s="73">
        <v>1.079</v>
      </c>
      <c r="AN25" s="74">
        <v>0.926</v>
      </c>
      <c r="AO25" s="511" t="s">
        <v>244</v>
      </c>
    </row>
    <row r="26">
      <c r="A26" s="52">
        <v>2013.0</v>
      </c>
      <c r="B26" s="53">
        <v>6.0</v>
      </c>
      <c r="C26" s="508" t="s">
        <v>102</v>
      </c>
      <c r="D26" s="367">
        <v>64.0</v>
      </c>
      <c r="E26" s="76">
        <v>15.1624</v>
      </c>
      <c r="F26" s="77">
        <v>111.467</v>
      </c>
      <c r="G26" s="77">
        <v>96.3046</v>
      </c>
      <c r="H26" s="78">
        <v>67.4331</v>
      </c>
      <c r="I26" s="509">
        <v>16.30000000000001</v>
      </c>
      <c r="J26" s="509">
        <v>110.9</v>
      </c>
      <c r="K26" s="509">
        <v>94.6</v>
      </c>
      <c r="L26" s="60">
        <v>0.862</v>
      </c>
      <c r="M26" s="61">
        <v>27.798</v>
      </c>
      <c r="N26" s="510">
        <v>69.5</v>
      </c>
      <c r="O26" s="63">
        <v>49.1</v>
      </c>
      <c r="P26" s="63">
        <v>33.9</v>
      </c>
      <c r="Q26" s="63">
        <v>72.2</v>
      </c>
      <c r="R26" s="63">
        <v>49.5</v>
      </c>
      <c r="S26" s="63">
        <v>32.9</v>
      </c>
      <c r="T26" s="64">
        <v>23.8</v>
      </c>
      <c r="U26" s="65">
        <v>58.3</v>
      </c>
      <c r="V26" s="65">
        <v>30.2</v>
      </c>
      <c r="W26" s="65">
        <v>66.0</v>
      </c>
      <c r="X26" s="65">
        <v>8.5</v>
      </c>
      <c r="Y26" s="66">
        <v>15.7</v>
      </c>
      <c r="Z26" s="67">
        <v>46.9</v>
      </c>
      <c r="AA26" s="67">
        <v>31.9</v>
      </c>
      <c r="AB26" s="67">
        <v>66.6</v>
      </c>
      <c r="AC26" s="67">
        <v>47.1</v>
      </c>
      <c r="AD26" s="67">
        <v>24.4</v>
      </c>
      <c r="AE26" s="69">
        <v>30.9</v>
      </c>
      <c r="AF26" s="70">
        <v>51.8</v>
      </c>
      <c r="AG26" s="70">
        <v>34.0</v>
      </c>
      <c r="AH26" s="70">
        <v>69.8</v>
      </c>
      <c r="AI26" s="70">
        <v>7.3</v>
      </c>
      <c r="AJ26" s="70">
        <v>20.0</v>
      </c>
      <c r="AK26" s="107">
        <v>3.3</v>
      </c>
      <c r="AL26" s="72">
        <v>73.53</v>
      </c>
      <c r="AM26" s="73">
        <v>1.059</v>
      </c>
      <c r="AN26" s="74">
        <v>0.977</v>
      </c>
      <c r="AO26" s="511" t="s">
        <v>102</v>
      </c>
    </row>
    <row r="27">
      <c r="A27" s="52">
        <v>2013.0</v>
      </c>
      <c r="B27" s="53">
        <v>7.0</v>
      </c>
      <c r="C27" s="508" t="s">
        <v>78</v>
      </c>
      <c r="D27" s="367">
        <v>32.0</v>
      </c>
      <c r="E27" s="76">
        <v>22.2247</v>
      </c>
      <c r="F27" s="77">
        <v>119.389</v>
      </c>
      <c r="G27" s="77">
        <v>97.1644</v>
      </c>
      <c r="H27" s="78">
        <v>63.0944</v>
      </c>
      <c r="I27" s="509">
        <v>22.700000000000003</v>
      </c>
      <c r="J27" s="509">
        <v>117.9</v>
      </c>
      <c r="K27" s="509">
        <v>95.2</v>
      </c>
      <c r="L27" s="60">
        <v>0.921</v>
      </c>
      <c r="M27" s="61">
        <v>23.281</v>
      </c>
      <c r="N27" s="510">
        <v>65.4</v>
      </c>
      <c r="O27" s="63">
        <v>56.4</v>
      </c>
      <c r="P27" s="63">
        <v>42.1</v>
      </c>
      <c r="Q27" s="63">
        <v>75.0</v>
      </c>
      <c r="R27" s="63">
        <v>59.1</v>
      </c>
      <c r="S27" s="63">
        <v>33.6</v>
      </c>
      <c r="T27" s="64">
        <v>39.6</v>
      </c>
      <c r="U27" s="65">
        <v>64.4</v>
      </c>
      <c r="V27" s="65">
        <v>29.2</v>
      </c>
      <c r="W27" s="65">
        <v>73.0</v>
      </c>
      <c r="X27" s="65">
        <v>6.7</v>
      </c>
      <c r="Y27" s="66">
        <v>18.8</v>
      </c>
      <c r="Z27" s="67">
        <v>45.4</v>
      </c>
      <c r="AA27" s="67">
        <v>31.3</v>
      </c>
      <c r="AB27" s="67">
        <v>68.1</v>
      </c>
      <c r="AC27" s="67">
        <v>45.9</v>
      </c>
      <c r="AD27" s="67">
        <v>25.8</v>
      </c>
      <c r="AE27" s="69">
        <v>33.1</v>
      </c>
      <c r="AF27" s="70">
        <v>51.4</v>
      </c>
      <c r="AG27" s="70">
        <v>27.0</v>
      </c>
      <c r="AH27" s="70">
        <v>70.8</v>
      </c>
      <c r="AI27" s="70">
        <v>7.5</v>
      </c>
      <c r="AJ27" s="70">
        <v>16.2</v>
      </c>
      <c r="AK27" s="91">
        <v>3.5</v>
      </c>
      <c r="AL27" s="72">
        <v>79.41</v>
      </c>
      <c r="AM27" s="73">
        <v>1.158</v>
      </c>
      <c r="AN27" s="74">
        <v>0.969</v>
      </c>
      <c r="AO27" s="511" t="s">
        <v>78</v>
      </c>
    </row>
    <row r="28">
      <c r="A28" s="52">
        <v>2013.0</v>
      </c>
      <c r="B28" s="53">
        <v>7.0</v>
      </c>
      <c r="C28" s="508" t="s">
        <v>65</v>
      </c>
      <c r="D28" s="367">
        <v>32.0</v>
      </c>
      <c r="E28" s="76">
        <v>15.1395</v>
      </c>
      <c r="F28" s="77">
        <v>110.496</v>
      </c>
      <c r="G28" s="77">
        <v>95.3564</v>
      </c>
      <c r="H28" s="78">
        <v>64.2338</v>
      </c>
      <c r="I28" s="509">
        <v>16.60000000000001</v>
      </c>
      <c r="J28" s="509">
        <v>110.2</v>
      </c>
      <c r="K28" s="509">
        <v>93.6</v>
      </c>
      <c r="L28" s="60">
        <v>0.867</v>
      </c>
      <c r="M28" s="61">
        <v>37.479</v>
      </c>
      <c r="N28" s="510">
        <v>66.4</v>
      </c>
      <c r="O28" s="63">
        <v>47.6</v>
      </c>
      <c r="P28" s="63">
        <v>32.1</v>
      </c>
      <c r="Q28" s="63">
        <v>72.4</v>
      </c>
      <c r="R28" s="63">
        <v>47.9</v>
      </c>
      <c r="S28" s="63">
        <v>31.2</v>
      </c>
      <c r="T28" s="64">
        <v>40.9</v>
      </c>
      <c r="U28" s="65">
        <v>42.9</v>
      </c>
      <c r="V28" s="65">
        <v>33.4</v>
      </c>
      <c r="W28" s="65">
        <v>66.8</v>
      </c>
      <c r="X28" s="65">
        <v>11.2</v>
      </c>
      <c r="Y28" s="66">
        <v>17.6</v>
      </c>
      <c r="Z28" s="67">
        <v>47.8</v>
      </c>
      <c r="AA28" s="67">
        <v>34.2</v>
      </c>
      <c r="AB28" s="67">
        <v>71.3</v>
      </c>
      <c r="AC28" s="67">
        <v>49.0</v>
      </c>
      <c r="AD28" s="67">
        <v>36.6</v>
      </c>
      <c r="AE28" s="69">
        <v>35.4</v>
      </c>
      <c r="AF28" s="70">
        <v>53.7</v>
      </c>
      <c r="AG28" s="70">
        <v>33.2</v>
      </c>
      <c r="AH28" s="70">
        <v>66.6</v>
      </c>
      <c r="AI28" s="70">
        <v>9.2</v>
      </c>
      <c r="AJ28" s="70">
        <v>21.9</v>
      </c>
      <c r="AK28" s="113">
        <v>2.4</v>
      </c>
      <c r="AL28" s="72">
        <v>62.5</v>
      </c>
      <c r="AM28" s="73">
        <v>1.042</v>
      </c>
      <c r="AN28" s="74">
        <v>0.992</v>
      </c>
      <c r="AO28" s="511" t="s">
        <v>65</v>
      </c>
    </row>
    <row r="29">
      <c r="A29" s="52">
        <v>2013.0</v>
      </c>
      <c r="B29" s="53">
        <v>7.0</v>
      </c>
      <c r="C29" s="508" t="s">
        <v>85</v>
      </c>
      <c r="D29" s="367">
        <v>32.0</v>
      </c>
      <c r="E29" s="76">
        <v>18.5799</v>
      </c>
      <c r="F29" s="77">
        <v>107.707</v>
      </c>
      <c r="G29" s="77">
        <v>89.1276</v>
      </c>
      <c r="H29" s="78">
        <v>64.8362</v>
      </c>
      <c r="I29" s="509">
        <v>17.099999999999994</v>
      </c>
      <c r="J29" s="509">
        <v>105.5</v>
      </c>
      <c r="K29" s="509">
        <v>88.4</v>
      </c>
      <c r="L29" s="60">
        <v>0.884</v>
      </c>
      <c r="M29" s="61">
        <v>26.717</v>
      </c>
      <c r="N29" s="510">
        <v>67.0</v>
      </c>
      <c r="O29" s="63">
        <v>48.4</v>
      </c>
      <c r="P29" s="63">
        <v>32.4</v>
      </c>
      <c r="Q29" s="63">
        <v>68.4</v>
      </c>
      <c r="R29" s="63">
        <v>48.5</v>
      </c>
      <c r="S29" s="63">
        <v>36.0</v>
      </c>
      <c r="T29" s="64">
        <v>32.4</v>
      </c>
      <c r="U29" s="65">
        <v>49.6</v>
      </c>
      <c r="V29" s="65">
        <v>31.5</v>
      </c>
      <c r="W29" s="65">
        <v>72.0</v>
      </c>
      <c r="X29" s="65">
        <v>11.5</v>
      </c>
      <c r="Y29" s="66">
        <v>17.9</v>
      </c>
      <c r="Z29" s="67">
        <v>42.4</v>
      </c>
      <c r="AA29" s="67">
        <v>31.9</v>
      </c>
      <c r="AB29" s="67">
        <v>68.3</v>
      </c>
      <c r="AC29" s="67">
        <v>44.1</v>
      </c>
      <c r="AD29" s="67">
        <v>29.7</v>
      </c>
      <c r="AE29" s="69">
        <v>32.3</v>
      </c>
      <c r="AF29" s="70">
        <v>56.9</v>
      </c>
      <c r="AG29" s="70">
        <v>28.0</v>
      </c>
      <c r="AH29" s="70">
        <v>68.5</v>
      </c>
      <c r="AI29" s="70">
        <v>8.2</v>
      </c>
      <c r="AJ29" s="70">
        <v>18.3</v>
      </c>
      <c r="AK29" s="122">
        <v>0.4</v>
      </c>
      <c r="AL29" s="72">
        <v>66.67</v>
      </c>
      <c r="AM29" s="73">
        <v>1.024</v>
      </c>
      <c r="AN29" s="74">
        <v>0.918</v>
      </c>
      <c r="AO29" s="511" t="s">
        <v>85</v>
      </c>
    </row>
    <row r="30">
      <c r="A30" s="52">
        <v>2013.0</v>
      </c>
      <c r="B30" s="53">
        <v>7.0</v>
      </c>
      <c r="C30" s="508" t="s">
        <v>192</v>
      </c>
      <c r="D30" s="367">
        <v>64.0</v>
      </c>
      <c r="E30" s="76">
        <v>17.4382</v>
      </c>
      <c r="F30" s="77">
        <v>115.515</v>
      </c>
      <c r="G30" s="77">
        <v>98.0769</v>
      </c>
      <c r="H30" s="78">
        <v>59.569</v>
      </c>
      <c r="I30" s="509">
        <v>18.599999999999994</v>
      </c>
      <c r="J30" s="509">
        <v>114.5</v>
      </c>
      <c r="K30" s="509">
        <v>95.9</v>
      </c>
      <c r="L30" s="60">
        <v>0.885</v>
      </c>
      <c r="M30" s="61">
        <v>30.443</v>
      </c>
      <c r="N30" s="510">
        <v>61.7</v>
      </c>
      <c r="O30" s="63">
        <v>50.5</v>
      </c>
      <c r="P30" s="63">
        <v>37.3</v>
      </c>
      <c r="Q30" s="63">
        <v>70.7</v>
      </c>
      <c r="R30" s="63">
        <v>52.3</v>
      </c>
      <c r="S30" s="63">
        <v>32.2</v>
      </c>
      <c r="T30" s="64">
        <v>31.9</v>
      </c>
      <c r="U30" s="65">
        <v>66.4</v>
      </c>
      <c r="V30" s="65">
        <v>34.1</v>
      </c>
      <c r="W30" s="65">
        <v>70.2</v>
      </c>
      <c r="X30" s="65">
        <v>9.4</v>
      </c>
      <c r="Y30" s="66">
        <v>17.4</v>
      </c>
      <c r="Z30" s="67">
        <v>45.7</v>
      </c>
      <c r="AA30" s="67">
        <v>32.2</v>
      </c>
      <c r="AB30" s="67">
        <v>68.9</v>
      </c>
      <c r="AC30" s="67">
        <v>46.5</v>
      </c>
      <c r="AD30" s="67">
        <v>24.7</v>
      </c>
      <c r="AE30" s="69">
        <v>29.0</v>
      </c>
      <c r="AF30" s="70">
        <v>60.5</v>
      </c>
      <c r="AG30" s="70">
        <v>29.8</v>
      </c>
      <c r="AH30" s="70">
        <v>65.9</v>
      </c>
      <c r="AI30" s="70">
        <v>9.5</v>
      </c>
      <c r="AJ30" s="70">
        <v>16.2</v>
      </c>
      <c r="AK30" s="104">
        <v>3.9</v>
      </c>
      <c r="AL30" s="72">
        <v>73.53</v>
      </c>
      <c r="AM30" s="73">
        <v>1.104</v>
      </c>
      <c r="AN30" s="74">
        <v>0.99</v>
      </c>
      <c r="AO30" s="511" t="s">
        <v>192</v>
      </c>
    </row>
    <row r="31">
      <c r="A31" s="52">
        <v>2013.0</v>
      </c>
      <c r="B31" s="53">
        <v>8.0</v>
      </c>
      <c r="C31" s="508" t="s">
        <v>257</v>
      </c>
      <c r="D31" s="367">
        <v>32.0</v>
      </c>
      <c r="E31" s="76">
        <v>20.1795</v>
      </c>
      <c r="F31" s="77">
        <v>118.136</v>
      </c>
      <c r="G31" s="77">
        <v>97.9562</v>
      </c>
      <c r="H31" s="78">
        <v>62.9945</v>
      </c>
      <c r="I31" s="509">
        <v>18.30000000000001</v>
      </c>
      <c r="J31" s="509">
        <v>115.4</v>
      </c>
      <c r="K31" s="509">
        <v>97.1</v>
      </c>
      <c r="L31" s="60">
        <v>0.879</v>
      </c>
      <c r="M31" s="61">
        <v>24.146</v>
      </c>
      <c r="N31" s="510">
        <v>64.8</v>
      </c>
      <c r="O31" s="63">
        <v>48.4</v>
      </c>
      <c r="P31" s="63">
        <v>33.4</v>
      </c>
      <c r="Q31" s="63">
        <v>70.9</v>
      </c>
      <c r="R31" s="63">
        <v>48.9</v>
      </c>
      <c r="S31" s="63">
        <v>43.3</v>
      </c>
      <c r="T31" s="64">
        <v>27.3</v>
      </c>
      <c r="U31" s="65">
        <v>51.5</v>
      </c>
      <c r="V31" s="65">
        <v>41.8</v>
      </c>
      <c r="W31" s="65">
        <v>76.7</v>
      </c>
      <c r="X31" s="65">
        <v>5.5</v>
      </c>
      <c r="Y31" s="66">
        <v>16.7</v>
      </c>
      <c r="Z31" s="67">
        <v>46.6</v>
      </c>
      <c r="AA31" s="67">
        <v>33.9</v>
      </c>
      <c r="AB31" s="67">
        <v>68.5</v>
      </c>
      <c r="AC31" s="67">
        <v>48.2</v>
      </c>
      <c r="AD31" s="67">
        <v>36.6</v>
      </c>
      <c r="AE31" s="69">
        <v>37.6</v>
      </c>
      <c r="AF31" s="70">
        <v>44.0</v>
      </c>
      <c r="AG31" s="70">
        <v>23.3</v>
      </c>
      <c r="AH31" s="70">
        <v>58.2</v>
      </c>
      <c r="AI31" s="70">
        <v>8.1</v>
      </c>
      <c r="AJ31" s="70">
        <v>16.9</v>
      </c>
      <c r="AK31" s="114">
        <v>1.9</v>
      </c>
      <c r="AL31" s="72">
        <v>74.19</v>
      </c>
      <c r="AM31" s="73">
        <v>1.124</v>
      </c>
      <c r="AN31" s="74">
        <v>0.988</v>
      </c>
      <c r="AO31" s="511" t="s">
        <v>257</v>
      </c>
    </row>
    <row r="32">
      <c r="A32" s="52">
        <v>2013.0</v>
      </c>
      <c r="B32" s="53">
        <v>8.0</v>
      </c>
      <c r="C32" s="508" t="s">
        <v>93</v>
      </c>
      <c r="D32" s="367">
        <v>32.0</v>
      </c>
      <c r="E32" s="76">
        <v>17.1634</v>
      </c>
      <c r="F32" s="77">
        <v>112.478</v>
      </c>
      <c r="G32" s="77">
        <v>95.3146</v>
      </c>
      <c r="H32" s="78">
        <v>68.7962</v>
      </c>
      <c r="I32" s="509">
        <v>17.60000000000001</v>
      </c>
      <c r="J32" s="509">
        <v>110.7</v>
      </c>
      <c r="K32" s="509">
        <v>93.1</v>
      </c>
      <c r="L32" s="60">
        <v>0.88</v>
      </c>
      <c r="M32" s="61">
        <v>30.024</v>
      </c>
      <c r="N32" s="510">
        <v>71.4</v>
      </c>
      <c r="O32" s="63">
        <v>46.9</v>
      </c>
      <c r="P32" s="63">
        <v>37.0</v>
      </c>
      <c r="Q32" s="63">
        <v>67.3</v>
      </c>
      <c r="R32" s="63">
        <v>49.5</v>
      </c>
      <c r="S32" s="63">
        <v>28.0</v>
      </c>
      <c r="T32" s="64">
        <v>30.7</v>
      </c>
      <c r="U32" s="65">
        <v>60.2</v>
      </c>
      <c r="V32" s="65">
        <v>35.1</v>
      </c>
      <c r="W32" s="65">
        <v>69.1</v>
      </c>
      <c r="X32" s="65">
        <v>8.1</v>
      </c>
      <c r="Y32" s="66">
        <v>17.1</v>
      </c>
      <c r="Z32" s="67">
        <v>45.9</v>
      </c>
      <c r="AA32" s="67">
        <v>34.9</v>
      </c>
      <c r="AB32" s="67">
        <v>69.9</v>
      </c>
      <c r="AC32" s="67">
        <v>48.0</v>
      </c>
      <c r="AD32" s="67">
        <v>26.7</v>
      </c>
      <c r="AE32" s="69">
        <v>32.6</v>
      </c>
      <c r="AF32" s="70">
        <v>48.2</v>
      </c>
      <c r="AG32" s="70">
        <v>30.9</v>
      </c>
      <c r="AH32" s="70">
        <v>64.9</v>
      </c>
      <c r="AI32" s="70">
        <v>8.6</v>
      </c>
      <c r="AJ32" s="70">
        <v>21.2</v>
      </c>
      <c r="AK32" s="115">
        <v>2.5</v>
      </c>
      <c r="AL32" s="72">
        <v>69.7</v>
      </c>
      <c r="AM32" s="73">
        <v>1.062</v>
      </c>
      <c r="AN32" s="74">
        <v>0.963</v>
      </c>
      <c r="AO32" s="511" t="s">
        <v>93</v>
      </c>
    </row>
    <row r="33">
      <c r="A33" s="52">
        <v>2013.0</v>
      </c>
      <c r="B33" s="53">
        <v>8.0</v>
      </c>
      <c r="C33" s="512" t="s">
        <v>176</v>
      </c>
      <c r="D33" s="367">
        <v>64.0</v>
      </c>
      <c r="E33" s="76">
        <v>17.4046</v>
      </c>
      <c r="F33" s="77">
        <v>116.772</v>
      </c>
      <c r="G33" s="77">
        <v>99.3673</v>
      </c>
      <c r="H33" s="78">
        <v>66.1873</v>
      </c>
      <c r="I33" s="509">
        <v>17.799999999999997</v>
      </c>
      <c r="J33" s="509">
        <v>115.6</v>
      </c>
      <c r="K33" s="509">
        <v>97.8</v>
      </c>
      <c r="L33" s="60">
        <v>0.873</v>
      </c>
      <c r="M33" s="61">
        <v>28.074</v>
      </c>
      <c r="N33" s="510">
        <v>68.2</v>
      </c>
      <c r="O33" s="63">
        <v>52.5</v>
      </c>
      <c r="P33" s="63">
        <v>39.3</v>
      </c>
      <c r="Q33" s="63">
        <v>68.3</v>
      </c>
      <c r="R33" s="63">
        <v>54.1</v>
      </c>
      <c r="S33" s="63">
        <v>41.2</v>
      </c>
      <c r="T33" s="64">
        <v>23.7</v>
      </c>
      <c r="U33" s="65">
        <v>52.0</v>
      </c>
      <c r="V33" s="65">
        <v>34.9</v>
      </c>
      <c r="W33" s="65">
        <v>67.0</v>
      </c>
      <c r="X33" s="65">
        <v>10.2</v>
      </c>
      <c r="Y33" s="66">
        <v>17.9</v>
      </c>
      <c r="Z33" s="67">
        <v>47.4</v>
      </c>
      <c r="AA33" s="67">
        <v>29.9</v>
      </c>
      <c r="AB33" s="67">
        <v>73.1</v>
      </c>
      <c r="AC33" s="67">
        <v>46.6</v>
      </c>
      <c r="AD33" s="67">
        <v>28.1</v>
      </c>
      <c r="AE33" s="69">
        <v>32.2</v>
      </c>
      <c r="AF33" s="70">
        <v>45.4</v>
      </c>
      <c r="AG33" s="70">
        <v>33.0</v>
      </c>
      <c r="AH33" s="70">
        <v>65.1</v>
      </c>
      <c r="AI33" s="70">
        <v>8.1</v>
      </c>
      <c r="AJ33" s="70">
        <v>16.9</v>
      </c>
      <c r="AK33" s="116">
        <v>2.2</v>
      </c>
      <c r="AL33" s="72">
        <v>70.59</v>
      </c>
      <c r="AM33" s="73">
        <v>1.125</v>
      </c>
      <c r="AN33" s="74">
        <v>1.016</v>
      </c>
      <c r="AO33" s="513" t="s">
        <v>176</v>
      </c>
    </row>
    <row r="34">
      <c r="A34" s="52">
        <v>2013.0</v>
      </c>
      <c r="B34" s="53">
        <v>8.0</v>
      </c>
      <c r="C34" s="508" t="s">
        <v>214</v>
      </c>
      <c r="D34" s="367">
        <v>64.0</v>
      </c>
      <c r="E34" s="76">
        <v>25.1014</v>
      </c>
      <c r="F34" s="77">
        <v>116.301</v>
      </c>
      <c r="G34" s="77">
        <v>91.1994</v>
      </c>
      <c r="H34" s="78">
        <v>58.1464</v>
      </c>
      <c r="I34" s="509">
        <v>23.099999999999994</v>
      </c>
      <c r="J34" s="509">
        <v>114.0</v>
      </c>
      <c r="K34" s="509">
        <v>90.9</v>
      </c>
      <c r="L34" s="60">
        <v>0.931</v>
      </c>
      <c r="M34" s="61">
        <v>28.033</v>
      </c>
      <c r="N34" s="510">
        <v>60.0</v>
      </c>
      <c r="O34" s="63">
        <v>51.6</v>
      </c>
      <c r="P34" s="63">
        <v>36.0</v>
      </c>
      <c r="Q34" s="63">
        <v>66.4</v>
      </c>
      <c r="R34" s="63">
        <v>52.2</v>
      </c>
      <c r="S34" s="63">
        <v>37.5</v>
      </c>
      <c r="T34" s="64">
        <v>26.1</v>
      </c>
      <c r="U34" s="65">
        <v>64.7</v>
      </c>
      <c r="V34" s="65">
        <v>40.8</v>
      </c>
      <c r="W34" s="65">
        <v>70.2</v>
      </c>
      <c r="X34" s="65">
        <v>12.5</v>
      </c>
      <c r="Y34" s="66">
        <v>17.9</v>
      </c>
      <c r="Z34" s="67">
        <v>43.6</v>
      </c>
      <c r="AA34" s="67">
        <v>31.2</v>
      </c>
      <c r="AB34" s="67">
        <v>71.7</v>
      </c>
      <c r="AC34" s="67">
        <v>44.7</v>
      </c>
      <c r="AD34" s="67">
        <v>34.9</v>
      </c>
      <c r="AE34" s="69">
        <v>35.2</v>
      </c>
      <c r="AF34" s="70">
        <v>53.3</v>
      </c>
      <c r="AG34" s="70">
        <v>29.8</v>
      </c>
      <c r="AH34" s="70">
        <v>59.2</v>
      </c>
      <c r="AI34" s="70">
        <v>9.6</v>
      </c>
      <c r="AJ34" s="70">
        <v>22.2</v>
      </c>
      <c r="AK34" s="112">
        <v>3.1</v>
      </c>
      <c r="AL34" s="72">
        <v>75.0</v>
      </c>
      <c r="AM34" s="73">
        <v>1.143</v>
      </c>
      <c r="AN34" s="74">
        <v>0.91</v>
      </c>
      <c r="AO34" s="511" t="s">
        <v>214</v>
      </c>
    </row>
    <row r="35">
      <c r="A35" s="52">
        <v>2013.0</v>
      </c>
      <c r="B35" s="53">
        <v>9.0</v>
      </c>
      <c r="C35" s="508" t="s">
        <v>107</v>
      </c>
      <c r="D35" s="367">
        <v>4.0</v>
      </c>
      <c r="E35" s="76">
        <v>17.3895</v>
      </c>
      <c r="F35" s="77">
        <v>109.966</v>
      </c>
      <c r="G35" s="77">
        <v>92.5764</v>
      </c>
      <c r="H35" s="78">
        <v>62.4159</v>
      </c>
      <c r="I35" s="509">
        <v>16.400000000000006</v>
      </c>
      <c r="J35" s="509">
        <v>107.7</v>
      </c>
      <c r="K35" s="509">
        <v>91.3</v>
      </c>
      <c r="L35" s="60">
        <v>0.87</v>
      </c>
      <c r="M35" s="61">
        <v>22.661</v>
      </c>
      <c r="N35" s="510">
        <v>64.8</v>
      </c>
      <c r="O35" s="63">
        <v>50.1</v>
      </c>
      <c r="P35" s="63">
        <v>33.7</v>
      </c>
      <c r="Q35" s="63">
        <v>68.8</v>
      </c>
      <c r="R35" s="63">
        <v>50.2</v>
      </c>
      <c r="S35" s="63">
        <v>35.8</v>
      </c>
      <c r="T35" s="64">
        <v>35.2</v>
      </c>
      <c r="U35" s="65">
        <v>56.1</v>
      </c>
      <c r="V35" s="65">
        <v>38.0</v>
      </c>
      <c r="W35" s="65">
        <v>74.7</v>
      </c>
      <c r="X35" s="65">
        <v>13.7</v>
      </c>
      <c r="Y35" s="66">
        <v>19.8</v>
      </c>
      <c r="Z35" s="67">
        <v>44.0</v>
      </c>
      <c r="AA35" s="67">
        <v>33.0</v>
      </c>
      <c r="AB35" s="67">
        <v>71.3</v>
      </c>
      <c r="AC35" s="67">
        <v>46.0</v>
      </c>
      <c r="AD35" s="67">
        <v>37.4</v>
      </c>
      <c r="AE35" s="69">
        <v>36.2</v>
      </c>
      <c r="AF35" s="70">
        <v>52.3</v>
      </c>
      <c r="AG35" s="70">
        <v>25.3</v>
      </c>
      <c r="AH35" s="70">
        <v>62.0</v>
      </c>
      <c r="AI35" s="70">
        <v>7.9</v>
      </c>
      <c r="AJ35" s="70">
        <v>20.4</v>
      </c>
      <c r="AK35" s="108">
        <v>2.2</v>
      </c>
      <c r="AL35" s="72">
        <v>76.47</v>
      </c>
      <c r="AM35" s="73">
        <v>1.072</v>
      </c>
      <c r="AN35" s="74">
        <v>0.937</v>
      </c>
      <c r="AO35" s="511" t="s">
        <v>107</v>
      </c>
    </row>
    <row r="36">
      <c r="A36" s="52">
        <v>2013.0</v>
      </c>
      <c r="B36" s="53">
        <v>9.0</v>
      </c>
      <c r="C36" s="508" t="s">
        <v>152</v>
      </c>
      <c r="D36" s="367">
        <v>32.0</v>
      </c>
      <c r="E36" s="76">
        <v>11.9609</v>
      </c>
      <c r="F36" s="77">
        <v>111.464</v>
      </c>
      <c r="G36" s="77">
        <v>99.5026</v>
      </c>
      <c r="H36" s="78">
        <v>65.1334</v>
      </c>
      <c r="I36" s="509">
        <v>12.700000000000003</v>
      </c>
      <c r="J36" s="509">
        <v>109.9</v>
      </c>
      <c r="K36" s="509">
        <v>97.2</v>
      </c>
      <c r="L36" s="60">
        <v>0.804</v>
      </c>
      <c r="M36" s="61">
        <v>25.474</v>
      </c>
      <c r="N36" s="510">
        <v>67.1</v>
      </c>
      <c r="O36" s="63">
        <v>48.7</v>
      </c>
      <c r="P36" s="63">
        <v>33.4</v>
      </c>
      <c r="Q36" s="63">
        <v>72.5</v>
      </c>
      <c r="R36" s="63">
        <v>49.2</v>
      </c>
      <c r="S36" s="63">
        <v>35.5</v>
      </c>
      <c r="T36" s="64">
        <v>37.2</v>
      </c>
      <c r="U36" s="65">
        <v>59.1</v>
      </c>
      <c r="V36" s="65">
        <v>31.2</v>
      </c>
      <c r="W36" s="65">
        <v>68.1</v>
      </c>
      <c r="X36" s="65">
        <v>9.4</v>
      </c>
      <c r="Y36" s="66">
        <v>16.2</v>
      </c>
      <c r="Z36" s="67">
        <v>46.8</v>
      </c>
      <c r="AA36" s="67">
        <v>35.5</v>
      </c>
      <c r="AB36" s="67">
        <v>72.4</v>
      </c>
      <c r="AC36" s="67">
        <v>48.7</v>
      </c>
      <c r="AD36" s="67">
        <v>33.9</v>
      </c>
      <c r="AE36" s="69">
        <v>29.6</v>
      </c>
      <c r="AF36" s="70">
        <v>51.8</v>
      </c>
      <c r="AG36" s="70">
        <v>31.9</v>
      </c>
      <c r="AH36" s="70">
        <v>68.8</v>
      </c>
      <c r="AI36" s="70">
        <v>8.2</v>
      </c>
      <c r="AJ36" s="70">
        <v>20.2</v>
      </c>
      <c r="AK36" s="514">
        <v>1.5</v>
      </c>
      <c r="AL36" s="72">
        <v>71.88</v>
      </c>
      <c r="AM36" s="73">
        <v>1.072</v>
      </c>
      <c r="AN36" s="74">
        <v>1.003</v>
      </c>
      <c r="AO36" s="511" t="s">
        <v>152</v>
      </c>
    </row>
    <row r="37">
      <c r="A37" s="52">
        <v>2013.0</v>
      </c>
      <c r="B37" s="53">
        <v>9.0</v>
      </c>
      <c r="C37" s="508" t="s">
        <v>96</v>
      </c>
      <c r="D37" s="367">
        <v>64.0</v>
      </c>
      <c r="E37" s="76">
        <v>19.2225</v>
      </c>
      <c r="F37" s="77">
        <v>115.006</v>
      </c>
      <c r="G37" s="77">
        <v>95.7839</v>
      </c>
      <c r="H37" s="78">
        <v>65.5079</v>
      </c>
      <c r="I37" s="509">
        <v>18.0</v>
      </c>
      <c r="J37" s="509">
        <v>112.9</v>
      </c>
      <c r="K37" s="509">
        <v>94.9</v>
      </c>
      <c r="L37" s="60">
        <v>0.881</v>
      </c>
      <c r="M37" s="61">
        <v>26.733</v>
      </c>
      <c r="N37" s="510">
        <v>67.6</v>
      </c>
      <c r="O37" s="63">
        <v>51.4</v>
      </c>
      <c r="P37" s="63">
        <v>34.0</v>
      </c>
      <c r="Q37" s="63">
        <v>73.9</v>
      </c>
      <c r="R37" s="63">
        <v>51.3</v>
      </c>
      <c r="S37" s="63">
        <v>35.1</v>
      </c>
      <c r="T37" s="64">
        <v>31.3</v>
      </c>
      <c r="U37" s="65">
        <v>51.1</v>
      </c>
      <c r="V37" s="65">
        <v>39.5</v>
      </c>
      <c r="W37" s="65">
        <v>71.7</v>
      </c>
      <c r="X37" s="65">
        <v>9.1</v>
      </c>
      <c r="Y37" s="66">
        <v>19.3</v>
      </c>
      <c r="Z37" s="67">
        <v>44.0</v>
      </c>
      <c r="AA37" s="67">
        <v>32.9</v>
      </c>
      <c r="AB37" s="67">
        <v>67.8</v>
      </c>
      <c r="AC37" s="67">
        <v>45.9</v>
      </c>
      <c r="AD37" s="67">
        <v>28.8</v>
      </c>
      <c r="AE37" s="69">
        <v>35.1</v>
      </c>
      <c r="AF37" s="70">
        <v>46.5</v>
      </c>
      <c r="AG37" s="70">
        <v>28.3</v>
      </c>
      <c r="AH37" s="70">
        <v>60.5</v>
      </c>
      <c r="AI37" s="70">
        <v>8.2</v>
      </c>
      <c r="AJ37" s="70">
        <v>17.5</v>
      </c>
      <c r="AK37" s="125">
        <v>1.2</v>
      </c>
      <c r="AL37" s="72">
        <v>69.7</v>
      </c>
      <c r="AM37" s="73">
        <v>1.109</v>
      </c>
      <c r="AN37" s="74">
        <v>0.962</v>
      </c>
      <c r="AO37" s="511" t="s">
        <v>96</v>
      </c>
    </row>
    <row r="38">
      <c r="A38" s="52">
        <v>2013.0</v>
      </c>
      <c r="B38" s="53">
        <v>9.0</v>
      </c>
      <c r="C38" s="508" t="s">
        <v>79</v>
      </c>
      <c r="D38" s="367">
        <v>64.0</v>
      </c>
      <c r="E38" s="76">
        <v>13.6158</v>
      </c>
      <c r="F38" s="77">
        <v>106.057</v>
      </c>
      <c r="G38" s="77">
        <v>92.4411</v>
      </c>
      <c r="H38" s="78">
        <v>65.6855</v>
      </c>
      <c r="I38" s="509">
        <v>14.200000000000003</v>
      </c>
      <c r="J38" s="509">
        <v>105.0</v>
      </c>
      <c r="K38" s="509">
        <v>90.8</v>
      </c>
      <c r="L38" s="60">
        <v>0.842</v>
      </c>
      <c r="M38" s="61">
        <v>33.247</v>
      </c>
      <c r="N38" s="510">
        <v>67.8</v>
      </c>
      <c r="O38" s="63">
        <v>45.6</v>
      </c>
      <c r="P38" s="63">
        <v>33.7</v>
      </c>
      <c r="Q38" s="63">
        <v>72.2</v>
      </c>
      <c r="R38" s="63">
        <v>47.3</v>
      </c>
      <c r="S38" s="63">
        <v>51.3</v>
      </c>
      <c r="T38" s="64">
        <v>35.3</v>
      </c>
      <c r="U38" s="65">
        <v>58.0</v>
      </c>
      <c r="V38" s="65">
        <v>32.8</v>
      </c>
      <c r="W38" s="65">
        <v>70.3</v>
      </c>
      <c r="X38" s="65">
        <v>10.1</v>
      </c>
      <c r="Y38" s="66">
        <v>22.9</v>
      </c>
      <c r="Z38" s="67">
        <v>42.3</v>
      </c>
      <c r="AA38" s="67">
        <v>36.8</v>
      </c>
      <c r="AB38" s="67">
        <v>67.5</v>
      </c>
      <c r="AC38" s="67">
        <v>46.9</v>
      </c>
      <c r="AD38" s="67">
        <v>40.5</v>
      </c>
      <c r="AE38" s="69">
        <v>35.7</v>
      </c>
      <c r="AF38" s="70">
        <v>62.7</v>
      </c>
      <c r="AG38" s="70">
        <v>29.7</v>
      </c>
      <c r="AH38" s="70">
        <v>67.2</v>
      </c>
      <c r="AI38" s="70">
        <v>10.1</v>
      </c>
      <c r="AJ38" s="70">
        <v>21.9</v>
      </c>
      <c r="AK38" s="111">
        <v>0.3</v>
      </c>
      <c r="AL38" s="72">
        <v>59.38</v>
      </c>
      <c r="AM38" s="73">
        <v>0.988</v>
      </c>
      <c r="AN38" s="74">
        <v>0.952</v>
      </c>
      <c r="AO38" s="511" t="s">
        <v>79</v>
      </c>
    </row>
    <row r="39">
      <c r="A39" s="52">
        <v>2013.0</v>
      </c>
      <c r="B39" s="53">
        <v>10.0</v>
      </c>
      <c r="C39" s="508" t="s">
        <v>138</v>
      </c>
      <c r="D39" s="367">
        <v>32.0</v>
      </c>
      <c r="E39" s="76">
        <v>16.2941</v>
      </c>
      <c r="F39" s="77">
        <v>116.863</v>
      </c>
      <c r="G39" s="77">
        <v>100.569</v>
      </c>
      <c r="H39" s="78">
        <v>67.5365</v>
      </c>
      <c r="I39" s="509">
        <v>17.299999999999997</v>
      </c>
      <c r="J39" s="509">
        <v>115.5</v>
      </c>
      <c r="K39" s="509">
        <v>98.2</v>
      </c>
      <c r="L39" s="60">
        <v>0.866</v>
      </c>
      <c r="M39" s="61">
        <v>28.254</v>
      </c>
      <c r="N39" s="510">
        <v>69.6</v>
      </c>
      <c r="O39" s="63">
        <v>52.1</v>
      </c>
      <c r="P39" s="63">
        <v>37.0</v>
      </c>
      <c r="Q39" s="63">
        <v>73.1</v>
      </c>
      <c r="R39" s="63">
        <v>53.6</v>
      </c>
      <c r="S39" s="63">
        <v>33.1</v>
      </c>
      <c r="T39" s="64">
        <v>43.9</v>
      </c>
      <c r="U39" s="65">
        <v>57.9</v>
      </c>
      <c r="V39" s="65">
        <v>34.6</v>
      </c>
      <c r="W39" s="65">
        <v>71.1</v>
      </c>
      <c r="X39" s="65">
        <v>7.3</v>
      </c>
      <c r="Y39" s="66">
        <v>18.6</v>
      </c>
      <c r="Z39" s="67">
        <v>48.6</v>
      </c>
      <c r="AA39" s="67">
        <v>30.7</v>
      </c>
      <c r="AB39" s="67">
        <v>72.2</v>
      </c>
      <c r="AC39" s="67">
        <v>47.8</v>
      </c>
      <c r="AD39" s="67">
        <v>32.4</v>
      </c>
      <c r="AE39" s="69">
        <v>33.2</v>
      </c>
      <c r="AF39" s="70">
        <v>54.3</v>
      </c>
      <c r="AG39" s="70">
        <v>28.9</v>
      </c>
      <c r="AH39" s="70">
        <v>65.4</v>
      </c>
      <c r="AI39" s="70">
        <v>8.6</v>
      </c>
      <c r="AJ39" s="70">
        <v>18.5</v>
      </c>
      <c r="AK39" s="132">
        <v>0.7</v>
      </c>
      <c r="AL39" s="72">
        <v>66.67</v>
      </c>
      <c r="AM39" s="73">
        <v>1.116</v>
      </c>
      <c r="AN39" s="74">
        <v>0.998</v>
      </c>
      <c r="AO39" s="511" t="s">
        <v>138</v>
      </c>
    </row>
    <row r="40">
      <c r="A40" s="52">
        <v>2013.0</v>
      </c>
      <c r="B40" s="53">
        <v>10.0</v>
      </c>
      <c r="C40" s="508" t="s">
        <v>140</v>
      </c>
      <c r="D40" s="367">
        <v>64.0</v>
      </c>
      <c r="E40" s="76">
        <v>15.5856</v>
      </c>
      <c r="F40" s="77">
        <v>105.794</v>
      </c>
      <c r="G40" s="77">
        <v>90.2087</v>
      </c>
      <c r="H40" s="78">
        <v>62.2632</v>
      </c>
      <c r="I40" s="509">
        <v>17.299999999999997</v>
      </c>
      <c r="J40" s="509">
        <v>105.1</v>
      </c>
      <c r="K40" s="509">
        <v>87.8</v>
      </c>
      <c r="L40" s="60">
        <v>0.888</v>
      </c>
      <c r="M40" s="61">
        <v>30.575</v>
      </c>
      <c r="N40" s="510">
        <v>65.5</v>
      </c>
      <c r="O40" s="63">
        <v>45.3</v>
      </c>
      <c r="P40" s="63">
        <v>31.7</v>
      </c>
      <c r="Q40" s="63">
        <v>64.9</v>
      </c>
      <c r="R40" s="63">
        <v>46.2</v>
      </c>
      <c r="S40" s="63">
        <v>36.2</v>
      </c>
      <c r="T40" s="64">
        <v>37.3</v>
      </c>
      <c r="U40" s="65">
        <v>52.7</v>
      </c>
      <c r="V40" s="65">
        <v>38.8</v>
      </c>
      <c r="W40" s="65">
        <v>70.1</v>
      </c>
      <c r="X40" s="65">
        <v>16.2</v>
      </c>
      <c r="Y40" s="66">
        <v>19.5</v>
      </c>
      <c r="Z40" s="67">
        <v>42.2</v>
      </c>
      <c r="AA40" s="67">
        <v>30.0</v>
      </c>
      <c r="AB40" s="67">
        <v>65.6</v>
      </c>
      <c r="AC40" s="67">
        <v>43.1</v>
      </c>
      <c r="AD40" s="67">
        <v>32.1</v>
      </c>
      <c r="AE40" s="69">
        <v>30.2</v>
      </c>
      <c r="AF40" s="70">
        <v>52.9</v>
      </c>
      <c r="AG40" s="70">
        <v>29.9</v>
      </c>
      <c r="AH40" s="70">
        <v>61.2</v>
      </c>
      <c r="AI40" s="70">
        <v>8.9</v>
      </c>
      <c r="AJ40" s="70">
        <v>20.1</v>
      </c>
      <c r="AK40" s="118">
        <v>1.7</v>
      </c>
      <c r="AL40" s="72">
        <v>66.67</v>
      </c>
      <c r="AM40" s="73">
        <v>1.014</v>
      </c>
      <c r="AN40" s="74">
        <v>0.895</v>
      </c>
      <c r="AO40" s="511" t="s">
        <v>140</v>
      </c>
    </row>
    <row r="41">
      <c r="A41" s="52">
        <v>2013.0</v>
      </c>
      <c r="B41" s="53">
        <v>10.0</v>
      </c>
      <c r="C41" s="508" t="s">
        <v>80</v>
      </c>
      <c r="D41" s="367">
        <v>64.0</v>
      </c>
      <c r="E41" s="76">
        <v>14.7956</v>
      </c>
      <c r="F41" s="77">
        <v>107.269</v>
      </c>
      <c r="G41" s="77">
        <v>92.4737</v>
      </c>
      <c r="H41" s="78">
        <v>63.0028</v>
      </c>
      <c r="I41" s="509">
        <v>15.0</v>
      </c>
      <c r="J41" s="509">
        <v>105.7</v>
      </c>
      <c r="K41" s="509">
        <v>90.7</v>
      </c>
      <c r="L41" s="60">
        <v>0.853</v>
      </c>
      <c r="M41" s="61">
        <v>29.99</v>
      </c>
      <c r="N41" s="510">
        <v>65.6</v>
      </c>
      <c r="O41" s="63">
        <v>47.2</v>
      </c>
      <c r="P41" s="63">
        <v>34.7</v>
      </c>
      <c r="Q41" s="63">
        <v>68.4</v>
      </c>
      <c r="R41" s="63">
        <v>48.6</v>
      </c>
      <c r="S41" s="63">
        <v>41.4</v>
      </c>
      <c r="T41" s="64">
        <v>28.7</v>
      </c>
      <c r="U41" s="65">
        <v>42.3</v>
      </c>
      <c r="V41" s="65">
        <v>33.9</v>
      </c>
      <c r="W41" s="65">
        <v>69.5</v>
      </c>
      <c r="X41" s="65">
        <v>8.4</v>
      </c>
      <c r="Y41" s="66">
        <v>19.9</v>
      </c>
      <c r="Z41" s="67">
        <v>44.9</v>
      </c>
      <c r="AA41" s="67">
        <v>32.3</v>
      </c>
      <c r="AB41" s="67">
        <v>69.2</v>
      </c>
      <c r="AC41" s="67">
        <v>46.1</v>
      </c>
      <c r="AD41" s="67">
        <v>24.7</v>
      </c>
      <c r="AE41" s="69">
        <v>35.9</v>
      </c>
      <c r="AF41" s="70">
        <v>46.5</v>
      </c>
      <c r="AG41" s="70">
        <v>30.5</v>
      </c>
      <c r="AH41" s="70">
        <v>66.1</v>
      </c>
      <c r="AI41" s="70">
        <v>10.1</v>
      </c>
      <c r="AJ41" s="70">
        <v>19.4</v>
      </c>
      <c r="AK41" s="106">
        <v>1.4</v>
      </c>
      <c r="AL41" s="72">
        <v>65.63</v>
      </c>
      <c r="AM41" s="73">
        <v>1.021</v>
      </c>
      <c r="AN41" s="74">
        <v>0.956</v>
      </c>
      <c r="AO41" s="511" t="s">
        <v>80</v>
      </c>
    </row>
    <row r="42">
      <c r="A42" s="52">
        <v>2013.0</v>
      </c>
      <c r="B42" s="53">
        <v>10.0</v>
      </c>
      <c r="C42" s="508" t="s">
        <v>92</v>
      </c>
      <c r="D42" s="367">
        <v>64.0</v>
      </c>
      <c r="E42" s="76">
        <v>14.3172</v>
      </c>
      <c r="F42" s="77">
        <v>111.409</v>
      </c>
      <c r="G42" s="77">
        <v>97.0916</v>
      </c>
      <c r="H42" s="78">
        <v>64.6503</v>
      </c>
      <c r="I42" s="509">
        <v>14.5</v>
      </c>
      <c r="J42" s="509">
        <v>109.2</v>
      </c>
      <c r="K42" s="509">
        <v>94.7</v>
      </c>
      <c r="L42" s="60">
        <v>0.837</v>
      </c>
      <c r="M42" s="61">
        <v>28.671</v>
      </c>
      <c r="N42" s="510">
        <v>66.9</v>
      </c>
      <c r="O42" s="63">
        <v>47.5</v>
      </c>
      <c r="P42" s="63">
        <v>32.6</v>
      </c>
      <c r="Q42" s="63">
        <v>76.0</v>
      </c>
      <c r="R42" s="63">
        <v>47.9</v>
      </c>
      <c r="S42" s="63">
        <v>36.1</v>
      </c>
      <c r="T42" s="64">
        <v>26.4</v>
      </c>
      <c r="U42" s="65">
        <v>49.2</v>
      </c>
      <c r="V42" s="65">
        <v>33.6</v>
      </c>
      <c r="W42" s="65">
        <v>68.6</v>
      </c>
      <c r="X42" s="65">
        <v>7.5</v>
      </c>
      <c r="Y42" s="66">
        <v>17.6</v>
      </c>
      <c r="Z42" s="67">
        <v>46.5</v>
      </c>
      <c r="AA42" s="67">
        <v>32.7</v>
      </c>
      <c r="AB42" s="67">
        <v>68.6</v>
      </c>
      <c r="AC42" s="67">
        <v>47.4</v>
      </c>
      <c r="AD42" s="67">
        <v>31.5</v>
      </c>
      <c r="AE42" s="69">
        <v>34.5</v>
      </c>
      <c r="AF42" s="70">
        <v>49.7</v>
      </c>
      <c r="AG42" s="70">
        <v>31.4</v>
      </c>
      <c r="AH42" s="70">
        <v>66.4</v>
      </c>
      <c r="AI42" s="70">
        <v>6.5</v>
      </c>
      <c r="AJ42" s="70">
        <v>19.7</v>
      </c>
      <c r="AK42" s="515">
        <v>0.3</v>
      </c>
      <c r="AL42" s="72">
        <v>64.52</v>
      </c>
      <c r="AM42" s="73">
        <v>1.055</v>
      </c>
      <c r="AN42" s="74">
        <v>0.982</v>
      </c>
      <c r="AO42" s="511" t="s">
        <v>92</v>
      </c>
    </row>
    <row r="43">
      <c r="A43" s="52">
        <v>2013.0</v>
      </c>
      <c r="B43" s="53">
        <v>11.0</v>
      </c>
      <c r="C43" s="508" t="s">
        <v>146</v>
      </c>
      <c r="D43" s="367">
        <v>32.0</v>
      </c>
      <c r="E43" s="76">
        <v>19.1442</v>
      </c>
      <c r="F43" s="77">
        <v>113.792</v>
      </c>
      <c r="G43" s="77">
        <v>94.6477</v>
      </c>
      <c r="H43" s="78">
        <v>61.1328</v>
      </c>
      <c r="I43" s="509">
        <v>21.200000000000003</v>
      </c>
      <c r="J43" s="509">
        <v>112.8</v>
      </c>
      <c r="K43" s="509">
        <v>91.6</v>
      </c>
      <c r="L43" s="60">
        <v>0.916</v>
      </c>
      <c r="M43" s="61">
        <v>35.986</v>
      </c>
      <c r="N43" s="510">
        <v>64.0</v>
      </c>
      <c r="O43" s="63">
        <v>49.1</v>
      </c>
      <c r="P43" s="63">
        <v>32.6</v>
      </c>
      <c r="Q43" s="63">
        <v>68.5</v>
      </c>
      <c r="R43" s="63">
        <v>49.1</v>
      </c>
      <c r="S43" s="63">
        <v>41.9</v>
      </c>
      <c r="T43" s="64">
        <v>29.6</v>
      </c>
      <c r="U43" s="65">
        <v>61.9</v>
      </c>
      <c r="V43" s="65">
        <v>44.1</v>
      </c>
      <c r="W43" s="65">
        <v>67.1</v>
      </c>
      <c r="X43" s="65">
        <v>16.3</v>
      </c>
      <c r="Y43" s="66">
        <v>21.7</v>
      </c>
      <c r="Z43" s="67">
        <v>42.6</v>
      </c>
      <c r="AA43" s="67">
        <v>33.9</v>
      </c>
      <c r="AB43" s="67">
        <v>68.9</v>
      </c>
      <c r="AC43" s="67">
        <v>45.4</v>
      </c>
      <c r="AD43" s="67">
        <v>35.3</v>
      </c>
      <c r="AE43" s="69">
        <v>34.3</v>
      </c>
      <c r="AF43" s="70">
        <v>56.3</v>
      </c>
      <c r="AG43" s="70">
        <v>32.9</v>
      </c>
      <c r="AH43" s="70">
        <v>55.9</v>
      </c>
      <c r="AI43" s="70">
        <v>9.3</v>
      </c>
      <c r="AJ43" s="70">
        <v>20.1</v>
      </c>
      <c r="AK43" s="109">
        <v>2.1</v>
      </c>
      <c r="AL43" s="72">
        <v>62.5</v>
      </c>
      <c r="AM43" s="73">
        <v>1.076</v>
      </c>
      <c r="AN43" s="74">
        <v>0.97</v>
      </c>
      <c r="AO43" s="511" t="s">
        <v>146</v>
      </c>
    </row>
    <row r="44">
      <c r="A44" s="52">
        <v>2013.0</v>
      </c>
      <c r="B44" s="53">
        <v>11.0</v>
      </c>
      <c r="C44" s="508" t="s">
        <v>149</v>
      </c>
      <c r="D44" s="367">
        <v>64.0</v>
      </c>
      <c r="E44" s="76">
        <v>15.7507</v>
      </c>
      <c r="F44" s="77">
        <v>111.598</v>
      </c>
      <c r="G44" s="77">
        <v>95.8476</v>
      </c>
      <c r="H44" s="78">
        <v>65.3017</v>
      </c>
      <c r="I44" s="509">
        <v>13.799999999999997</v>
      </c>
      <c r="J44" s="509">
        <v>108.5</v>
      </c>
      <c r="K44" s="509">
        <v>94.7</v>
      </c>
      <c r="L44" s="60">
        <v>0.827</v>
      </c>
      <c r="M44" s="61">
        <v>15.3</v>
      </c>
      <c r="N44" s="510">
        <v>67.5</v>
      </c>
      <c r="O44" s="63">
        <v>57.1</v>
      </c>
      <c r="P44" s="63">
        <v>37.6</v>
      </c>
      <c r="Q44" s="63">
        <v>73.5</v>
      </c>
      <c r="R44" s="63">
        <v>56.8</v>
      </c>
      <c r="S44" s="63">
        <v>32.4</v>
      </c>
      <c r="T44" s="64">
        <v>39.5</v>
      </c>
      <c r="U44" s="65">
        <v>57.2</v>
      </c>
      <c r="V44" s="65">
        <v>30.4</v>
      </c>
      <c r="W44" s="65">
        <v>66.1</v>
      </c>
      <c r="X44" s="65">
        <v>8.1</v>
      </c>
      <c r="Y44" s="66">
        <v>19.8</v>
      </c>
      <c r="Z44" s="67">
        <v>46.2</v>
      </c>
      <c r="AA44" s="67">
        <v>32.9</v>
      </c>
      <c r="AB44" s="67">
        <v>70.6</v>
      </c>
      <c r="AC44" s="67">
        <v>47.4</v>
      </c>
      <c r="AD44" s="67">
        <v>36.9</v>
      </c>
      <c r="AE44" s="69">
        <v>36.9</v>
      </c>
      <c r="AF44" s="70">
        <v>53.8</v>
      </c>
      <c r="AG44" s="70">
        <v>33.9</v>
      </c>
      <c r="AH44" s="70">
        <v>69.6</v>
      </c>
      <c r="AI44" s="70">
        <v>11.5</v>
      </c>
      <c r="AJ44" s="70">
        <v>25.0</v>
      </c>
      <c r="AK44" s="516">
        <v>0.1</v>
      </c>
      <c r="AL44" s="72">
        <v>80.0</v>
      </c>
      <c r="AM44" s="73">
        <v>1.123</v>
      </c>
      <c r="AN44" s="74">
        <v>0.944</v>
      </c>
      <c r="AO44" s="511" t="s">
        <v>149</v>
      </c>
    </row>
    <row r="45">
      <c r="A45" s="52">
        <v>2013.0</v>
      </c>
      <c r="B45" s="53">
        <v>11.0</v>
      </c>
      <c r="C45" s="508" t="s">
        <v>183</v>
      </c>
      <c r="D45" s="367">
        <v>64.0</v>
      </c>
      <c r="E45" s="76">
        <v>13.4434</v>
      </c>
      <c r="F45" s="77">
        <v>107.882</v>
      </c>
      <c r="G45" s="77">
        <v>94.4384</v>
      </c>
      <c r="H45" s="78">
        <v>60.9891</v>
      </c>
      <c r="I45" s="509">
        <v>12.400000000000006</v>
      </c>
      <c r="J45" s="509">
        <v>105.4</v>
      </c>
      <c r="K45" s="509">
        <v>93.0</v>
      </c>
      <c r="L45" s="60">
        <v>0.808</v>
      </c>
      <c r="M45" s="61">
        <v>13.489</v>
      </c>
      <c r="N45" s="510">
        <v>63.3</v>
      </c>
      <c r="O45" s="63">
        <v>48.6</v>
      </c>
      <c r="P45" s="63">
        <v>36.0</v>
      </c>
      <c r="Q45" s="63">
        <v>74.6</v>
      </c>
      <c r="R45" s="63">
        <v>49.9</v>
      </c>
      <c r="S45" s="63">
        <v>36.6</v>
      </c>
      <c r="T45" s="64">
        <v>24.3</v>
      </c>
      <c r="U45" s="65">
        <v>55.8</v>
      </c>
      <c r="V45" s="65">
        <v>29.6</v>
      </c>
      <c r="W45" s="65">
        <v>75.8</v>
      </c>
      <c r="X45" s="65">
        <v>10.7</v>
      </c>
      <c r="Y45" s="66">
        <v>15.1</v>
      </c>
      <c r="Z45" s="67">
        <v>41.0</v>
      </c>
      <c r="AA45" s="67">
        <v>30.9</v>
      </c>
      <c r="AB45" s="67">
        <v>69.8</v>
      </c>
      <c r="AC45" s="67">
        <v>42.6</v>
      </c>
      <c r="AD45" s="67">
        <v>28.7</v>
      </c>
      <c r="AE45" s="69">
        <v>30.8</v>
      </c>
      <c r="AF45" s="70">
        <v>48.8</v>
      </c>
      <c r="AG45" s="70">
        <v>24.2</v>
      </c>
      <c r="AH45" s="70">
        <v>70.4</v>
      </c>
      <c r="AI45" s="70">
        <v>5.7</v>
      </c>
      <c r="AJ45" s="70">
        <v>14.3</v>
      </c>
      <c r="AK45" s="119">
        <v>1.0</v>
      </c>
      <c r="AL45" s="72">
        <v>84.38</v>
      </c>
      <c r="AM45" s="73">
        <v>1.075</v>
      </c>
      <c r="AN45" s="74">
        <v>0.923</v>
      </c>
      <c r="AO45" s="511" t="s">
        <v>183</v>
      </c>
    </row>
    <row r="46">
      <c r="A46" s="52">
        <v>2013.0</v>
      </c>
      <c r="B46" s="53">
        <v>11.0</v>
      </c>
      <c r="C46" s="508" t="s">
        <v>150</v>
      </c>
      <c r="D46" s="367">
        <v>64.0</v>
      </c>
      <c r="E46" s="76">
        <v>18.9259</v>
      </c>
      <c r="F46" s="77">
        <v>116.686</v>
      </c>
      <c r="G46" s="77">
        <v>97.7603</v>
      </c>
      <c r="H46" s="78">
        <v>62.7285</v>
      </c>
      <c r="I46" s="509">
        <v>18.5</v>
      </c>
      <c r="J46" s="509">
        <v>114.8</v>
      </c>
      <c r="K46" s="509">
        <v>96.3</v>
      </c>
      <c r="L46" s="60">
        <v>0.883</v>
      </c>
      <c r="M46" s="61">
        <v>20.307</v>
      </c>
      <c r="N46" s="510">
        <v>65.2</v>
      </c>
      <c r="O46" s="63">
        <v>53.2</v>
      </c>
      <c r="P46" s="63">
        <v>37.3</v>
      </c>
      <c r="Q46" s="63">
        <v>73.0</v>
      </c>
      <c r="R46" s="63">
        <v>54.3</v>
      </c>
      <c r="S46" s="63">
        <v>36.9</v>
      </c>
      <c r="T46" s="64">
        <v>38.1</v>
      </c>
      <c r="U46" s="65">
        <v>55.6</v>
      </c>
      <c r="V46" s="65">
        <v>37.2</v>
      </c>
      <c r="W46" s="65">
        <v>75.0</v>
      </c>
      <c r="X46" s="65">
        <v>8.0</v>
      </c>
      <c r="Y46" s="66">
        <v>18.4</v>
      </c>
      <c r="Z46" s="67">
        <v>43.9</v>
      </c>
      <c r="AA46" s="67">
        <v>36.9</v>
      </c>
      <c r="AB46" s="67">
        <v>72.7</v>
      </c>
      <c r="AC46" s="67">
        <v>47.2</v>
      </c>
      <c r="AD46" s="67">
        <v>37.6</v>
      </c>
      <c r="AE46" s="69">
        <v>28.8</v>
      </c>
      <c r="AF46" s="70">
        <v>48.1</v>
      </c>
      <c r="AG46" s="70">
        <v>25.0</v>
      </c>
      <c r="AH46" s="70">
        <v>62.8</v>
      </c>
      <c r="AI46" s="70">
        <v>7.1</v>
      </c>
      <c r="AJ46" s="70">
        <v>17.8</v>
      </c>
      <c r="AK46" s="421">
        <v>2.5</v>
      </c>
      <c r="AL46" s="72">
        <v>81.25</v>
      </c>
      <c r="AM46" s="73">
        <v>1.157</v>
      </c>
      <c r="AN46" s="74">
        <v>0.978</v>
      </c>
      <c r="AO46" s="511" t="s">
        <v>150</v>
      </c>
    </row>
    <row r="47">
      <c r="A47" s="52">
        <v>2013.0</v>
      </c>
      <c r="B47" s="53">
        <v>11.0</v>
      </c>
      <c r="C47" s="512" t="s">
        <v>199</v>
      </c>
      <c r="D47" s="367">
        <v>68.0</v>
      </c>
      <c r="E47" s="76">
        <v>15.5372</v>
      </c>
      <c r="F47" s="77">
        <v>107.517</v>
      </c>
      <c r="G47" s="77">
        <v>91.9796</v>
      </c>
      <c r="H47" s="78">
        <v>62.9037</v>
      </c>
      <c r="I47" s="509">
        <v>14.400000000000006</v>
      </c>
      <c r="J47" s="509">
        <v>104.7</v>
      </c>
      <c r="K47" s="509">
        <v>90.3</v>
      </c>
      <c r="L47" s="60">
        <v>0.846</v>
      </c>
      <c r="M47" s="61">
        <v>12.583</v>
      </c>
      <c r="N47" s="510">
        <v>65.1</v>
      </c>
      <c r="O47" s="63">
        <v>49.4</v>
      </c>
      <c r="P47" s="63">
        <v>37.8</v>
      </c>
      <c r="Q47" s="63">
        <v>69.3</v>
      </c>
      <c r="R47" s="63">
        <v>51.3</v>
      </c>
      <c r="S47" s="63">
        <v>42.2</v>
      </c>
      <c r="T47" s="64">
        <v>26.2</v>
      </c>
      <c r="U47" s="65">
        <v>56.5</v>
      </c>
      <c r="V47" s="65">
        <v>37.0</v>
      </c>
      <c r="W47" s="65">
        <v>71.0</v>
      </c>
      <c r="X47" s="65">
        <v>11.1</v>
      </c>
      <c r="Y47" s="66">
        <v>20.8</v>
      </c>
      <c r="Z47" s="67">
        <v>43.9</v>
      </c>
      <c r="AA47" s="67">
        <v>29.6</v>
      </c>
      <c r="AB47" s="67">
        <v>63.2</v>
      </c>
      <c r="AC47" s="67">
        <v>44.1</v>
      </c>
      <c r="AD47" s="67">
        <v>42.5</v>
      </c>
      <c r="AE47" s="69">
        <v>31.8</v>
      </c>
      <c r="AF47" s="70">
        <v>46.9</v>
      </c>
      <c r="AG47" s="70">
        <v>29.0</v>
      </c>
      <c r="AH47" s="70">
        <v>63.0</v>
      </c>
      <c r="AI47" s="70">
        <v>7.2</v>
      </c>
      <c r="AJ47" s="70">
        <v>23.9</v>
      </c>
      <c r="AK47" s="102">
        <v>0.7</v>
      </c>
      <c r="AL47" s="72">
        <v>84.85</v>
      </c>
      <c r="AM47" s="73">
        <v>1.074</v>
      </c>
      <c r="AN47" s="74">
        <v>0.871</v>
      </c>
      <c r="AO47" s="513" t="s">
        <v>199</v>
      </c>
    </row>
    <row r="48">
      <c r="A48" s="52">
        <v>2013.0</v>
      </c>
      <c r="B48" s="53">
        <v>12.0</v>
      </c>
      <c r="C48" s="508" t="s">
        <v>86</v>
      </c>
      <c r="D48" s="367">
        <v>16.0</v>
      </c>
      <c r="E48" s="76">
        <v>14.8613</v>
      </c>
      <c r="F48" s="77">
        <v>105.529</v>
      </c>
      <c r="G48" s="77">
        <v>90.6673</v>
      </c>
      <c r="H48" s="78">
        <v>67.0931</v>
      </c>
      <c r="I48" s="509">
        <v>14.900000000000006</v>
      </c>
      <c r="J48" s="509">
        <v>103.7</v>
      </c>
      <c r="K48" s="509">
        <v>88.8</v>
      </c>
      <c r="L48" s="60">
        <v>0.856</v>
      </c>
      <c r="M48" s="61">
        <v>24.159</v>
      </c>
      <c r="N48" s="510">
        <v>69.2</v>
      </c>
      <c r="O48" s="63">
        <v>49.4</v>
      </c>
      <c r="P48" s="63">
        <v>32.3</v>
      </c>
      <c r="Q48" s="63">
        <v>71.0</v>
      </c>
      <c r="R48" s="63">
        <v>49.1</v>
      </c>
      <c r="S48" s="63">
        <v>39.0</v>
      </c>
      <c r="T48" s="64">
        <v>27.4</v>
      </c>
      <c r="U48" s="65">
        <v>51.0</v>
      </c>
      <c r="V48" s="65">
        <v>36.1</v>
      </c>
      <c r="W48" s="65">
        <v>72.2</v>
      </c>
      <c r="X48" s="65">
        <v>10.3</v>
      </c>
      <c r="Y48" s="66">
        <v>21.3</v>
      </c>
      <c r="Z48" s="67">
        <v>44.2</v>
      </c>
      <c r="AA48" s="67">
        <v>34.3</v>
      </c>
      <c r="AB48" s="67">
        <v>68.2</v>
      </c>
      <c r="AC48" s="67">
        <v>46.3</v>
      </c>
      <c r="AD48" s="67">
        <v>32.7</v>
      </c>
      <c r="AE48" s="69">
        <v>29.6</v>
      </c>
      <c r="AF48" s="70">
        <v>47.4</v>
      </c>
      <c r="AG48" s="70">
        <v>27.8</v>
      </c>
      <c r="AH48" s="70">
        <v>63.9</v>
      </c>
      <c r="AI48" s="70">
        <v>7.0</v>
      </c>
      <c r="AJ48" s="70">
        <v>22.3</v>
      </c>
      <c r="AK48" s="93">
        <v>2.9</v>
      </c>
      <c r="AL48" s="72">
        <v>76.47</v>
      </c>
      <c r="AM48" s="73">
        <v>1.024</v>
      </c>
      <c r="AN48" s="74">
        <v>0.908</v>
      </c>
      <c r="AO48" s="511" t="s">
        <v>86</v>
      </c>
    </row>
    <row r="49">
      <c r="A49" s="52">
        <v>2013.0</v>
      </c>
      <c r="B49" s="53">
        <v>12.0</v>
      </c>
      <c r="C49" s="508" t="s">
        <v>211</v>
      </c>
      <c r="D49" s="367">
        <v>32.0</v>
      </c>
      <c r="E49" s="76">
        <v>12.7298</v>
      </c>
      <c r="F49" s="77">
        <v>107.434</v>
      </c>
      <c r="G49" s="77">
        <v>94.7044</v>
      </c>
      <c r="H49" s="78">
        <v>63.887</v>
      </c>
      <c r="I49" s="509">
        <v>12.299999999999997</v>
      </c>
      <c r="J49" s="509">
        <v>105.6</v>
      </c>
      <c r="K49" s="509">
        <v>93.3</v>
      </c>
      <c r="L49" s="60">
        <v>0.806</v>
      </c>
      <c r="M49" s="61">
        <v>28.678</v>
      </c>
      <c r="N49" s="510">
        <v>66.4</v>
      </c>
      <c r="O49" s="63">
        <v>48.9</v>
      </c>
      <c r="P49" s="63">
        <v>30.4</v>
      </c>
      <c r="Q49" s="63">
        <v>72.5</v>
      </c>
      <c r="R49" s="63">
        <v>48.2</v>
      </c>
      <c r="S49" s="63">
        <v>31.3</v>
      </c>
      <c r="T49" s="64">
        <v>23.4</v>
      </c>
      <c r="U49" s="65">
        <v>55.5</v>
      </c>
      <c r="V49" s="65">
        <v>32.8</v>
      </c>
      <c r="W49" s="65">
        <v>69.4</v>
      </c>
      <c r="X49" s="65">
        <v>11.5</v>
      </c>
      <c r="Y49" s="66">
        <v>18.8</v>
      </c>
      <c r="Z49" s="67">
        <v>42.0</v>
      </c>
      <c r="AA49" s="67">
        <v>33.6</v>
      </c>
      <c r="AB49" s="67">
        <v>69.4</v>
      </c>
      <c r="AC49" s="67">
        <v>44.5</v>
      </c>
      <c r="AD49" s="67">
        <v>30.7</v>
      </c>
      <c r="AE49" s="69">
        <v>29.4</v>
      </c>
      <c r="AF49" s="70">
        <v>51.3</v>
      </c>
      <c r="AG49" s="70">
        <v>30.6</v>
      </c>
      <c r="AH49" s="70">
        <v>67.2</v>
      </c>
      <c r="AI49" s="70">
        <v>7.0</v>
      </c>
      <c r="AJ49" s="70">
        <v>16.6</v>
      </c>
      <c r="AK49" s="120">
        <v>0.5</v>
      </c>
      <c r="AL49" s="72">
        <v>64.52</v>
      </c>
      <c r="AM49" s="73">
        <v>1.014</v>
      </c>
      <c r="AN49" s="74">
        <v>0.967</v>
      </c>
      <c r="AO49" s="511" t="s">
        <v>211</v>
      </c>
    </row>
    <row r="50">
      <c r="A50" s="52">
        <v>2013.0</v>
      </c>
      <c r="B50" s="53">
        <v>12.0</v>
      </c>
      <c r="C50" s="508" t="s">
        <v>143</v>
      </c>
      <c r="D50" s="367">
        <v>32.0</v>
      </c>
      <c r="E50" s="76">
        <v>16.5223</v>
      </c>
      <c r="F50" s="77">
        <v>112.338</v>
      </c>
      <c r="G50" s="77">
        <v>95.8159</v>
      </c>
      <c r="H50" s="78">
        <v>68.7636</v>
      </c>
      <c r="I50" s="509">
        <v>14.100000000000009</v>
      </c>
      <c r="J50" s="509">
        <v>109.7</v>
      </c>
      <c r="K50" s="509">
        <v>95.6</v>
      </c>
      <c r="L50" s="60">
        <v>0.83</v>
      </c>
      <c r="M50" s="61">
        <v>21.623</v>
      </c>
      <c r="N50" s="510">
        <v>71.1</v>
      </c>
      <c r="O50" s="63">
        <v>49.3</v>
      </c>
      <c r="P50" s="63">
        <v>33.0</v>
      </c>
      <c r="Q50" s="63">
        <v>68.4</v>
      </c>
      <c r="R50" s="63">
        <v>49.3</v>
      </c>
      <c r="S50" s="63">
        <v>39.3</v>
      </c>
      <c r="T50" s="64">
        <v>33.2</v>
      </c>
      <c r="U50" s="65">
        <v>46.3</v>
      </c>
      <c r="V50" s="65">
        <v>33.8</v>
      </c>
      <c r="W50" s="65">
        <v>68.1</v>
      </c>
      <c r="X50" s="65">
        <v>13.6</v>
      </c>
      <c r="Y50" s="66">
        <v>15.8</v>
      </c>
      <c r="Z50" s="67">
        <v>46.4</v>
      </c>
      <c r="AA50" s="67">
        <v>31.3</v>
      </c>
      <c r="AB50" s="67">
        <v>66.1</v>
      </c>
      <c r="AC50" s="67">
        <v>46.6</v>
      </c>
      <c r="AD50" s="67">
        <v>31.3</v>
      </c>
      <c r="AE50" s="69">
        <v>35.8</v>
      </c>
      <c r="AF50" s="70">
        <v>54.4</v>
      </c>
      <c r="AG50" s="70">
        <v>31.9</v>
      </c>
      <c r="AH50" s="70">
        <v>66.2</v>
      </c>
      <c r="AI50" s="70">
        <v>7.5</v>
      </c>
      <c r="AJ50" s="70">
        <v>21.7</v>
      </c>
      <c r="AK50" s="517">
        <v>1.6</v>
      </c>
      <c r="AL50" s="72">
        <v>76.47</v>
      </c>
      <c r="AM50" s="73">
        <v>1.087</v>
      </c>
      <c r="AN50" s="74">
        <v>0.939</v>
      </c>
      <c r="AO50" s="511" t="s">
        <v>143</v>
      </c>
    </row>
    <row r="51">
      <c r="A51" s="52">
        <v>2013.0</v>
      </c>
      <c r="B51" s="53">
        <v>12.0</v>
      </c>
      <c r="C51" s="508" t="s">
        <v>258</v>
      </c>
      <c r="D51" s="367">
        <v>64.0</v>
      </c>
      <c r="E51" s="76">
        <v>13.7427</v>
      </c>
      <c r="F51" s="77">
        <v>107.801</v>
      </c>
      <c r="G51" s="77">
        <v>94.0583</v>
      </c>
      <c r="H51" s="78">
        <v>64.6243</v>
      </c>
      <c r="I51" s="509">
        <v>11.5</v>
      </c>
      <c r="J51" s="509">
        <v>105.2</v>
      </c>
      <c r="K51" s="509">
        <v>93.7</v>
      </c>
      <c r="L51" s="60">
        <v>0.791</v>
      </c>
      <c r="M51" s="61">
        <v>14.772</v>
      </c>
      <c r="N51" s="510">
        <v>66.6</v>
      </c>
      <c r="O51" s="63">
        <v>52.2</v>
      </c>
      <c r="P51" s="63">
        <v>33.2</v>
      </c>
      <c r="Q51" s="63">
        <v>64.3</v>
      </c>
      <c r="R51" s="63">
        <v>51.4</v>
      </c>
      <c r="S51" s="63">
        <v>36.8</v>
      </c>
      <c r="T51" s="64">
        <v>36.7</v>
      </c>
      <c r="U51" s="65">
        <v>58.2</v>
      </c>
      <c r="V51" s="65">
        <v>37.8</v>
      </c>
      <c r="W51" s="65">
        <v>69.8</v>
      </c>
      <c r="X51" s="65">
        <v>14.4</v>
      </c>
      <c r="Y51" s="66">
        <v>20.4</v>
      </c>
      <c r="Z51" s="67">
        <v>42.2</v>
      </c>
      <c r="AA51" s="67">
        <v>32.2</v>
      </c>
      <c r="AB51" s="67">
        <v>71.5</v>
      </c>
      <c r="AC51" s="67">
        <v>44.0</v>
      </c>
      <c r="AD51" s="67">
        <v>35.5</v>
      </c>
      <c r="AE51" s="69">
        <v>29.6</v>
      </c>
      <c r="AF51" s="70">
        <v>50.4</v>
      </c>
      <c r="AG51" s="70">
        <v>30.2</v>
      </c>
      <c r="AH51" s="70">
        <v>62.2</v>
      </c>
      <c r="AI51" s="70">
        <v>8.5</v>
      </c>
      <c r="AJ51" s="70">
        <v>20.5</v>
      </c>
      <c r="AK51" s="138">
        <v>0.3</v>
      </c>
      <c r="AL51" s="72">
        <v>80.65</v>
      </c>
      <c r="AM51" s="73">
        <v>1.067</v>
      </c>
      <c r="AN51" s="74">
        <v>0.923</v>
      </c>
      <c r="AO51" s="511" t="s">
        <v>258</v>
      </c>
    </row>
    <row r="52">
      <c r="A52" s="52">
        <v>2013.0</v>
      </c>
      <c r="B52" s="53">
        <v>13.0</v>
      </c>
      <c r="C52" s="508" t="s">
        <v>259</v>
      </c>
      <c r="D52" s="367">
        <v>16.0</v>
      </c>
      <c r="E52" s="76">
        <v>13.3018</v>
      </c>
      <c r="F52" s="77">
        <v>110.546</v>
      </c>
      <c r="G52" s="77">
        <v>97.2446</v>
      </c>
      <c r="H52" s="78">
        <v>64.3651</v>
      </c>
      <c r="I52" s="509">
        <v>14.5</v>
      </c>
      <c r="J52" s="509">
        <v>109.7</v>
      </c>
      <c r="K52" s="509">
        <v>95.2</v>
      </c>
      <c r="L52" s="60">
        <v>0.836</v>
      </c>
      <c r="M52" s="61">
        <v>23.817</v>
      </c>
      <c r="N52" s="510">
        <v>66.6</v>
      </c>
      <c r="O52" s="63">
        <v>49.1</v>
      </c>
      <c r="P52" s="63">
        <v>37.1</v>
      </c>
      <c r="Q52" s="63">
        <v>73.8</v>
      </c>
      <c r="R52" s="63">
        <v>51.5</v>
      </c>
      <c r="S52" s="63">
        <v>31.5</v>
      </c>
      <c r="T52" s="64">
        <v>35.7</v>
      </c>
      <c r="U52" s="65">
        <v>55.8</v>
      </c>
      <c r="V52" s="65">
        <v>29.6</v>
      </c>
      <c r="W52" s="65">
        <v>67.1</v>
      </c>
      <c r="X52" s="65">
        <v>8.5</v>
      </c>
      <c r="Y52" s="66">
        <v>17.3</v>
      </c>
      <c r="Z52" s="67">
        <v>50.6</v>
      </c>
      <c r="AA52" s="67">
        <v>29.9</v>
      </c>
      <c r="AB52" s="67">
        <v>69.5</v>
      </c>
      <c r="AC52" s="67">
        <v>49.2</v>
      </c>
      <c r="AD52" s="67">
        <v>28.6</v>
      </c>
      <c r="AE52" s="69">
        <v>24.4</v>
      </c>
      <c r="AF52" s="70">
        <v>50.4</v>
      </c>
      <c r="AG52" s="70">
        <v>32.9</v>
      </c>
      <c r="AH52" s="70">
        <v>70.4</v>
      </c>
      <c r="AI52" s="70">
        <v>10.1</v>
      </c>
      <c r="AJ52" s="70">
        <v>22.0</v>
      </c>
      <c r="AK52" s="127">
        <v>0.3</v>
      </c>
      <c r="AL52" s="72">
        <v>70.0</v>
      </c>
      <c r="AM52" s="73">
        <v>1.072</v>
      </c>
      <c r="AN52" s="74">
        <v>0.976</v>
      </c>
      <c r="AO52" s="511" t="s">
        <v>259</v>
      </c>
    </row>
    <row r="53">
      <c r="A53" s="52">
        <v>2013.0</v>
      </c>
      <c r="B53" s="53">
        <v>13.0</v>
      </c>
      <c r="C53" s="508" t="s">
        <v>164</v>
      </c>
      <c r="D53" s="367">
        <v>64.0</v>
      </c>
      <c r="E53" s="76">
        <v>2.71159</v>
      </c>
      <c r="F53" s="77">
        <v>105.569</v>
      </c>
      <c r="G53" s="77">
        <v>102.857</v>
      </c>
      <c r="H53" s="78">
        <v>61.796</v>
      </c>
      <c r="I53" s="509">
        <v>1.1000000000000085</v>
      </c>
      <c r="J53" s="509">
        <v>102.9</v>
      </c>
      <c r="K53" s="509">
        <v>101.8</v>
      </c>
      <c r="L53" s="60">
        <v>0.531</v>
      </c>
      <c r="M53" s="61">
        <v>11.519</v>
      </c>
      <c r="N53" s="510">
        <v>63.8</v>
      </c>
      <c r="O53" s="63">
        <v>52.5</v>
      </c>
      <c r="P53" s="63">
        <v>37.8</v>
      </c>
      <c r="Q53" s="63">
        <v>76.7</v>
      </c>
      <c r="R53" s="63">
        <v>54.0</v>
      </c>
      <c r="S53" s="63">
        <v>41.3</v>
      </c>
      <c r="T53" s="64">
        <v>35.5</v>
      </c>
      <c r="U53" s="65">
        <v>52.6</v>
      </c>
      <c r="V53" s="65">
        <v>25.1</v>
      </c>
      <c r="W53" s="65">
        <v>69.4</v>
      </c>
      <c r="X53" s="65">
        <v>8.0</v>
      </c>
      <c r="Y53" s="66">
        <v>18.9</v>
      </c>
      <c r="Z53" s="67">
        <v>47.8</v>
      </c>
      <c r="AA53" s="67">
        <v>33.1</v>
      </c>
      <c r="AB53" s="67">
        <v>70.4</v>
      </c>
      <c r="AC53" s="67">
        <v>48.3</v>
      </c>
      <c r="AD53" s="67">
        <v>35.1</v>
      </c>
      <c r="AE53" s="69">
        <v>30.5</v>
      </c>
      <c r="AF53" s="70">
        <v>47.7</v>
      </c>
      <c r="AG53" s="70">
        <v>30.6</v>
      </c>
      <c r="AH53" s="70">
        <v>74.9</v>
      </c>
      <c r="AI53" s="70">
        <v>7.6</v>
      </c>
      <c r="AJ53" s="70">
        <v>18.5</v>
      </c>
      <c r="AK53" s="502">
        <v>-1.4</v>
      </c>
      <c r="AL53" s="72">
        <v>79.31</v>
      </c>
      <c r="AM53" s="73">
        <v>1.083</v>
      </c>
      <c r="AN53" s="74">
        <v>1.009</v>
      </c>
      <c r="AO53" s="511" t="s">
        <v>164</v>
      </c>
    </row>
    <row r="54">
      <c r="A54" s="52">
        <v>2013.0</v>
      </c>
      <c r="B54" s="53">
        <v>13.0</v>
      </c>
      <c r="C54" s="508" t="s">
        <v>154</v>
      </c>
      <c r="D54" s="367">
        <v>64.0</v>
      </c>
      <c r="E54" s="76">
        <v>8.84441</v>
      </c>
      <c r="F54" s="77">
        <v>105.566</v>
      </c>
      <c r="G54" s="77">
        <v>96.7219</v>
      </c>
      <c r="H54" s="78">
        <v>63.1987</v>
      </c>
      <c r="I54" s="509">
        <v>7.700000000000003</v>
      </c>
      <c r="J54" s="509">
        <v>103.0</v>
      </c>
      <c r="K54" s="509">
        <v>95.3</v>
      </c>
      <c r="L54" s="60">
        <v>0.71</v>
      </c>
      <c r="M54" s="61">
        <v>15.043</v>
      </c>
      <c r="N54" s="510">
        <v>65.2</v>
      </c>
      <c r="O54" s="63">
        <v>50.3</v>
      </c>
      <c r="P54" s="63">
        <v>32.6</v>
      </c>
      <c r="Q54" s="63">
        <v>65.8</v>
      </c>
      <c r="R54" s="63">
        <v>50.0</v>
      </c>
      <c r="S54" s="63">
        <v>47.9</v>
      </c>
      <c r="T54" s="64">
        <v>23.7</v>
      </c>
      <c r="U54" s="65">
        <v>48.0</v>
      </c>
      <c r="V54" s="65">
        <v>36.4</v>
      </c>
      <c r="W54" s="65">
        <v>70.2</v>
      </c>
      <c r="X54" s="65">
        <v>14.2</v>
      </c>
      <c r="Y54" s="66">
        <v>21.8</v>
      </c>
      <c r="Z54" s="67">
        <v>43.0</v>
      </c>
      <c r="AA54" s="67">
        <v>33.8</v>
      </c>
      <c r="AB54" s="67">
        <v>71.1</v>
      </c>
      <c r="AC54" s="67">
        <v>45.3</v>
      </c>
      <c r="AD54" s="67">
        <v>30.8</v>
      </c>
      <c r="AE54" s="69">
        <v>29.8</v>
      </c>
      <c r="AF54" s="70">
        <v>46.6</v>
      </c>
      <c r="AG54" s="70">
        <v>29.8</v>
      </c>
      <c r="AH54" s="70">
        <v>63.6</v>
      </c>
      <c r="AI54" s="70">
        <v>8.2</v>
      </c>
      <c r="AJ54" s="70">
        <v>18.7</v>
      </c>
      <c r="AK54" s="518">
        <v>-3.1</v>
      </c>
      <c r="AL54" s="72">
        <v>69.7</v>
      </c>
      <c r="AM54" s="73">
        <v>1.034</v>
      </c>
      <c r="AN54" s="74">
        <v>0.955</v>
      </c>
      <c r="AO54" s="511" t="s">
        <v>154</v>
      </c>
    </row>
    <row r="55">
      <c r="A55" s="52">
        <v>2013.0</v>
      </c>
      <c r="B55" s="53">
        <v>13.0</v>
      </c>
      <c r="C55" s="512" t="s">
        <v>180</v>
      </c>
      <c r="D55" s="367">
        <v>64.0</v>
      </c>
      <c r="E55" s="76">
        <v>7.16609</v>
      </c>
      <c r="F55" s="77">
        <v>112.586</v>
      </c>
      <c r="G55" s="77">
        <v>105.42</v>
      </c>
      <c r="H55" s="78">
        <v>61.9938</v>
      </c>
      <c r="I55" s="509">
        <v>5.6000000000000085</v>
      </c>
      <c r="J55" s="509">
        <v>109.7</v>
      </c>
      <c r="K55" s="509">
        <v>104.1</v>
      </c>
      <c r="L55" s="60">
        <v>0.646</v>
      </c>
      <c r="M55" s="61">
        <v>13.846</v>
      </c>
      <c r="N55" s="510">
        <v>64.1</v>
      </c>
      <c r="O55" s="63">
        <v>50.2</v>
      </c>
      <c r="P55" s="63">
        <v>39.4</v>
      </c>
      <c r="Q55" s="63">
        <v>77.3</v>
      </c>
      <c r="R55" s="63">
        <v>53.5</v>
      </c>
      <c r="S55" s="63">
        <v>33.5</v>
      </c>
      <c r="T55" s="64">
        <v>36.3</v>
      </c>
      <c r="U55" s="65">
        <v>54.9</v>
      </c>
      <c r="V55" s="65">
        <v>29.0</v>
      </c>
      <c r="W55" s="65">
        <v>74.0</v>
      </c>
      <c r="X55" s="65">
        <v>6.0</v>
      </c>
      <c r="Y55" s="66">
        <v>16.3</v>
      </c>
      <c r="Z55" s="67">
        <v>49.6</v>
      </c>
      <c r="AA55" s="67">
        <v>35.5</v>
      </c>
      <c r="AB55" s="67">
        <v>68.6</v>
      </c>
      <c r="AC55" s="67">
        <v>50.9</v>
      </c>
      <c r="AD55" s="67">
        <v>24.7</v>
      </c>
      <c r="AE55" s="69">
        <v>35.1</v>
      </c>
      <c r="AF55" s="70">
        <v>51.2</v>
      </c>
      <c r="AG55" s="70">
        <v>26.0</v>
      </c>
      <c r="AH55" s="70">
        <v>71.0</v>
      </c>
      <c r="AI55" s="70">
        <v>7.7</v>
      </c>
      <c r="AJ55" s="70">
        <v>17.1</v>
      </c>
      <c r="AK55" s="519">
        <v>-3.2</v>
      </c>
      <c r="AL55" s="72">
        <v>70.97</v>
      </c>
      <c r="AM55" s="73">
        <v>1.121</v>
      </c>
      <c r="AN55" s="74">
        <v>1.024</v>
      </c>
      <c r="AO55" s="513" t="s">
        <v>180</v>
      </c>
    </row>
    <row r="56">
      <c r="A56" s="52">
        <v>2013.0</v>
      </c>
      <c r="B56" s="53">
        <v>13.0</v>
      </c>
      <c r="C56" s="508" t="s">
        <v>231</v>
      </c>
      <c r="D56" s="367">
        <v>68.0</v>
      </c>
      <c r="E56" s="76">
        <v>15.1001</v>
      </c>
      <c r="F56" s="77">
        <v>113.2</v>
      </c>
      <c r="G56" s="77">
        <v>98.0999</v>
      </c>
      <c r="H56" s="78">
        <v>64.2697</v>
      </c>
      <c r="I56" s="509">
        <v>14.5</v>
      </c>
      <c r="J56" s="509">
        <v>111.3</v>
      </c>
      <c r="K56" s="509">
        <v>96.8</v>
      </c>
      <c r="L56" s="60">
        <v>0.833</v>
      </c>
      <c r="M56" s="61">
        <v>26.352</v>
      </c>
      <c r="N56" s="510">
        <v>66.4</v>
      </c>
      <c r="O56" s="63">
        <v>48.2</v>
      </c>
      <c r="P56" s="63">
        <v>38.7</v>
      </c>
      <c r="Q56" s="63">
        <v>74.9</v>
      </c>
      <c r="R56" s="63">
        <v>51.6</v>
      </c>
      <c r="S56" s="63">
        <v>33.7</v>
      </c>
      <c r="T56" s="64">
        <v>35.2</v>
      </c>
      <c r="U56" s="65">
        <v>49.9</v>
      </c>
      <c r="V56" s="65">
        <v>30.1</v>
      </c>
      <c r="W56" s="65">
        <v>75.4</v>
      </c>
      <c r="X56" s="65">
        <v>5.2</v>
      </c>
      <c r="Y56" s="66">
        <v>18.4</v>
      </c>
      <c r="Z56" s="67">
        <v>50.4</v>
      </c>
      <c r="AA56" s="67">
        <v>34.1</v>
      </c>
      <c r="AB56" s="67">
        <v>71.2</v>
      </c>
      <c r="AC56" s="67">
        <v>50.6</v>
      </c>
      <c r="AD56" s="67">
        <v>42.8</v>
      </c>
      <c r="AE56" s="69">
        <v>37.1</v>
      </c>
      <c r="AF56" s="70">
        <v>56.6</v>
      </c>
      <c r="AG56" s="70">
        <v>24.6</v>
      </c>
      <c r="AH56" s="70">
        <v>69.9</v>
      </c>
      <c r="AI56" s="70">
        <v>8.6</v>
      </c>
      <c r="AJ56" s="70">
        <v>20.1</v>
      </c>
      <c r="AK56" s="117">
        <v>-0.2</v>
      </c>
      <c r="AL56" s="72">
        <v>65.52</v>
      </c>
      <c r="AM56" s="73">
        <v>1.067</v>
      </c>
      <c r="AN56" s="74">
        <v>0.998</v>
      </c>
      <c r="AO56" s="511" t="s">
        <v>231</v>
      </c>
    </row>
    <row r="57">
      <c r="A57" s="52">
        <v>2013.0</v>
      </c>
      <c r="B57" s="53">
        <v>14.0</v>
      </c>
      <c r="C57" s="508" t="s">
        <v>233</v>
      </c>
      <c r="D57" s="367">
        <v>32.0</v>
      </c>
      <c r="E57" s="76">
        <v>6.90592</v>
      </c>
      <c r="F57" s="77">
        <v>108.139</v>
      </c>
      <c r="G57" s="77">
        <v>101.233</v>
      </c>
      <c r="H57" s="78">
        <v>62.4831</v>
      </c>
      <c r="I57" s="509">
        <v>5.3999999999999915</v>
      </c>
      <c r="J57" s="509">
        <v>105.3</v>
      </c>
      <c r="K57" s="509">
        <v>99.9</v>
      </c>
      <c r="L57" s="60">
        <v>0.647</v>
      </c>
      <c r="M57" s="61">
        <v>17.836</v>
      </c>
      <c r="N57" s="510">
        <v>64.8</v>
      </c>
      <c r="O57" s="63">
        <v>52.4</v>
      </c>
      <c r="P57" s="63">
        <v>40.1</v>
      </c>
      <c r="Q57" s="63">
        <v>72.3</v>
      </c>
      <c r="R57" s="63">
        <v>55.0</v>
      </c>
      <c r="S57" s="63">
        <v>50.4</v>
      </c>
      <c r="T57" s="64">
        <v>33.8</v>
      </c>
      <c r="U57" s="65">
        <v>57.6</v>
      </c>
      <c r="V57" s="65">
        <v>26.1</v>
      </c>
      <c r="W57" s="65">
        <v>68.5</v>
      </c>
      <c r="X57" s="65">
        <v>10.9</v>
      </c>
      <c r="Y57" s="66">
        <v>21.1</v>
      </c>
      <c r="Z57" s="67">
        <v>49.0</v>
      </c>
      <c r="AA57" s="67">
        <v>32.7</v>
      </c>
      <c r="AB57" s="67">
        <v>72.7</v>
      </c>
      <c r="AC57" s="67">
        <v>49.0</v>
      </c>
      <c r="AD57" s="67">
        <v>30.7</v>
      </c>
      <c r="AE57" s="69">
        <v>28.5</v>
      </c>
      <c r="AF57" s="70">
        <v>49.9</v>
      </c>
      <c r="AG57" s="70">
        <v>31.5</v>
      </c>
      <c r="AH57" s="70">
        <v>73.9</v>
      </c>
      <c r="AI57" s="70">
        <v>10.6</v>
      </c>
      <c r="AJ57" s="70">
        <v>21.1</v>
      </c>
      <c r="AK57" s="520">
        <v>-2.6</v>
      </c>
      <c r="AL57" s="72">
        <v>66.67</v>
      </c>
      <c r="AM57" s="73">
        <v>1.065</v>
      </c>
      <c r="AN57" s="74">
        <v>0.992</v>
      </c>
      <c r="AO57" s="511" t="s">
        <v>233</v>
      </c>
    </row>
    <row r="58">
      <c r="A58" s="52">
        <v>2013.0</v>
      </c>
      <c r="B58" s="53">
        <v>14.0</v>
      </c>
      <c r="C58" s="508" t="s">
        <v>179</v>
      </c>
      <c r="D58" s="367">
        <v>64.0</v>
      </c>
      <c r="E58" s="76">
        <v>11.1711</v>
      </c>
      <c r="F58" s="77">
        <v>112.441</v>
      </c>
      <c r="G58" s="77">
        <v>101.27</v>
      </c>
      <c r="H58" s="78">
        <v>63.2755</v>
      </c>
      <c r="I58" s="509">
        <v>11.200000000000003</v>
      </c>
      <c r="J58" s="509">
        <v>110.5</v>
      </c>
      <c r="K58" s="509">
        <v>99.3</v>
      </c>
      <c r="L58" s="60">
        <v>0.774</v>
      </c>
      <c r="M58" s="61">
        <v>13.172</v>
      </c>
      <c r="N58" s="510">
        <v>65.4</v>
      </c>
      <c r="O58" s="63">
        <v>52.2</v>
      </c>
      <c r="P58" s="63">
        <v>36.6</v>
      </c>
      <c r="Q58" s="63">
        <v>80.1</v>
      </c>
      <c r="R58" s="63">
        <v>53.3</v>
      </c>
      <c r="S58" s="63">
        <v>38.7</v>
      </c>
      <c r="T58" s="64">
        <v>38.5</v>
      </c>
      <c r="U58" s="65">
        <v>56.0</v>
      </c>
      <c r="V58" s="65">
        <v>29.2</v>
      </c>
      <c r="W58" s="65">
        <v>72.1</v>
      </c>
      <c r="X58" s="65">
        <v>7.1</v>
      </c>
      <c r="Y58" s="66">
        <v>17.0</v>
      </c>
      <c r="Z58" s="67">
        <v>44.5</v>
      </c>
      <c r="AA58" s="67">
        <v>32.3</v>
      </c>
      <c r="AB58" s="67">
        <v>72.1</v>
      </c>
      <c r="AC58" s="67">
        <v>45.5</v>
      </c>
      <c r="AD58" s="67">
        <v>36.5</v>
      </c>
      <c r="AE58" s="69">
        <v>26.2</v>
      </c>
      <c r="AF58" s="70">
        <v>41.7</v>
      </c>
      <c r="AG58" s="70">
        <v>27.9</v>
      </c>
      <c r="AH58" s="70">
        <v>70.8</v>
      </c>
      <c r="AI58" s="70">
        <v>8.7</v>
      </c>
      <c r="AJ58" s="70">
        <v>18.9</v>
      </c>
      <c r="AK58" s="487">
        <v>-1.4</v>
      </c>
      <c r="AL58" s="72">
        <v>78.13</v>
      </c>
      <c r="AM58" s="73">
        <v>1.127</v>
      </c>
      <c r="AN58" s="74">
        <v>0.956</v>
      </c>
      <c r="AO58" s="511" t="s">
        <v>179</v>
      </c>
    </row>
    <row r="59">
      <c r="A59" s="52">
        <v>2013.0</v>
      </c>
      <c r="B59" s="53">
        <v>14.0</v>
      </c>
      <c r="C59" s="512" t="s">
        <v>260</v>
      </c>
      <c r="D59" s="367">
        <v>64.0</v>
      </c>
      <c r="E59" s="76">
        <v>3.18756</v>
      </c>
      <c r="F59" s="77">
        <v>106.886</v>
      </c>
      <c r="G59" s="77">
        <v>103.699</v>
      </c>
      <c r="H59" s="78">
        <v>71.4118</v>
      </c>
      <c r="I59" s="509">
        <v>2.799999999999997</v>
      </c>
      <c r="J59" s="509">
        <v>104.7</v>
      </c>
      <c r="K59" s="509">
        <v>101.9</v>
      </c>
      <c r="L59" s="60">
        <v>0.577</v>
      </c>
      <c r="M59" s="61">
        <v>12.955</v>
      </c>
      <c r="N59" s="510">
        <v>73.2</v>
      </c>
      <c r="O59" s="63">
        <v>50.2</v>
      </c>
      <c r="P59" s="63">
        <v>31.4</v>
      </c>
      <c r="Q59" s="63">
        <v>69.0</v>
      </c>
      <c r="R59" s="63">
        <v>49.3</v>
      </c>
      <c r="S59" s="63">
        <v>40.8</v>
      </c>
      <c r="T59" s="64">
        <v>29.7</v>
      </c>
      <c r="U59" s="65">
        <v>53.3</v>
      </c>
      <c r="V59" s="65">
        <v>35.3</v>
      </c>
      <c r="W59" s="65">
        <v>63.0</v>
      </c>
      <c r="X59" s="65">
        <v>10.1</v>
      </c>
      <c r="Y59" s="66">
        <v>19.0</v>
      </c>
      <c r="Z59" s="67">
        <v>46.5</v>
      </c>
      <c r="AA59" s="67">
        <v>34.0</v>
      </c>
      <c r="AB59" s="67">
        <v>63.0</v>
      </c>
      <c r="AC59" s="67">
        <v>47.6</v>
      </c>
      <c r="AD59" s="67">
        <v>40.6</v>
      </c>
      <c r="AE59" s="69">
        <v>25.4</v>
      </c>
      <c r="AF59" s="70">
        <v>48.6</v>
      </c>
      <c r="AG59" s="70">
        <v>37.0</v>
      </c>
      <c r="AH59" s="70">
        <v>64.7</v>
      </c>
      <c r="AI59" s="70">
        <v>5.7</v>
      </c>
      <c r="AJ59" s="70">
        <v>22.0</v>
      </c>
      <c r="AK59" s="467">
        <v>-3.2</v>
      </c>
      <c r="AL59" s="72">
        <v>70.37</v>
      </c>
      <c r="AM59" s="73">
        <v>1.06</v>
      </c>
      <c r="AN59" s="74">
        <v>0.985</v>
      </c>
      <c r="AO59" s="513" t="s">
        <v>260</v>
      </c>
    </row>
    <row r="60">
      <c r="A60" s="52">
        <v>2013.0</v>
      </c>
      <c r="B60" s="53">
        <v>14.0</v>
      </c>
      <c r="C60" s="508" t="s">
        <v>234</v>
      </c>
      <c r="D60" s="367">
        <v>64.0</v>
      </c>
      <c r="E60" s="76">
        <v>11.9193</v>
      </c>
      <c r="F60" s="77">
        <v>111.066</v>
      </c>
      <c r="G60" s="77">
        <v>99.147</v>
      </c>
      <c r="H60" s="78">
        <v>63.7461</v>
      </c>
      <c r="I60" s="509">
        <v>9.599999999999994</v>
      </c>
      <c r="J60" s="509">
        <v>106.6</v>
      </c>
      <c r="K60" s="509">
        <v>97.0</v>
      </c>
      <c r="L60" s="60">
        <v>0.748</v>
      </c>
      <c r="M60" s="61">
        <v>14.059</v>
      </c>
      <c r="N60" s="510">
        <v>65.8</v>
      </c>
      <c r="O60" s="63">
        <v>56.1</v>
      </c>
      <c r="P60" s="63">
        <v>37.5</v>
      </c>
      <c r="Q60" s="63">
        <v>73.7</v>
      </c>
      <c r="R60" s="63">
        <v>56.1</v>
      </c>
      <c r="S60" s="63">
        <v>42.3</v>
      </c>
      <c r="T60" s="64">
        <v>39.8</v>
      </c>
      <c r="U60" s="65">
        <v>57.2</v>
      </c>
      <c r="V60" s="65">
        <v>31.6</v>
      </c>
      <c r="W60" s="65">
        <v>72.7</v>
      </c>
      <c r="X60" s="65">
        <v>8.4</v>
      </c>
      <c r="Y60" s="66">
        <v>22.0</v>
      </c>
      <c r="Z60" s="67">
        <v>44.5</v>
      </c>
      <c r="AA60" s="67">
        <v>33.6</v>
      </c>
      <c r="AB60" s="67">
        <v>72.8</v>
      </c>
      <c r="AC60" s="67">
        <v>46.0</v>
      </c>
      <c r="AD60" s="67">
        <v>37.4</v>
      </c>
      <c r="AE60" s="69">
        <v>26.2</v>
      </c>
      <c r="AF60" s="70">
        <v>49.2</v>
      </c>
      <c r="AG60" s="70">
        <v>27.3</v>
      </c>
      <c r="AH60" s="70">
        <v>68.4</v>
      </c>
      <c r="AI60" s="70">
        <v>8.4</v>
      </c>
      <c r="AJ60" s="70">
        <v>19.2</v>
      </c>
      <c r="AK60" s="470">
        <v>-0.8</v>
      </c>
      <c r="AL60" s="72">
        <v>78.13</v>
      </c>
      <c r="AM60" s="73">
        <v>1.094</v>
      </c>
      <c r="AN60" s="74">
        <v>0.958</v>
      </c>
      <c r="AO60" s="511" t="s">
        <v>234</v>
      </c>
    </row>
    <row r="61">
      <c r="A61" s="52">
        <v>2013.0</v>
      </c>
      <c r="B61" s="53">
        <v>15.0</v>
      </c>
      <c r="C61" s="512" t="s">
        <v>203</v>
      </c>
      <c r="D61" s="367">
        <v>16.0</v>
      </c>
      <c r="E61" s="76">
        <v>3.35293</v>
      </c>
      <c r="F61" s="77">
        <v>103.304</v>
      </c>
      <c r="G61" s="77">
        <v>99.9512</v>
      </c>
      <c r="H61" s="78">
        <v>66.6594</v>
      </c>
      <c r="I61" s="509">
        <v>4.5</v>
      </c>
      <c r="J61" s="509">
        <v>101.7</v>
      </c>
      <c r="K61" s="509">
        <v>97.2</v>
      </c>
      <c r="L61" s="60">
        <v>0.627</v>
      </c>
      <c r="M61" s="61">
        <v>14.301</v>
      </c>
      <c r="N61" s="510">
        <v>68.9</v>
      </c>
      <c r="O61" s="63">
        <v>52.3</v>
      </c>
      <c r="P61" s="63">
        <v>33.1</v>
      </c>
      <c r="Q61" s="63">
        <v>67.0</v>
      </c>
      <c r="R61" s="63">
        <v>51.4</v>
      </c>
      <c r="S61" s="63">
        <v>34.5</v>
      </c>
      <c r="T61" s="64">
        <v>34.8</v>
      </c>
      <c r="U61" s="65">
        <v>52.3</v>
      </c>
      <c r="V61" s="65">
        <v>33.2</v>
      </c>
      <c r="W61" s="65">
        <v>67.3</v>
      </c>
      <c r="X61" s="65">
        <v>10.6</v>
      </c>
      <c r="Y61" s="66">
        <v>20.9</v>
      </c>
      <c r="Z61" s="67">
        <v>47.0</v>
      </c>
      <c r="AA61" s="67">
        <v>31.5</v>
      </c>
      <c r="AB61" s="67">
        <v>69.8</v>
      </c>
      <c r="AC61" s="67">
        <v>47.1</v>
      </c>
      <c r="AD61" s="67">
        <v>32.9</v>
      </c>
      <c r="AE61" s="69">
        <v>38.0</v>
      </c>
      <c r="AF61" s="70">
        <v>56.2</v>
      </c>
      <c r="AG61" s="70">
        <v>32.7</v>
      </c>
      <c r="AH61" s="70">
        <v>66.8</v>
      </c>
      <c r="AI61" s="70">
        <v>8.1</v>
      </c>
      <c r="AJ61" s="70">
        <v>22.4</v>
      </c>
      <c r="AK61" s="143">
        <v>-4.0</v>
      </c>
      <c r="AL61" s="72">
        <v>68.75</v>
      </c>
      <c r="AM61" s="73">
        <v>1.034</v>
      </c>
      <c r="AN61" s="74">
        <v>0.962</v>
      </c>
      <c r="AO61" s="513" t="s">
        <v>203</v>
      </c>
    </row>
    <row r="62">
      <c r="A62" s="52">
        <v>2013.0</v>
      </c>
      <c r="B62" s="53">
        <v>15.0</v>
      </c>
      <c r="C62" s="508" t="s">
        <v>236</v>
      </c>
      <c r="D62" s="367">
        <v>64.0</v>
      </c>
      <c r="E62" s="76">
        <v>1.15535</v>
      </c>
      <c r="F62" s="77">
        <v>102.346</v>
      </c>
      <c r="G62" s="77">
        <v>101.191</v>
      </c>
      <c r="H62" s="78">
        <v>61.1481</v>
      </c>
      <c r="I62" s="509">
        <v>1.7999999999999972</v>
      </c>
      <c r="J62" s="509">
        <v>100.8</v>
      </c>
      <c r="K62" s="509">
        <v>99.0</v>
      </c>
      <c r="L62" s="60">
        <v>0.552</v>
      </c>
      <c r="M62" s="61">
        <v>11.716</v>
      </c>
      <c r="N62" s="510">
        <v>63.3</v>
      </c>
      <c r="O62" s="63">
        <v>47.4</v>
      </c>
      <c r="P62" s="63">
        <v>36.4</v>
      </c>
      <c r="Q62" s="63">
        <v>73.4</v>
      </c>
      <c r="R62" s="63">
        <v>49.8</v>
      </c>
      <c r="S62" s="63">
        <v>40.3</v>
      </c>
      <c r="T62" s="64">
        <v>33.0</v>
      </c>
      <c r="U62" s="65">
        <v>51.2</v>
      </c>
      <c r="V62" s="65">
        <v>31.7</v>
      </c>
      <c r="W62" s="65">
        <v>71.7</v>
      </c>
      <c r="X62" s="65">
        <v>5.9</v>
      </c>
      <c r="Y62" s="66">
        <v>21.2</v>
      </c>
      <c r="Z62" s="67">
        <v>47.1</v>
      </c>
      <c r="AA62" s="67">
        <v>33.1</v>
      </c>
      <c r="AB62" s="67">
        <v>65.3</v>
      </c>
      <c r="AC62" s="67">
        <v>47.9</v>
      </c>
      <c r="AD62" s="67">
        <v>27.4</v>
      </c>
      <c r="AE62" s="69">
        <v>34.9</v>
      </c>
      <c r="AF62" s="70">
        <v>46.1</v>
      </c>
      <c r="AG62" s="70">
        <v>28.3</v>
      </c>
      <c r="AH62" s="70">
        <v>68.3</v>
      </c>
      <c r="AI62" s="70">
        <v>10.2</v>
      </c>
      <c r="AJ62" s="70">
        <v>19.9</v>
      </c>
      <c r="AK62" s="521">
        <v>-4.5</v>
      </c>
      <c r="AL62" s="72">
        <v>70.59</v>
      </c>
      <c r="AM62" s="73">
        <v>1.022</v>
      </c>
      <c r="AN62" s="74">
        <v>0.957</v>
      </c>
      <c r="AO62" s="511" t="s">
        <v>236</v>
      </c>
    </row>
    <row r="63">
      <c r="A63" s="52">
        <v>2013.0</v>
      </c>
      <c r="B63" s="53">
        <v>15.0</v>
      </c>
      <c r="C63" s="508" t="s">
        <v>123</v>
      </c>
      <c r="D63" s="367">
        <v>64.0</v>
      </c>
      <c r="E63" s="76">
        <v>7.85234</v>
      </c>
      <c r="F63" s="77">
        <v>114.644</v>
      </c>
      <c r="G63" s="77">
        <v>106.791</v>
      </c>
      <c r="H63" s="78">
        <v>68.6813</v>
      </c>
      <c r="I63" s="509">
        <v>8.700000000000003</v>
      </c>
      <c r="J63" s="509">
        <v>113.5</v>
      </c>
      <c r="K63" s="509">
        <v>104.8</v>
      </c>
      <c r="L63" s="60">
        <v>0.715</v>
      </c>
      <c r="M63" s="61">
        <v>15.177</v>
      </c>
      <c r="N63" s="510">
        <v>71.0</v>
      </c>
      <c r="O63" s="63">
        <v>50.5</v>
      </c>
      <c r="P63" s="63">
        <v>37.3</v>
      </c>
      <c r="Q63" s="63">
        <v>77.8</v>
      </c>
      <c r="R63" s="63">
        <v>52.5</v>
      </c>
      <c r="S63" s="63">
        <v>32.7</v>
      </c>
      <c r="T63" s="64">
        <v>36.4</v>
      </c>
      <c r="U63" s="65">
        <v>54.7</v>
      </c>
      <c r="V63" s="65">
        <v>32.8</v>
      </c>
      <c r="W63" s="65">
        <v>66.6</v>
      </c>
      <c r="X63" s="65">
        <v>7.6</v>
      </c>
      <c r="Y63" s="66">
        <v>16.9</v>
      </c>
      <c r="Z63" s="67">
        <v>49.1</v>
      </c>
      <c r="AA63" s="67">
        <v>37.3</v>
      </c>
      <c r="AB63" s="67">
        <v>66.2</v>
      </c>
      <c r="AC63" s="67">
        <v>51.5</v>
      </c>
      <c r="AD63" s="67">
        <v>32.1</v>
      </c>
      <c r="AE63" s="69">
        <v>35.3</v>
      </c>
      <c r="AF63" s="70">
        <v>55.4</v>
      </c>
      <c r="AG63" s="70">
        <v>33.4</v>
      </c>
      <c r="AH63" s="70">
        <v>67.2</v>
      </c>
      <c r="AI63" s="70">
        <v>10.8</v>
      </c>
      <c r="AJ63" s="70">
        <v>19.5</v>
      </c>
      <c r="AK63" s="522">
        <v>-5.9</v>
      </c>
      <c r="AL63" s="72">
        <v>60.61</v>
      </c>
      <c r="AM63" s="73">
        <v>1.119</v>
      </c>
      <c r="AN63" s="74">
        <v>1.051</v>
      </c>
      <c r="AO63" s="511" t="s">
        <v>123</v>
      </c>
    </row>
    <row r="64">
      <c r="A64" s="52">
        <v>2013.0</v>
      </c>
      <c r="B64" s="53">
        <v>15.0</v>
      </c>
      <c r="C64" s="508" t="s">
        <v>261</v>
      </c>
      <c r="D64" s="367">
        <v>64.0</v>
      </c>
      <c r="E64" s="76">
        <v>5.53976</v>
      </c>
      <c r="F64" s="77">
        <v>106.871</v>
      </c>
      <c r="G64" s="77">
        <v>101.331</v>
      </c>
      <c r="H64" s="78">
        <v>61.5719</v>
      </c>
      <c r="I64" s="509">
        <v>4.799999999999997</v>
      </c>
      <c r="J64" s="509">
        <v>105.5</v>
      </c>
      <c r="K64" s="509">
        <v>100.7</v>
      </c>
      <c r="L64" s="60">
        <v>0.631</v>
      </c>
      <c r="M64" s="61">
        <v>16.027</v>
      </c>
      <c r="N64" s="510">
        <v>63.3</v>
      </c>
      <c r="O64" s="63">
        <v>47.1</v>
      </c>
      <c r="P64" s="63">
        <v>39.1</v>
      </c>
      <c r="Q64" s="63">
        <v>70.0</v>
      </c>
      <c r="R64" s="63">
        <v>50.8</v>
      </c>
      <c r="S64" s="63">
        <v>38.2</v>
      </c>
      <c r="T64" s="64">
        <v>31.8</v>
      </c>
      <c r="U64" s="65">
        <v>61.8</v>
      </c>
      <c r="V64" s="65">
        <v>29.4</v>
      </c>
      <c r="W64" s="65">
        <v>69.4</v>
      </c>
      <c r="X64" s="65">
        <v>3.9</v>
      </c>
      <c r="Y64" s="66">
        <v>17.7</v>
      </c>
      <c r="Z64" s="67">
        <v>48.3</v>
      </c>
      <c r="AA64" s="67">
        <v>34.7</v>
      </c>
      <c r="AB64" s="67">
        <v>71.0</v>
      </c>
      <c r="AC64" s="67">
        <v>49.7</v>
      </c>
      <c r="AD64" s="67">
        <v>39.2</v>
      </c>
      <c r="AE64" s="69">
        <v>38.2</v>
      </c>
      <c r="AF64" s="70">
        <v>55.5</v>
      </c>
      <c r="AG64" s="70">
        <v>30.6</v>
      </c>
      <c r="AH64" s="70">
        <v>70.6</v>
      </c>
      <c r="AI64" s="70">
        <v>7.9</v>
      </c>
      <c r="AJ64" s="70">
        <v>20.1</v>
      </c>
      <c r="AK64" s="523">
        <v>-5.1</v>
      </c>
      <c r="AL64" s="72">
        <v>62.5</v>
      </c>
      <c r="AM64" s="73">
        <v>1.054</v>
      </c>
      <c r="AN64" s="74">
        <v>1.025</v>
      </c>
      <c r="AO64" s="511" t="s">
        <v>261</v>
      </c>
    </row>
    <row r="65">
      <c r="A65" s="52">
        <v>2013.0</v>
      </c>
      <c r="B65" s="53">
        <v>16.0</v>
      </c>
      <c r="C65" s="508" t="s">
        <v>262</v>
      </c>
      <c r="D65" s="367">
        <v>64.0</v>
      </c>
      <c r="E65" s="76">
        <v>-1.67462</v>
      </c>
      <c r="F65" s="77">
        <v>99.5556</v>
      </c>
      <c r="G65" s="77">
        <v>101.23</v>
      </c>
      <c r="H65" s="78">
        <v>62.5026</v>
      </c>
      <c r="I65" s="509">
        <v>-1.7999999999999972</v>
      </c>
      <c r="J65" s="509">
        <v>97.9</v>
      </c>
      <c r="K65" s="509">
        <v>99.7</v>
      </c>
      <c r="L65" s="60">
        <v>0.448</v>
      </c>
      <c r="M65" s="61">
        <v>10.322</v>
      </c>
      <c r="N65" s="510">
        <v>64.5</v>
      </c>
      <c r="O65" s="63">
        <v>46.1</v>
      </c>
      <c r="P65" s="63">
        <v>33.3</v>
      </c>
      <c r="Q65" s="63">
        <v>70.1</v>
      </c>
      <c r="R65" s="63">
        <v>47.4</v>
      </c>
      <c r="S65" s="63">
        <v>38.3</v>
      </c>
      <c r="T65" s="64">
        <v>32.1</v>
      </c>
      <c r="U65" s="65">
        <v>52.1</v>
      </c>
      <c r="V65" s="65">
        <v>29.2</v>
      </c>
      <c r="W65" s="65">
        <v>69.5</v>
      </c>
      <c r="X65" s="65">
        <v>13.3</v>
      </c>
      <c r="Y65" s="66">
        <v>17.2</v>
      </c>
      <c r="Z65" s="67">
        <v>46.7</v>
      </c>
      <c r="AA65" s="67">
        <v>35.0</v>
      </c>
      <c r="AB65" s="67">
        <v>69.3</v>
      </c>
      <c r="AC65" s="67">
        <v>48.7</v>
      </c>
      <c r="AD65" s="67">
        <v>39.8</v>
      </c>
      <c r="AE65" s="69">
        <v>34.1</v>
      </c>
      <c r="AF65" s="70">
        <v>57.1</v>
      </c>
      <c r="AG65" s="70">
        <v>30.5</v>
      </c>
      <c r="AH65" s="70">
        <v>70.8</v>
      </c>
      <c r="AI65" s="70">
        <v>8.6</v>
      </c>
      <c r="AJ65" s="70">
        <v>21.3</v>
      </c>
      <c r="AK65" s="141">
        <v>-8.9</v>
      </c>
      <c r="AL65" s="72">
        <v>58.82</v>
      </c>
      <c r="AM65" s="73">
        <v>1.006</v>
      </c>
      <c r="AN65" s="74">
        <v>0.993</v>
      </c>
      <c r="AO65" s="511" t="s">
        <v>262</v>
      </c>
    </row>
    <row r="66">
      <c r="A66" s="52">
        <v>2013.0</v>
      </c>
      <c r="B66" s="53">
        <v>16.0</v>
      </c>
      <c r="C66" s="512" t="s">
        <v>263</v>
      </c>
      <c r="D66" s="367">
        <v>64.0</v>
      </c>
      <c r="E66" s="76">
        <v>-5.32804</v>
      </c>
      <c r="F66" s="77">
        <v>92.5828</v>
      </c>
      <c r="G66" s="77">
        <v>97.9108</v>
      </c>
      <c r="H66" s="78">
        <v>64.8071</v>
      </c>
      <c r="I66" s="509">
        <v>-5.200000000000003</v>
      </c>
      <c r="J66" s="509">
        <v>90.7</v>
      </c>
      <c r="K66" s="509">
        <v>95.9</v>
      </c>
      <c r="L66" s="60">
        <v>0.345</v>
      </c>
      <c r="M66" s="61">
        <v>9.634</v>
      </c>
      <c r="N66" s="510">
        <v>66.9</v>
      </c>
      <c r="O66" s="63">
        <v>45.1</v>
      </c>
      <c r="P66" s="63">
        <v>30.2</v>
      </c>
      <c r="Q66" s="63">
        <v>65.6</v>
      </c>
      <c r="R66" s="63">
        <v>45.2</v>
      </c>
      <c r="S66" s="63">
        <v>43.2</v>
      </c>
      <c r="T66" s="64">
        <v>37.0</v>
      </c>
      <c r="U66" s="65">
        <v>53.1</v>
      </c>
      <c r="V66" s="65">
        <v>30.2</v>
      </c>
      <c r="W66" s="65">
        <v>66.6</v>
      </c>
      <c r="X66" s="65">
        <v>13.8</v>
      </c>
      <c r="Y66" s="66">
        <v>22.5</v>
      </c>
      <c r="Z66" s="67">
        <v>42.5</v>
      </c>
      <c r="AA66" s="67">
        <v>31.8</v>
      </c>
      <c r="AB66" s="67">
        <v>65.2</v>
      </c>
      <c r="AC66" s="67">
        <v>44.5</v>
      </c>
      <c r="AD66" s="67">
        <v>41.3</v>
      </c>
      <c r="AE66" s="69">
        <v>38.2</v>
      </c>
      <c r="AF66" s="70">
        <v>57.4</v>
      </c>
      <c r="AG66" s="70">
        <v>33.4</v>
      </c>
      <c r="AH66" s="70">
        <v>69.8</v>
      </c>
      <c r="AI66" s="70">
        <v>11.2</v>
      </c>
      <c r="AJ66" s="70">
        <v>23.6</v>
      </c>
      <c r="AK66" s="141">
        <v>-11.5</v>
      </c>
      <c r="AL66" s="72">
        <v>52.94</v>
      </c>
      <c r="AM66" s="73">
        <v>0.92</v>
      </c>
      <c r="AN66" s="74">
        <v>0.917</v>
      </c>
      <c r="AO66" s="513" t="s">
        <v>263</v>
      </c>
    </row>
    <row r="67">
      <c r="A67" s="52">
        <v>2013.0</v>
      </c>
      <c r="B67" s="53">
        <v>16.0</v>
      </c>
      <c r="C67" s="508" t="s">
        <v>229</v>
      </c>
      <c r="D67" s="367">
        <v>64.0</v>
      </c>
      <c r="E67" s="76">
        <v>-0.29274</v>
      </c>
      <c r="F67" s="77">
        <v>99.0012</v>
      </c>
      <c r="G67" s="77">
        <v>99.294</v>
      </c>
      <c r="H67" s="78">
        <v>62.7873</v>
      </c>
      <c r="I67" s="509">
        <v>-0.7000000000000028</v>
      </c>
      <c r="J67" s="509">
        <v>96.3</v>
      </c>
      <c r="K67" s="509">
        <v>97.0</v>
      </c>
      <c r="L67" s="60">
        <v>0.479</v>
      </c>
      <c r="M67" s="61">
        <v>8.286</v>
      </c>
      <c r="N67" s="510">
        <v>65.1</v>
      </c>
      <c r="O67" s="63">
        <v>46.2</v>
      </c>
      <c r="P67" s="63">
        <v>36.4</v>
      </c>
      <c r="Q67" s="63">
        <v>68.8</v>
      </c>
      <c r="R67" s="63">
        <v>49.1</v>
      </c>
      <c r="S67" s="63">
        <v>40.3</v>
      </c>
      <c r="T67" s="64">
        <v>34.4</v>
      </c>
      <c r="U67" s="65">
        <v>47.5</v>
      </c>
      <c r="V67" s="65">
        <v>26.7</v>
      </c>
      <c r="W67" s="65">
        <v>68.9</v>
      </c>
      <c r="X67" s="65">
        <v>10.5</v>
      </c>
      <c r="Y67" s="66">
        <v>16.8</v>
      </c>
      <c r="Z67" s="67">
        <v>40.4</v>
      </c>
      <c r="AA67" s="67">
        <v>29.6</v>
      </c>
      <c r="AB67" s="67">
        <v>67.2</v>
      </c>
      <c r="AC67" s="67">
        <v>41.6</v>
      </c>
      <c r="AD67" s="67">
        <v>35.2</v>
      </c>
      <c r="AE67" s="69">
        <v>30.1</v>
      </c>
      <c r="AF67" s="70">
        <v>41.6</v>
      </c>
      <c r="AG67" s="70">
        <v>31.1</v>
      </c>
      <c r="AH67" s="70">
        <v>73.3</v>
      </c>
      <c r="AI67" s="70">
        <v>8.7</v>
      </c>
      <c r="AJ67" s="70">
        <v>20.3</v>
      </c>
      <c r="AK67" s="524">
        <v>-5.7</v>
      </c>
      <c r="AL67" s="72">
        <v>68.97</v>
      </c>
      <c r="AM67" s="73">
        <v>1.019</v>
      </c>
      <c r="AN67" s="74">
        <v>0.894</v>
      </c>
      <c r="AO67" s="511" t="s">
        <v>229</v>
      </c>
    </row>
    <row r="68">
      <c r="A68" s="52">
        <v>2013.0</v>
      </c>
      <c r="B68" s="53">
        <v>16.0</v>
      </c>
      <c r="C68" s="512" t="s">
        <v>264</v>
      </c>
      <c r="D68" s="367">
        <v>64.0</v>
      </c>
      <c r="E68" s="76">
        <v>-0.9659</v>
      </c>
      <c r="F68" s="77">
        <v>101.798</v>
      </c>
      <c r="G68" s="77">
        <v>102.763</v>
      </c>
      <c r="H68" s="78">
        <v>63.8433</v>
      </c>
      <c r="I68" s="509">
        <v>-1.2999999999999972</v>
      </c>
      <c r="J68" s="509">
        <v>99.2</v>
      </c>
      <c r="K68" s="509">
        <v>100.5</v>
      </c>
      <c r="L68" s="60">
        <v>0.463</v>
      </c>
      <c r="M68" s="61">
        <v>14.825</v>
      </c>
      <c r="N68" s="510">
        <v>66.0</v>
      </c>
      <c r="O68" s="63">
        <v>48.7</v>
      </c>
      <c r="P68" s="63">
        <v>33.2</v>
      </c>
      <c r="Q68" s="63">
        <v>68.0</v>
      </c>
      <c r="R68" s="63">
        <v>49.1</v>
      </c>
      <c r="S68" s="63">
        <v>37.9</v>
      </c>
      <c r="T68" s="64">
        <v>36.4</v>
      </c>
      <c r="U68" s="65">
        <v>48.4</v>
      </c>
      <c r="V68" s="65">
        <v>34.8</v>
      </c>
      <c r="W68" s="65">
        <v>68.9</v>
      </c>
      <c r="X68" s="65">
        <v>8.8</v>
      </c>
      <c r="Y68" s="66">
        <v>22.4</v>
      </c>
      <c r="Z68" s="67">
        <v>47.4</v>
      </c>
      <c r="AA68" s="67">
        <v>32.8</v>
      </c>
      <c r="AB68" s="67">
        <v>69.1</v>
      </c>
      <c r="AC68" s="67">
        <v>47.9</v>
      </c>
      <c r="AD68" s="67">
        <v>37.0</v>
      </c>
      <c r="AE68" s="69">
        <v>31.7</v>
      </c>
      <c r="AF68" s="70">
        <v>44.6</v>
      </c>
      <c r="AG68" s="70">
        <v>31.1</v>
      </c>
      <c r="AH68" s="70">
        <v>65.2</v>
      </c>
      <c r="AI68" s="70">
        <v>10.8</v>
      </c>
      <c r="AJ68" s="70">
        <v>20.7</v>
      </c>
      <c r="AK68" s="141">
        <v>-8.4</v>
      </c>
      <c r="AL68" s="72">
        <v>55.88</v>
      </c>
      <c r="AM68" s="73">
        <v>0.998</v>
      </c>
      <c r="AN68" s="74">
        <v>0.987</v>
      </c>
      <c r="AO68" s="513" t="s">
        <v>264</v>
      </c>
    </row>
    <row r="69">
      <c r="A69" s="52">
        <v>2013.0</v>
      </c>
      <c r="B69" s="53">
        <v>16.0</v>
      </c>
      <c r="C69" s="508" t="s">
        <v>114</v>
      </c>
      <c r="D69" s="367">
        <v>68.0</v>
      </c>
      <c r="E69" s="76">
        <v>-9.51521</v>
      </c>
      <c r="F69" s="77">
        <v>100.529</v>
      </c>
      <c r="G69" s="77">
        <v>110.044</v>
      </c>
      <c r="H69" s="78">
        <v>63.8178</v>
      </c>
      <c r="I69" s="509">
        <v>-10.399999999999991</v>
      </c>
      <c r="J69" s="509">
        <v>97.9</v>
      </c>
      <c r="K69" s="509">
        <v>108.3</v>
      </c>
      <c r="L69" s="60">
        <v>0.239</v>
      </c>
      <c r="M69" s="61">
        <v>10.082</v>
      </c>
      <c r="N69" s="510">
        <v>65.8</v>
      </c>
      <c r="O69" s="63">
        <v>45.0</v>
      </c>
      <c r="P69" s="63">
        <v>36.7</v>
      </c>
      <c r="Q69" s="63">
        <v>73.3</v>
      </c>
      <c r="R69" s="63">
        <v>48.4</v>
      </c>
      <c r="S69" s="63">
        <v>38.5</v>
      </c>
      <c r="T69" s="64">
        <v>34.3</v>
      </c>
      <c r="U69" s="65">
        <v>51.2</v>
      </c>
      <c r="V69" s="65">
        <v>29.3</v>
      </c>
      <c r="W69" s="65">
        <v>67.1</v>
      </c>
      <c r="X69" s="65">
        <v>7.5</v>
      </c>
      <c r="Y69" s="66">
        <v>19.9</v>
      </c>
      <c r="Z69" s="67">
        <v>48.4</v>
      </c>
      <c r="AA69" s="67">
        <v>30.5</v>
      </c>
      <c r="AB69" s="67">
        <v>70.2</v>
      </c>
      <c r="AC69" s="67">
        <v>47.5</v>
      </c>
      <c r="AD69" s="67">
        <v>38.5</v>
      </c>
      <c r="AE69" s="69">
        <v>33.1</v>
      </c>
      <c r="AF69" s="70">
        <v>51.6</v>
      </c>
      <c r="AG69" s="70">
        <v>32.9</v>
      </c>
      <c r="AH69" s="70">
        <v>70.7</v>
      </c>
      <c r="AI69" s="70">
        <v>10.6</v>
      </c>
      <c r="AJ69" s="70">
        <v>15.2</v>
      </c>
      <c r="AK69" s="141">
        <v>-15.6</v>
      </c>
      <c r="AL69" s="72">
        <v>37.5</v>
      </c>
      <c r="AM69" s="73">
        <v>1.009</v>
      </c>
      <c r="AN69" s="74">
        <v>1.06</v>
      </c>
      <c r="AO69" s="511" t="s">
        <v>114</v>
      </c>
    </row>
    <row r="70">
      <c r="A70" s="52">
        <v>2013.0</v>
      </c>
      <c r="B70" s="147">
        <v>16.0</v>
      </c>
      <c r="C70" s="525" t="s">
        <v>191</v>
      </c>
      <c r="D70" s="451">
        <v>68.0</v>
      </c>
      <c r="E70" s="149">
        <v>-1.37364</v>
      </c>
      <c r="F70" s="150">
        <v>111.069</v>
      </c>
      <c r="G70" s="150">
        <v>112.442</v>
      </c>
      <c r="H70" s="151">
        <v>66.723</v>
      </c>
      <c r="I70" s="526">
        <v>-3.200000000000003</v>
      </c>
      <c r="J70" s="526">
        <v>108.2</v>
      </c>
      <c r="K70" s="526">
        <v>111.4</v>
      </c>
      <c r="L70" s="154">
        <v>0.417</v>
      </c>
      <c r="M70" s="155">
        <v>9.188</v>
      </c>
      <c r="N70" s="527">
        <v>69.5</v>
      </c>
      <c r="O70" s="157">
        <v>53.4</v>
      </c>
      <c r="P70" s="157">
        <v>38.5</v>
      </c>
      <c r="Q70" s="157">
        <v>69.0</v>
      </c>
      <c r="R70" s="157">
        <v>54.9</v>
      </c>
      <c r="S70" s="157">
        <v>46.3</v>
      </c>
      <c r="T70" s="158">
        <v>34.1</v>
      </c>
      <c r="U70" s="159">
        <v>56.5</v>
      </c>
      <c r="V70" s="159">
        <v>35.0</v>
      </c>
      <c r="W70" s="159">
        <v>66.7</v>
      </c>
      <c r="X70" s="159">
        <v>8.4</v>
      </c>
      <c r="Y70" s="160">
        <v>20.3</v>
      </c>
      <c r="Z70" s="161">
        <v>51.0</v>
      </c>
      <c r="AA70" s="161">
        <v>37.3</v>
      </c>
      <c r="AB70" s="161">
        <v>67.7</v>
      </c>
      <c r="AC70" s="161">
        <v>52.5</v>
      </c>
      <c r="AD70" s="161">
        <v>31.9</v>
      </c>
      <c r="AE70" s="163">
        <v>30.6</v>
      </c>
      <c r="AF70" s="164">
        <v>53.9</v>
      </c>
      <c r="AG70" s="164">
        <v>33.3</v>
      </c>
      <c r="AH70" s="164">
        <v>65.0</v>
      </c>
      <c r="AI70" s="164">
        <v>9.5</v>
      </c>
      <c r="AJ70" s="164">
        <v>18.4</v>
      </c>
      <c r="AK70" s="165">
        <v>-8.6</v>
      </c>
      <c r="AL70" s="166">
        <v>60.61</v>
      </c>
      <c r="AM70" s="167">
        <v>1.122</v>
      </c>
      <c r="AN70" s="168">
        <v>1.078</v>
      </c>
      <c r="AO70" s="528" t="s">
        <v>191</v>
      </c>
    </row>
  </sheetData>
  <mergeCells count="8">
    <mergeCell ref="B1:D1"/>
    <mergeCell ref="E1:H1"/>
    <mergeCell ref="I1:N1"/>
    <mergeCell ref="O1:T1"/>
    <mergeCell ref="U1:Y1"/>
    <mergeCell ref="Z1:AE1"/>
    <mergeCell ref="AF1:AJ1"/>
    <mergeCell ref="AK1:AN1"/>
  </mergeCells>
  <conditionalFormatting sqref="I3:I70">
    <cfRule type="colorScale" priority="1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N3:N70">
    <cfRule type="colorScale" priority="2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O3:O70">
    <cfRule type="colorScale" priority="3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P3:P70">
    <cfRule type="colorScale" priority="4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Q3:Q70">
    <cfRule type="colorScale" priority="5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R3:R70">
    <cfRule type="colorScale" priority="6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S3:S70">
    <cfRule type="colorScale" priority="7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T3:T70">
    <cfRule type="colorScale" priority="8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U3:U70">
    <cfRule type="colorScale" priority="9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V3:V70">
    <cfRule type="colorScale" priority="10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X3:X70">
    <cfRule type="colorScale" priority="11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AJ3:AJ70">
    <cfRule type="colorScale" priority="12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AM3:AM70">
    <cfRule type="colorScale" priority="13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K3:K70">
    <cfRule type="colorScale" priority="14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Y3:Y70">
    <cfRule type="colorScale" priority="15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Z3:Z70">
    <cfRule type="colorScale" priority="16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AA3:AA70">
    <cfRule type="colorScale" priority="17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AB3:AB70">
    <cfRule type="colorScale" priority="18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AC3:AC70">
    <cfRule type="colorScale" priority="19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AD3:AD70">
    <cfRule type="colorScale" priority="20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AE3:AE70">
    <cfRule type="colorScale" priority="21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AF3:AF70">
    <cfRule type="colorScale" priority="22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AG3:AG70">
    <cfRule type="colorScale" priority="23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AI3:AI70">
    <cfRule type="colorScale" priority="24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AN3:AN70">
    <cfRule type="colorScale" priority="25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B3:B70">
    <cfRule type="colorScale" priority="26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D3:D70">
    <cfRule type="colorScale" priority="27">
      <colorScale>
        <cfvo type="min"/>
        <cfvo type="percent" val="32"/>
        <cfvo type="max"/>
        <color rgb="FF57BB8A"/>
        <color rgb="FFFFFFFF"/>
        <color rgb="FFE67C73"/>
      </colorScale>
    </cfRule>
  </conditionalFormatting>
  <conditionalFormatting sqref="J3:J70">
    <cfRule type="colorScale" priority="28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E3:E70">
    <cfRule type="colorScale" priority="29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F3:F70">
    <cfRule type="colorScale" priority="30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H3:H70">
    <cfRule type="colorScale" priority="31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G3:G70">
    <cfRule type="colorScale" priority="32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M3:M70">
    <cfRule type="colorScale" priority="33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AL3:AL70">
    <cfRule type="colorScale" priority="34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L3:L70">
    <cfRule type="colorScale" priority="35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AK3:AK70">
    <cfRule type="colorScale" priority="36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W3:W70">
    <cfRule type="colorScale" priority="37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AH3:AH70">
    <cfRule type="colorScale" priority="38">
      <colorScale>
        <cfvo type="min"/>
        <cfvo type="percentile" val="50"/>
        <cfvo type="max"/>
        <color rgb="FF57BB8A"/>
        <color rgb="FFFFFFFF"/>
        <color rgb="FFE67C73"/>
      </colorScale>
    </cfRule>
  </conditionalFormatting>
  <drawing r:id="rId1"/>
</worksheet>
</file>