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15" yWindow="120" windowWidth="19440" windowHeight="14985" tabRatio="500"/>
  </bookViews>
  <sheets>
    <sheet name="Feuil1"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<sst xmlns="http://schemas.openxmlformats.org/spreadsheetml/2006/main" count="1017" uniqueCount="773">
  <si>
    <t>ID</t>
  </si>
  <si>
    <t>ID THEME</t>
  </si>
  <si>
    <t>Intro</t>
  </si>
  <si>
    <t>Image</t>
  </si>
  <si>
    <t>Teaser</t>
  </si>
  <si>
    <t>Link</t>
  </si>
  <si>
    <t>AT1</t>
  </si>
  <si>
    <t>AT2</t>
  </si>
  <si>
    <t>AT3</t>
  </si>
  <si>
    <t>AT4</t>
  </si>
  <si>
    <t>AT5</t>
  </si>
  <si>
    <t>AT6</t>
  </si>
  <si>
    <t>AT7</t>
  </si>
  <si>
    <t>AT8</t>
  </si>
  <si>
    <t>AT9</t>
  </si>
  <si>
    <t>AT10</t>
  </si>
  <si>
    <t>AT11</t>
  </si>
  <si>
    <t>AT12</t>
  </si>
  <si>
    <t>AT13</t>
  </si>
  <si>
    <t>AT14</t>
  </si>
  <si>
    <t>AT15</t>
  </si>
  <si>
    <t>AT16</t>
  </si>
  <si>
    <t>AT17</t>
  </si>
  <si>
    <t>AT18</t>
  </si>
  <si>
    <t>AT19</t>
  </si>
  <si>
    <t>AT20</t>
  </si>
  <si>
    <t>AT21</t>
  </si>
  <si>
    <t>AT22</t>
  </si>
  <si>
    <t>AT23</t>
  </si>
  <si>
    <t>AT24</t>
  </si>
  <si>
    <t>AT25</t>
  </si>
  <si>
    <t>AT26</t>
  </si>
  <si>
    <t>AT27</t>
  </si>
  <si>
    <t>AT28</t>
  </si>
  <si>
    <t>AT29</t>
  </si>
  <si>
    <t>AT30</t>
  </si>
  <si>
    <t>AT31</t>
  </si>
  <si>
    <t>AT32</t>
  </si>
  <si>
    <t>AT33</t>
  </si>
  <si>
    <t>AT34</t>
  </si>
  <si>
    <t>AT35</t>
  </si>
  <si>
    <t>AT36</t>
  </si>
  <si>
    <t>AT37</t>
  </si>
  <si>
    <t>AT38</t>
  </si>
  <si>
    <t>AT39</t>
  </si>
  <si>
    <t>AT40</t>
  </si>
  <si>
    <t>AT41</t>
  </si>
  <si>
    <t>AT42</t>
  </si>
  <si>
    <t>AT43</t>
  </si>
  <si>
    <t>AT44</t>
  </si>
  <si>
    <t>AT45</t>
  </si>
  <si>
    <t>AT46</t>
  </si>
  <si>
    <t>AT47</t>
  </si>
  <si>
    <t>AT48</t>
  </si>
  <si>
    <t>AT49</t>
  </si>
  <si>
    <t>AT50</t>
  </si>
  <si>
    <t>NT51</t>
  </si>
  <si>
    <t>NT52</t>
  </si>
  <si>
    <t>NT53</t>
  </si>
  <si>
    <t>NT54</t>
  </si>
  <si>
    <t>NT55</t>
  </si>
  <si>
    <t>NT56</t>
  </si>
  <si>
    <t>NT57</t>
  </si>
  <si>
    <t>NT58</t>
  </si>
  <si>
    <t>NT59</t>
  </si>
  <si>
    <t>NT60</t>
  </si>
  <si>
    <t>NT61</t>
  </si>
  <si>
    <t>NT62</t>
  </si>
  <si>
    <t>NT63</t>
  </si>
  <si>
    <t>NT64</t>
  </si>
  <si>
    <t>NT65</t>
  </si>
  <si>
    <t>NT66</t>
  </si>
  <si>
    <t>NT67</t>
  </si>
  <si>
    <t>NT68</t>
  </si>
  <si>
    <t>NT69</t>
  </si>
  <si>
    <t>NT70</t>
  </si>
  <si>
    <t>NT71</t>
  </si>
  <si>
    <t>NT72</t>
  </si>
  <si>
    <t>NT73</t>
  </si>
  <si>
    <t>NT74</t>
  </si>
  <si>
    <t>NT75</t>
  </si>
  <si>
    <t>NT76</t>
  </si>
  <si>
    <t>NT77</t>
  </si>
  <si>
    <t>NT78</t>
  </si>
  <si>
    <t>NT79</t>
  </si>
  <si>
    <t>NT80</t>
  </si>
  <si>
    <t xml:space="preserve">
</t>
  </si>
  <si>
    <t>NT81</t>
  </si>
  <si>
    <t>NT82</t>
  </si>
  <si>
    <t>NT83</t>
  </si>
  <si>
    <t>NT84</t>
  </si>
  <si>
    <t>NT85</t>
  </si>
  <si>
    <t>NT86</t>
  </si>
  <si>
    <t>NT87</t>
  </si>
  <si>
    <t>NT88</t>
  </si>
  <si>
    <t>NT89</t>
  </si>
  <si>
    <t>NT90</t>
  </si>
  <si>
    <t>NT91</t>
  </si>
  <si>
    <t>NT92</t>
  </si>
  <si>
    <t>NT93</t>
  </si>
  <si>
    <t>NT94</t>
  </si>
  <si>
    <t>NT95</t>
  </si>
  <si>
    <t>NT96</t>
  </si>
  <si>
    <t>NT97</t>
  </si>
  <si>
    <t>NT98</t>
  </si>
  <si>
    <t>NT99</t>
  </si>
  <si>
    <t>NT100</t>
  </si>
  <si>
    <t>Първите хора</t>
  </si>
  <si>
    <t>Битие 2:15-22</t>
  </si>
  <si>
    <t>1. Бог създава света</t>
  </si>
  <si>
    <t>Редактор и координатор на работата с младежи към Скрипчър Юниън (Германия)</t>
  </si>
  <si>
    <t>Какво общо с теб има създаването на света?</t>
  </si>
  <si>
    <t>15 И Господ Бог взе човека и го засели в Едемската градина, за да я обработва и да я пази.
16 Господ Бог заповяда на човека: От всяко дърво в градината свободно да ядеш,
17 но да не ядеш от дървото за познаване на доброто и злото, защото в деня, когато ядеш от него, непременно ще умреш.
18 И Господ Бог каза: Не е добре за човека да бъде сам; ще му създам подходящ помощник.
19 И Господ Бог създаде от земята всички полски зверове и всички въздушни птици; и ги заведе при човека, за да види как ще ги нарече; и с каквото име човекът назовеше всяко одушевено същество, това име му остана.
20 Така човекът даде имена на всеки вид добитък, на въздушните птици и на всички полски зверове. Но не се намери помощник, подходящ за човека.
21 Тогава Господ Бог даде на човека дълбок сън и той заспа; и взе едно от ребрата му и изпълни мястото му с плът.
22 И Господ Бог създаде жената от реброто, което взе от човека, и я заведе при човека.</t>
  </si>
  <si>
    <t>Смело, мъдро или глупаво е от страна на Бог да даде на човека толкова много отговорност и власт над земята? Не може ли Той да предвиди, че Адам и по-късно създадената негова жена Ева при първа възможност ще протегнат ръце към дървото за познаване на доброто и злото (Битие 1:3-6) и така ще нарушат единственото правило, което е наистина важно за Бог: човек да не застава срещу Него? Защо Бог доброволно рискува Своето творение, създадено с толкова любов и грижа според Битие 1:31а? Много просто – защото Бог иска човека! Той е отсъдил в полза на човека! Дал му е Своето доверие, защото го обича повече от всичко! Това е причината, поради която Бог дава на Адам задача, с която може да се справи и сам (стих 19). Това е и причината да Го е грижа, че Адам си няма помощник за компания (стихове 18 и 22).</t>
  </si>
  <si>
    <t>Какво е усещането да чуеш, че Бог е пожелал да те има и че съществуваш по Неговата воля?
Каква отговорност ти е дал Бог към средата и обкръжението ти?</t>
  </si>
  <si>
    <t>Грехопадението</t>
  </si>
  <si>
    <t>Битие 3:1-13</t>
  </si>
  <si>
    <t>Кой определя кое е правилно и добро?</t>
  </si>
  <si>
    <t xml:space="preserve">1 А змията беше най-хитра от всички полски зверове, които Господ Бог беше създал. И тя каза на жената: Истина ли каза Бог да не ядете от всяко дърво в градината?
2 Жената отговори на змията: От плода на градинските дървета можем да ядем,
3 но от плода на дървото, което е сред градината, Бог каза: Да не ядете от него, нито да се допрете до него, за да не умрете.
4 А змията каза на жената: Никак няма да умрете;
5 но Бог знае, че в деня, когато ядете от него, ще ви се отворят очите и ще бъдете като Бога, да познавате доброто и злото.
6 И като видя жената, че дървото беше добро за храна и че беше приятно за очите, дърво желано, за да дава знание, взе от плода му и яде, даде и на мъжа си да яде с нея и яде и той.
7 Тогава се отвориха очите и на двамата и те познаха, че бяха голи; и съшиха смокинови листа и си направиха препаски.
8 И при вечерния ветрец чуха гласа на Господа Бога, като ходеше из градината; и човекът и жена му се скриха от лицето на Господа Бога между градинските дървета.
9 Но Господ Бог повика човека и му каза: Къде си?
10 А той отговори: Чух гласа Ти в градината и се уплаших, защото съм гол; и се скрих.
11 А Бог му каза: Кой ти каза, че си гол? Да не би да си ял от дървото, от което ти заповядах да не ядеш?
12 И човекът отвърна: Жената, която си ми дал за другарка, тя ми даде от дървото и ядох.
13 И Господ Бог каза на жената: Какво е това, което си сторила? А жената отговори: Змията ме подмами и ядох.
</t>
  </si>
  <si>
    <t>Като че ли е неизбежно: Адам и Ева нарушават единственото правило, което Бог е постановил (Битие 2:17). Правило, което Бог не е измислил, за да им развали удоволствието. Или да скрие нещо от човека, както змията го представя (стих 1). Напротив: Бог иска да попречи на човека да тръгне по грешния път. Когато Адам и Ева осъзнават, че са голи (стих 7), проблемите им едва започват. Много други ще последват. В крайна сметка коренът на всяка несправедливост, с която се сблъскваме на този свят, може да бъде проследен до този библейски текст. Човекът изоставя Божията представа за живота и така печели за себе си много трудности. Това показва, че грехът има последствия. Той руши взаимоотношението с Бога и прави нещата да не са така добри, както Бог ги е предвидил първоначално.</t>
  </si>
  <si>
    <t>Бог е имал идея и план за това как трябва да изглежда този свят. Вярваш ли в това?
Как може Бог да стане неделима част от твоя живот?
Кое ти пречи да имаш взаимоотношение с Бога?</t>
  </si>
  <si>
    <t>Потопът</t>
  </si>
  <si>
    <t>Битие 6:17-7:5</t>
  </si>
  <si>
    <t>Какъв човек си: добър, някъде по средата или лош?</t>
  </si>
  <si>
    <t>Бог е можел да си спести задачата да създаде красив свят за човека. Той трябва да го изгони от Едемската градина (Битие 3:24). След това трябва да гледа как брат убива брат си (Битие 4:8). И накрая – да види как злото се разпространява по целия свят (Битие 6:1-3). Няма надежда за промяна. Хората не могат да живеят в мир едни с други. Това, което при Адам и Ева е започнало с едно безобидно парче плод, сега разкрива фаталните си последствия все повече и повече. Грехът, оказва се, не е незначително нарушение, а много сериозен проблем. Във всеки случай, Бог решава да започне наново с единствения верен на Него човек – Ной, и семейството му. Бог може и да сложи край на всичко веднъж завинаги. Но не иска да го прави! Бог иска и желае да общува с човека – въпреки неговите грешки.</t>
  </si>
  <si>
    <t>Какво мислиш за поведението на първите хора?
Замислял/а ли си се, че Бог обича също и животните?</t>
  </si>
  <si>
    <t>Божието обещание</t>
  </si>
  <si>
    <t>Битие 9:8-17</t>
  </si>
  <si>
    <t>Знаеш ли какво е първоначалното значение на дъгата?</t>
  </si>
  <si>
    <t xml:space="preserve">8 После Бог говори на Ной и на синовете му с него:
9 Вижте, Аз поставям завета Си с вас и с потомството ви след вас;
10 и с всичко живо, което е с вас – птиците, добитъка и всички земни животни, които са с вас, да, с всяко земно животно от всичко, което е излязло от ковчега.
11 Поставям завета Си с вас, че няма да бъде изтребена вече никоя твар от водите на потопа, нито ще настане вече потоп да опустоши земята.
12 Бог каза още: Ето белега на завета, който Аз поставям до всички поколения между Мен и вас и всичко живо, което е с вас;
13 поставям дъгата Си в облака и тя ще бъде белег на завет между Мен и земята.
14 Когато докарам облак на земята, дъгата ще се яви в облака;
15 и ще си спомня завета Си, който е между Мен и вас и всичко живо от всяка твар; и водата няма вече да стане потоп за изтреблението на всяка твар.
16 Дъгата ще бъде в облака; и ще я гледам, за да си напомням вечния завет между Бога и всичко живо от всяка твар, което е на земята.
17 Бог каза на Ной: Това е белегът на завета, който установих между Мен и всяка твар, която е на земята.
</t>
  </si>
  <si>
    <t>Много хора са изгубили живота си заради потоп. В крайна сметка човечеството е предизвикало върху себе си тази беда. Божието твърдо обещание или завет (стих 11), че подобно опустошение никога няма да се повтори, изглежда нелогично. То звучи наивно и почти разкаяно. Като че ли Бог си е променил мнението. Като че ли Потопът е трябвало да задоволи Неговото желание за мъст, а после Бог е осъзнал, че хората няма да станат по-добри, но нещата все пак не са чак толкова зле. Нищо не може да е по-далеч от истината! Бог е знаел от самото начало с какво се захваща. Но от самото начало Той има спасителен план за човечеството. Същият този план е обобщен много години по-късно в писмо, написано от човек на име Павел (Колосяни 1:15-20).</t>
  </si>
  <si>
    <t>Какво мислиш за твърдението „виновни пред Бога“?
Защо, според теб, Бог трябва да съди злото?
Разбираш ли колко е голямо желанието на Бог да прощава?</t>
  </si>
  <si>
    <t>Вавилонската кула</t>
  </si>
  <si>
    <t>Битие 11:1-9</t>
  </si>
  <si>
    <t>Познато ли ти е желанието да искаш да си по-добър/-а от някого другиго?</t>
  </si>
  <si>
    <t xml:space="preserve">1 А по цялата земя се употребяваше един език и общ говор.
2 След като хората тръгнаха на изток, намериха поле в Сенаарската земя, където се и заселиха.
3 И си казаха един на друг: Елате, да направим тухли и да ги изпечем в огъня. Тухли употребяваха вместо камъни, а смола употребяваха вместо кал.
4 И казаха: Елате, да си съградим град, даже кула, чийто връх да стига до небето; и да си спечелим име, да не би да се разпръснем по лицето на цялата земя.
5 А Господ слезе да види града и кулата, които градяха хората.
6 И Господ каза: Щом като те са един народ, говорещ общ език, и са почнали да правят това; и няма да има нищо невъзможно за тях, каквото и да било нещо, което биха намислили да направят.
7 Нека слезем и там да разбъркаме езика им, така че едни други да не разбират езика си.
8 Така Господ ги разпръсна оттам по лицето на цялата земя; а те престанаха да градят града.
9 Затова той бе наречен Вавилон, защото там Господ разбърка езика на цялата земя; и оттам Господ ги разпръсна по лицето на цялата земя.]
</t>
  </si>
  <si>
    <t>Този дързък строителен проект трябва да е бил тема за разговор №1 на земята. Бог може само да се присмее на това. Той специално „слиза“, за да разгледа малката кула. Върхът, който би трябвало да „стига до небето“, дори не докосва облаците. Но защо Бог гледа на случващото се толкова сериозно (стих 6)? Божият анализ не е признак за уплаха. Наистина ли Бог би се страхувал от купчина камъни? Нека да признаем: тя не може да бъде реална заплаха за Божията власт. Това, което притеснява Бог, е човешкият мотив: хората искат да поставят паметник на себе си, да станат богове и сами да бъдат обект на поклонение. Така отнемат славата от Единствения достоен да бъде почитан: Бог! Той не може да го позволи и трябва да ги предупреди (стихове 7 – 8).</t>
  </si>
  <si>
    <t>Какво мислиш за поведението на хората?
Защо, според теб, хората стават арогантни и горделиви?
Мислиш ли, че Бог заслужава ли да бъде почитан? Защо?</t>
  </si>
  <si>
    <t>2. Божиите специални хора</t>
  </si>
  <si>
    <t>3. Йосиф</t>
  </si>
  <si>
    <t>4. Мойсей</t>
  </si>
  <si>
    <t>5. Божият народ</t>
  </si>
  <si>
    <t>6. Божиите герои</t>
  </si>
  <si>
    <t>7. Божиите царе</t>
  </si>
  <si>
    <t>8. Упадъкът на Израил</t>
  </si>
  <si>
    <t>9. Песни и Притчи</t>
  </si>
  <si>
    <t>10. Божиите посланици</t>
  </si>
  <si>
    <t>11. Исус, Божият Син</t>
  </si>
  <si>
    <t>12. Какво Исус каза</t>
  </si>
  <si>
    <t>13. Какво Исус направи</t>
  </si>
  <si>
    <t>14. Божият велик план</t>
  </si>
  <si>
    <t>15. Първите християни</t>
  </si>
  <si>
    <t>16. Божието послание за всички хора</t>
  </si>
  <si>
    <t>17. Да принадлежиш на Бога</t>
  </si>
  <si>
    <t>18. Да живееш според Божиите правила</t>
  </si>
  <si>
    <t>19. Да живееш с Исус</t>
  </si>
  <si>
    <t>20. Завинаги с Бога</t>
  </si>
  <si>
    <t>Аврам се подчинява на Бога</t>
  </si>
  <si>
    <t>Битие 12:1-9</t>
  </si>
  <si>
    <t>Редактор към Скрипчър Юниън (Германия)</t>
  </si>
  <si>
    <t>Изпитвал/а ли си съвсем ново начало във взаимоотношение?</t>
  </si>
  <si>
    <t>1 Тогава Господ каза на Аврам: Излез от отечеството си, от рода си и от бащиния си дом и иди в земята, която ще ти покажа.
2 Ще те направя голям народ; ще те благословя и ще прославя името ти, и ще бъдеш за благословение.
3 Ще благословя онези, които те благославят, а ще прокълна всеки, който те кълне; и в тебе ще се благославят всички земни племена.
4 И така, Аврам тръгна, според както му каза Господ, и Лот тръгна с него. А Аврам беше на седемдесет и пет години, когато излезе от Харан.
5 Аврам взе жена си Сарая, племенника си Лот, целия имот, който бяха спечелили, и хората, които бяха придобили в Харан, и излязоха, за да отидат в Ханаанската земя.
6 И Аврам пропътува земята до местността Сихем, до дъба Море. В това време ханаанците живееха в тази земя.
7 Тогава Господ се яви на Аврам и каза: На твоето потомство ще дам тази земя. И там Аврам издигна жертвеник на Господа, Който му се яви.
8 Оттам се премести към хълма, който е на изток от Ветил, където разпъна шатрата си; Ветил оставаше на запад, а Гай – на изток; и там издигна жертвеник на Господа и призова Господнето име. 
9 После, като прибра шатрите си, Аврам все напредваше на юг.</t>
  </si>
  <si>
    <t>Дошло е време за запознанство: Бог иска да покаже на човека Какъв е и Кой е, и че е Единственият истински Бог. Всичко започва с Аврам, мъж от Месопотамия (която се намира в Близкия Изток). Там е обичайно да се кланят на много богове. Аврам е призован да напусне тази култура. Бог го включва в Своя план и го прави баща на народ, който не е съществувал преди това: Израил. Народ, чрез който Бог иска да покаже как Той вижда човека. Избраният Аврам ще бъде родоначалникът на този велик народ. В замяна Бог иска да бъде единственият Бог на Аврам – и следователно единственият Господар на една нова нация. Затова той избира ново място (Ханаан, в района на днешен Израел), което по-късно ще бъде родината на този народ. Това е едно ново начало за Бога и хората.</t>
  </si>
  <si>
    <t>Защо, според теб, на Бог му хрумва да „основе“ Свой Собствен народ?
Какво мислиш за Божия план за Аврам?
Как срещна Бога и какво мислиш за Него?</t>
  </si>
  <si>
    <t>Божието обещание към Аврам</t>
  </si>
  <si>
    <t>Битие 15:1-7</t>
  </si>
  <si>
    <t>От какво се страхуваш най-много?</t>
  </si>
  <si>
    <t xml:space="preserve">1 След тези събития Господнето слово дойде на Аврам във видение и каза: Не бой се, Авраме; Аз съм твой щит, наградата ти е много голяма.
2 А Аврам отвърна: Господи Йехова, какво ще ми дадеш, като аз си отивам бездетен и този Елиезер от Дамаск ще притежава дома ми?
3 Аврам каза още: Ето, Ти не ми даде дете; и, ето, един роден в дома ми ще ми стане наследник.
4 Но Господнето слово дойде и му каза: Този човек няма да ти стане наследник; но онзи, който ще произлезе от тебе, ще ти бъде наследник.
5 Тогава, като го изведе вън, каза: Погледни сега към небето и изброй звездите, ако можеш да ги изброиш. И му каза: Толкова ще бъде твоето потомство.
6 И Аврам повярва в Господа; и Той му го вмени за правда.
7 После му каза: Аз съм Господ, Който те изведох от Ур Халдейски, за да ти дам да наследиш тази земя.]
</t>
  </si>
  <si>
    <t>Съмненията на Аврам изглеждат разбираеми: Божието обещание го държи в очакване. Не е минало много време, откакто Бог е заявил на Аврам, че той ще постави началото на могъщ народ. А сега Божието велико обещание се среща с отрезвителната реалност. Не трябва ли човек първо да бъде баща, преди да стане родоначалник на могъщ народ? Звучи иронично. Ще се изпълни ли Божието предсказание за толкова много деца? Или Бог не е имал точно това предвид? Във всеки случай, Аврам вече обмисля последствията от отрицателния сценарий. Но Бог е там. Аврам може да говори с Него за своите съмнения. Бог запълва пролома между обещанието и действителността и отговаря на съмненията на Аврам. Той му напомня Кой е и че спазва обещанията Си.</t>
  </si>
  <si>
    <t>Изглежда Бог е давал откровения, в които гласът Му е бил реално доловим за слуха. Как говори Бог на хората днес?
Какво те кара да се съмняваш в Бога?
Защо би се доверил/а (или не), че Бог има цялостен план за твоя живот?</t>
  </si>
  <si>
    <t>Ражда се Исаак</t>
  </si>
  <si>
    <t>Битие 21:1-8</t>
  </si>
  <si>
    <t>Какво мислите за чудесата?</t>
  </si>
  <si>
    <t>1 А Господ посети Сара, според както беше казал; и Господ направи на Сара, както беше казал.
2 Защото Сара зачена и роди син на Авраам в старините му, в определения му от Бога срок.
3 И Авраам наименува сина, който му се роди, когото Сара му роди, Исаак.
4 На осмия ден Авраам обряза сина си Исаак, според както Бог му беше заповядал.
5 А Авраам беше на сто години, когато се роди синът му Исаак.
6 И Сара каза: Бог ми докара смях; всеки, който чуе, ще се смее заради мене.
7 Добави още: Кой би казал на Авраам, че Сара ще кърми деца? – Защото му родих син в старините му.
8 А когато детето порасна, го отбиха; и в деня, когато отбиха Исаак, Авраам направи голямо угощение.]</t>
  </si>
  <si>
    <t>Невъзможно! Така вероятно мислят хората, които познават Сара. Първо, тя е безплодна, второ – твърде стара да има деца. Реално погледнато вероятността Сара да роди свое дете при тези обстоятелства е около нула. Човешката теория на вероятностите би потвърдила това. Но не и Божията теория. Бог прави невъзможното според нас и дарява бебе на възрастната Сара. С това тя не само става свидетел на чудо, но и майка на велик народ, който Бог ще нарече свой народ (Израил). С Исаак Сара преживява началото на една история, написана от Бога за човека. Това е историята за Неговата любов, която Той ще покаже на хората по разнообразни начини.</t>
  </si>
  <si>
    <t xml:space="preserve">Вярваш ли, че Бог прави възможни нещата, които ти се струват напълно нереалистични?
Какво, според теб, е чудо?
Как мислиш, че Бог гледа на теб? </t>
  </si>
  <si>
    <t>Божието обещание към Яков</t>
  </si>
  <si>
    <t>Битие 28:10-16</t>
  </si>
  <si>
    <t xml:space="preserve">Срещал/а ли си Бог насън? </t>
  </si>
  <si>
    <t>10 И така, Яков излезе от Вирсавее и отиде към Харан.
11 И като стигна на едно място, пренощува там, защото слънцето беше залязло; и взе от мястото един камък и го сложи за възглавница, и легна да спи на това място.
12 Той сънува стълба, изправена на земята, чийто връх стигаше до небето; и Божиите ангели се качваха и слизаха по нея.
13 А Господ стоеше над нея и каза: Аз съм Господ, Бог на баща ти Авраам и Бог на Исаак; земята, на която лежиш, ще дам на теб и на потомството ти.
14 Твоето потомство ще бъде многочислено като земния пясък; ти ще се разшириш към запад и към изток, към север и към юг; и чрез теб и чрез твоето потомство ще се благословят всички племена на земята.
15 Ето, Аз съм с теб и ще те пазя, където и да идеш, и ще те върна пак в тази земя; защото няма да те оставя, докато не извърша това, за което ти говорих.
16 А като се събуди Яков от съня си, каза: Наистина Господ е на това място, а аз не съм знаел.</t>
  </si>
  <si>
    <t>Яков бяга. Предисторията е следната: по времето на Яков има обичай бащата да благославя най-възрастния си син. Така той му прехвърля правото да бъде глава на семейството и му възлага управлението на семейното богатство. Точно тази благословия Яков е откраднал от брат си Исав с хитрост. Ето защо той трябва да бяга, за да не бъде заловен от брат си. Но това, което се случва на Яков, докато бяга, му дава нов поглед. Бог се среща с него и му съобщава плановете си за хората. Обещанието към дядо му Авраам за безбройни деца вече се отнася за него самия. В същото време хората от цял свят също получават нещо: чрез народа Израил, произлязъл от Яков, цялото човечество ще види как Бог гледа на човека (стих 14).</t>
  </si>
  <si>
    <t>Имал/a ли си някога чувството, че по-висше същество ти говори?
Още по времето на Яков, тоест 2000 г. пр. Хр., Бог е мислил за днешните хора. Какво мислиш за това?</t>
  </si>
  <si>
    <t>Яков и Исав</t>
  </si>
  <si>
    <t>Битие 33:1-11</t>
  </si>
  <si>
    <t>Вярвал/а ли си сляпо на някого?</t>
  </si>
  <si>
    <t xml:space="preserve">1 След това Яков, като погледна, видя, че идваше Исав и с него четиристотин мъже; и раздели децата си на Лия и Рахил и на двете слугини.
2 Слугините и децата им сложи напред, Лия и децата ѝ – след тях, а Рахил и Йосиф най-назад.
3 А сам той мина пред тях и се поклони до земята седем пъти, докато стигне при брат си.
4 Исав се завтече да го посрещне, прегърна го, хвърли се на врата му и го целуна; и те заплакаха.
5 И като видя жените и децата, каза: Какви са ти тези? А Яков отговори: Това са децата, които Бог подари на слугата ти.
6 Тогава слугините и децата им пристъпиха и се поклониха.
7 Така пристъпиха и Лия, и децата ѝ и се поклониха; а после пристъпиха Йосиф и Рахил и се поклониха.
8 Тогава Исав каза: За какво ти е цялата тази дружина, която срещнах? А той отговори: За да придобия благоволението на господаря си.
9 А Исав каза: Имам доволно, брате мой; ти задръж своите си.
10 Но Яков отвърна: Не, моля ти се, ако съм придобил твоето благоволение, приеми подаръка ми от ръцете ми, тъй като видях лицето ти като че видях Божие лице, понеже ти беше благосклонен към мене.
11 Приеми, моля, подаръка ми, който ти е принесен; защото Бог е постъпил благо към мен и имам всичко. И като настояваше, той го прие.
</t>
  </si>
  <si>
    <t>Яков ужасно се страхува да види отново своя брат Исав. Все пак преди много време той е откраднал от него бащината благословия, с което е станал глава на семейството вместо Исав. Несигурността му относно реакцията на Исав го кара да се подготви за всяка вероятност. Той прави всички нужни приготовления да спечели брат си на своя страна, използвайки всякакви методи. Както се оказва, това въобще не е било необходимо – Исав няма каквито и да било зли намерения. Противно на всички очаквания срещата се превръща в трогателно помирение. Бог се е погрижил за това, разбира се. Той не би позволил Исав да навреди на Яков или да го нарани – Яков би трябвало да знае това. Но следвайки поговорката „По-добре да ми е сигурно, отколкото да съжалявам“, Яков се уверява, че е в безопасност, вместо да се довери на Бог.</t>
  </si>
  <si>
    <t xml:space="preserve">Как действаш в ситуации на криза?
За кои неща би помолил/а Бог да ти помогне, и кога не би Го молил/а за помощ?
</t>
  </si>
  <si>
    <t>Младежки ръководител към Скрипчър Юниън (Германия)</t>
  </si>
  <si>
    <t>Йосиф е продаден</t>
  </si>
  <si>
    <t>Битие 37:17б-28</t>
  </si>
  <si>
    <t>Какво предизвиква у теб гняв?</t>
  </si>
  <si>
    <t xml:space="preserve">17 И така, Йосиф отиде след братята си и ги намери в Дотан.
18 А те, като го видяха отдалеч, докато още не беше се приближил при тях, се сговориха против него да го убият.
19 Казаха си един на друг: Ето, идва този съновидец.
20 Елате сега да го убием и да го хвърлим в един от тези ровове; и ще кажем: Лют звяр го е изял; и ще видим какво ще излезе от сънищата му.
21 Но Рувим, като чу това, го избави от ръката им и каза: Да не го убиваме.
22 Рувим им каза още: Не проливайте кръв, хвърлете го в този ров, който е в пустинята, но ръка да не вдигнете срещу него. Каза така, за да го избави от ръката им и да го върне на баща му.
23 И когато Йосиф дойде при братята си, те съблякоха от Йосиф дрешката му, шарената дрешка, която носеше.
24 Тогава го взеха и го хвърлиха в рова; а ровът беше празен, нямаше вода.
25 После, като бяха седнали да ядат хляб, повдигнаха очи и видяха, че един керван исмаиляни идваше от Галаад с камилите си, натоварени с аромати, балсам и смирна, и отиваха да ги закарат в Египет.
26 Тогава Юда каза на братята си: Каква полза, ако убием брат си и скрием кръвта му?
27 Елате да го продадем на исмаиляните; да не слагаме ръка на него, защото е наш брат, наша плът. И братята му го послушаха.
28 Когато мадиамските търговци минаваха, братята извлякоха и извадиха Йосиф от рова и го продадоха на исмаиляните за двадесет сребърника; а те заведоха Йосиф в Египет.
</t>
  </si>
  <si>
    <t>Йосиф е глезен от баща си. Освен това разказва на братята си своя сън, в който е техен господар. Затова те го намразват. Сега Йосиф е далеч от закрилата на баща си. Когато братята му го виждат, решението им е взето: искат да го убият. Рувим се опитва да го спаси, незнайно дали от съвест или от чувство за отговорност. Той успява да убеди останалите да хвърлят Йосиф в пресъхнал кладенец. Когато търговски керван минава наблизо, Юда вижда възможност да спаси Йосиф от смъртта и останалите братя се съгласяват с идеята му да го продадат на търговците. Звучи като добър компромис: братята не извършват убийство и все пак се отървават от Йосиф. Но има Някой, който не иска да се отърве от Йосиф: Бог. Той има план за него, който ще окаже въздействие върху семейството му и неговите потомци (бъдещия народ на Израил).</t>
  </si>
  <si>
    <t xml:space="preserve">Имал/а ли си чувството, че всички са срещу теб?
Държиш ли на позицията си, или се предаваш?
Имаш ли доверие, че Бог ще направи от лошите ситуации да произлезе добро? </t>
  </si>
  <si>
    <t>Възходът на Йосиф</t>
  </si>
  <si>
    <t>Битие 41:14-16; 28-39</t>
  </si>
  <si>
    <t>Роден борец ли си?</t>
  </si>
  <si>
    <t xml:space="preserve">14 Тогава фараонът заповяда да повикат Йосиф и бързо го изведоха от тъмницата; той се обръсна, преоблече се и дойде при фараона.
15 И фараонът каза на Йосиф: Сънувах, но няма кой да изтълкува съня; но аз чух да казват за тебе, че като чуеш съновидение, умееш да го тълкуваш.
16 А Йосиф отговори на фараона: Не аз, Бог ще даде на фараона отговор с мир.
28 Това е, което казах на фараона; Бог е явил на фараона това, което скоро ще направи.
29 Ето, идат седем години на голямо плодородие по цялата Египетска земя.
30 А след тях ще дойдат седем години на глад; цялото плодородие ще се забрави в Египетската земя, защото гладът ще опустоши земята.
31 Няма да се познае плодородието на земята поради онзи глад, който ще последва; защото ще бъде твърде тежък.
32 А това, че сънят се повтори на фараона два пъти, означава, че това е решено от Бога и че Бог скоро ще го извърши.
33 И така, нека фараонът потърси умен и мъдър човек и нека го постави над египетската земя.
34 Нека фараонът направи това и нека постави надзиратели над земята; и в седемте плодородни години нека събере петата част от реколтата на Египетската земя.
35 Нека съберат цялата храна на тези добри години, които идат; и събраното жито нека бъде под фараоновата власт, за храна в градовете, и нека го пазят.
36 И храната ще се запази за седемте гладни години, които ще настанат в Египетската земя, за да не се опустоши земята от глада. 
37 Това нещо беше угодно на фараона и на всичките му служители.
38 И фараонът каза на служителите си: Можем ли да намерим човек като този, в когото има Божия Дух?
39 Тогава фараонът каза на Йосиф: Понеже Бог ти откри всичко това, няма никой толкова умен и мъдър, колкото си ти.
</t>
  </si>
  <si>
    <t>Йосиф идва в Египет като роб и след това е хвърлен в затвора. Но не се отчайва. Той използва дарбите си и тълкува сънищата на своите съкилийници. Слухът за това се разпространява бързо, когато владетелят на Египет не успява да намери тълкувател за собствените си сънища. Фараонът повиква Йосиф и това е най-значимата повратна точка в живота му. Рязкото падане от положението на любим син до това на продаден роб и неизвестен затворник приключва. Йосиф обаче не разчита на своите умения, а на Божията мъдрост. Той обяснява значението на съня толкова ясно, че всички са принудени да се съгласят. Освен това Йосиф предлага и разрешение на проблема. Ето защо не е учудващо, че фараонът веднага го взима на служба при себе си. Възходът е пълен! От неизвестен затворник Йосиф става вторият по важност човек в Египет. Бог дава на Йосиф успех във всичко, което прави.</t>
  </si>
  <si>
    <t>Как приемаш идеята, че Бог говори чрез сънища?
Как приемаш идеята, че Бог знае какво е твоето бъдеще?</t>
  </si>
  <si>
    <t>Глад в Египет</t>
  </si>
  <si>
    <t>Битие 42:1-8</t>
  </si>
  <si>
    <t>Какво мислиш за отмъщението?</t>
  </si>
  <si>
    <t>1 А когато Яков видя, че в Египет се намира жито, каза на синовете си: Защо се гледате един друг?
2 Каза още: Ето, чух, че в Египет има жито; слезте там и ни купете от там, за да живеем и да не измрем.
3 Тогава десетимата Йосифови братя слязоха да купят жито от Египет.
4 А Яков не изпрати Вениамин, Йосифовия брат, заедно с братята; защото казваше: Да не би да му се случи нещастие.
5 И така, между онези, които идваха, дойдоха и синовете на Израил да купят, защото имаше глад и в Ханаанската земя.
6 А понеже Йосиф беше управител на земята и той беше, който продаваше на всички хора от онази земя, затова братята на Йосиф, като дойдоха, му се поклониха с лицата си до земята.
7 А Йосиф, като видя братята си, позна ги, но се престори като чужд на тях, говореше им грубо и им каза: Откъде идвате? А те отговориха: От Ханаанската земя, за да купим храна.
8 (А при все че Йосиф позна братята си, те не го познаха.)</t>
  </si>
  <si>
    <t>Предизвестеният глад е настъпил. Яков трябва да се погрижи семейството му да оцелее и праща синовете си в Египет, защото е чул, че там има достатъчно жито. Но не всичките му синове отиват. Най-малкият остава при баща си, защото Яков се страхува за него. Вениамин изглежда заел мястото на любимец след изчезването на Йосиф. Дали братята на Йосиф имат лоша съвест заради това, че са го продали в робство? Те го срещат в Египет, но не го разпознават. Покланят му се, за да им даде жито. Ирония на съдбата ли е, че сънят на Йосиф се сбъдва (Битие 37:6-8)? Йосиф разпознава братята си. Сега има възможността да им отмъсти. Но не го прави. В следващите стихове научаваме, че той иска да ги изпита (Битие 42:9-26).</t>
  </si>
  <si>
    <t>Вярваш ли, че Бог е режисирал историята на Йосиф?
Има ли хора, на които не можеш да простиш?
Ако имаше възможност да отмъстиш на някого, би ли го направил/а?</t>
  </si>
  <si>
    <t>Братята на Йосиф в Египет</t>
  </si>
  <si>
    <t>За кого би дал/а и ризата от гърба си?</t>
  </si>
  <si>
    <t>1 А гладът се увеличаваше в страната.
2 И като изядоха житото, което донесоха от Египет, баща им каза: Идете пак, купете ни малко храна.
3 А Юда му отговори: Човекът строго ни предупреди: Няма да видите лицето ми, ако брат ви не бъде с вас.
4 Ако изпратиш брат ни с нас, ще слезем и ще ти купим храна;
5 но ако не го изпратиш, няма да слезем, защото човекът ни каза: Няма да видите лицето ми, ако брат ви не бъде с вас.
6 А Израил запита: Защо ми сторихте това зло и казахте на човека, че имате и друг брат?
7 А те отвърнаха: Човекът разпита подробно за нас и за рода ни, като ни каза: Баща ви жив ли е още? Имате ли и друг брат? И ние му отговорихме според тези негови думи. Откъде да знаем ние, че щеше да каже: Доведете брат си.
8 Тогава Юда каза на баща си Израил: Изпрати детето с мен и да станем да отидем, за да живеем и да не измрем – и ние, ти и децата ни.
9 Аз отговарям за него; от моята ръка го искай; ако не ти го доведа и не го представя пред тебе, тогава нека съм виновен пред тебе завинаги.
10 Понеже ако не бяхме се бавили, без друго досега бихме се върнали втори път.
11 Тогава баща им Израил каза: Ако е така, това направете: вземете в съдовете си от най-хубавите плодове на нашата земя – малко балсам и малко мед, аромати и смирна, фъстъци и бадеми – и ги занесете подарък на човека.
12 Вземете двойно повече пари в ръцете си, върнатите в чувалите ви пари върнете с ръцете си: може да е станало грешка.
13 Вземете и брат си и станете, и идете при човека.
14 А Бог Всемогъщий да ви даде да придобиете благоволението на човека, за да пусне другия ви брат и Вениамин. А аз, ако е казано да остана без деца, нека остана без деца.</t>
  </si>
  <si>
    <t>Гладът не е отминал. Запасите на семейството му са на привършване. Но Яков се колебае да вземе решение. Все пак пътуването до Египет означава да пусне най-малкия си син, както навремето Йосиф, когото счита за мъртъв. Отчаянието достига връхната си точка. Но оцеляването на цялото семейство е заложено на карта. Юда гарантира за завръщането на Вениамин. Като предпазна мярка Яков дава на синовете си допълнително подаръци и двойно повече пари за египтяните, от които зависи тяхното благосъстояние. Яков е съкрушен. Той се предава и вдига ръце. Последното изречение изразява неговото пълно отчаяние и примирение със съдбата. Интересно е как всеки се справя различно с напрежението, не мислиш ли? Някои стават по-смели от всякога, други рухват в отчаяние.</t>
  </si>
  <si>
    <t xml:space="preserve">Какво мислиш за поведението на Юда, който поема голяма отговорност?
Обезкуражават ли те трудните ситуации, или те мотивират?  </t>
  </si>
  <si>
    <t>Йосиф и неговото семейство</t>
  </si>
  <si>
    <t>Битие 45:1-15</t>
  </si>
  <si>
    <t>Харесваш ли сериали и филми с щастлив край?</t>
  </si>
  <si>
    <t xml:space="preserve">1 Тогава Йосиф не можа вече да се стърпи пред всички онези, които стояха пред него, и извика: Изведете всички оттук. И не остана никой при Йосиф, когато той се откри на братята си.
2 И заплака с глас и египтяните чуха; чу още и фараоновият дом.
3 Йосиф каза на братята си: Аз съм Йосиф, баща ми жив ли е още? Но братята му не можаха да му отговорят, защото се смутиха от присъствието му.
4 Тогава Йосиф каза на братята си: Елате близо до мене, моля ви. И те се приближиха. Той каза: Аз съм брат ви Йосиф, когото вие продадохте в Египет.
5 Сега не скърбете, нито се окайвате, че ме продадохте тук, понеже Бог ме изпрати пред вас, за да опази живота ви.
6 Защото вече две години гладът върлува в страната; а остават още пет години, в които няма да има нито оране, нито жътва.
7 Бог ме изпрати пред вас, за да съхраня от вас остатъка на земята и да опазя живота ви чрез голямо избавление.
8 И така, не вие ме изпратихте тук, а Бог, Който ме и направи баща на фараона, господар на целия му дом и управител на цялата Египетска земя.
9 Бързайте, идете при баща ми и му кажете: Така казва синът ти Йосиф: Бог ме постави господар над целия Египет; ела при мене незабавно.
10 Ти ще живееш в Гесенската земя и ще бъдеш близо до мене, ти, синовете ти и внуците ти, стадата ти, добитъкът ти и всичко, което имаш.
11 Там ще те храня (защото остават още пет години на глад), за да не изпаднеш в немотия, ти, домът ти и всичко, което имаш.
12 И гледайте, вашите очи и очите на брат ми Вениамин виждат, че моите уста ви говорят.
13 И разкажете на баща ми за моята слава в Египет и всичко, което видяхте; и бързо доведете баща ми тук.
14 Тогава, като прегърна брат си Вениамин, плака; плака и Вениамин на неговия врат.
15 И целуна всичките си братя и плака над тях; и след това братята му разговаряха с него.
</t>
  </si>
  <si>
    <t>Братята се страхуват да не бъдат арестувани като шпиони. Но ето, невероятното се случва. Йосиф разкрива кой е в действителност. Братята му са толкова зашеметени, че не могат да продумат. Ако се поставиш на тяхно място, можеш да ги разбереш, нали? Йосиф е жив! Той се опитва да успокои уплашените си братя: Приближете се до мене (стих 4), не скърбете и не се укорявайте (стих 5). Йосиф е изстрадал много, преди да стане вторият най-могъщ човек в Египет. Но сега той може да види своето страдание в положителна светлина – той осъзнава, че Бог е използвал страданието му за добро. Йосиф гледа на злите действия на братята си в миналото като на необходимо зло, за да може семейството му да не умре от глад. Колко самоотвержен човек. Йосиф прощава на братята си с радост.</t>
  </si>
  <si>
    <t>Случвало ли ти се е да простиш на някого, макар да не е направил нищо, с което да заслужи прошката ти?
Случвало ли ти се е нещо лошо, което едва след като е минало време, се е оказало за добро?</t>
  </si>
  <si>
    <t>PR и младежки ръководител</t>
  </si>
  <si>
    <t>Ражда се Мойсей</t>
  </si>
  <si>
    <t>Изход 2:1-10</t>
  </si>
  <si>
    <t xml:space="preserve">За какво би нарушил/а закона? </t>
  </si>
  <si>
    <t xml:space="preserve">1 В това време един човек от Левиевия дом отиде и взе за жена една от Левиевите жени.
2 И жената зачена и роди син; и като видя, че беше красиво дете, го скри за три месеца.
3 Но понеже не можеше вече да го крие, взе му тръстиково кошче и го намаза със смола и катран, сложи детето в него и го скри в тръстиката при брега на реката.
4 А сестра му стоеше отдалеч, за да види какво ще му се случи.
5 И фараоновата дъщеря слезе да се окъпе в реката, а слугините ѝ ходеха по брега на реката; и когато съгледаха кошчето в тръстиката, тя прати слугинята си да го донесе.
6 Като го отвори, видя детето и, ето, малкото плачеше; и го съжали и каза: Това е от еврейските деца.
7 Тогава сестра му каза на фараоновата дъщеря: Да отида ли да ти повикам дойка от еврейките, за да ти кърми детето?
8 А фараоновата дъщеря ѝ отговори: Иди. И така, момичето отиде и повика майката на детето.
9 И фараоновата дъщеря ѝ заръча: Вземи това дете и ми го кърми, а аз ще ти заплатя. И жената взе детето и го кърмеше.
10 А когато детето порасна, го доведе на фараоновата дъщеря и тя го осинови. И го наименува Моисей: Понеже, каза тя, го извадих от водата.
</t>
  </si>
  <si>
    <t>Току що се запозна с Мойсей. Името му е споменато около 750 пъти в Библията. Бог пише чрез него една важна част от историята на Израилевия народ. Но това все още предстои. Прочете, че Мойсей е бебе, което не би трябвало да живее. Той не би могъл да се роди в по-лоши обстоятелства: сгрешил е пола и родителите си. Поне според фараона. Фараонът е заповядал всички еврейски момчета да бъдат убивани при раждането си. Страхува се, че еврейският народ може да стане твърде силен за държавата му. Защо историята на Мойсей е важна? Защото той оцелява и по-късно става водач на евреите, които по това време са все още в Египет.</t>
  </si>
  <si>
    <t>За кои хора в живота си би поел/а риск?
Чувствал/а ли си, че си струва да предадеш дадена ситуация в ръцете на Бог?</t>
  </si>
  <si>
    <t>Божията заповед към Мойсей</t>
  </si>
  <si>
    <t>Изход 3:1-10</t>
  </si>
  <si>
    <t>Каква е била най-голямата ти задача досега?</t>
  </si>
  <si>
    <t>1 А Моисей пасеше овцете на тъста си Йотор, мадиамския жрец; и като докара овцете навътре в пустинята, се изкачи на Божията планина Хорив.
2 Там ангел Господен му се яви в огнени пламъци изсред един бодлив храст; и Моисей видя, че бодливият храст не изгаряше, макар да бе обхванат от пламъци.
3 И Моисей си каза: Да свърна и да видя това велико явление, защо бодливият храст не изгаря.
4 А когато Господ видя, че той свърна да види, Бог го извика изсред бодливия храст: Моисей, Моисей! Той отговори: Ето ме.
5 И Господ каза: Не се приближавай насам; събуй обувките от краката си, защото мястото, на което стоиш, е свята земя.
6 Каза още: Аз съм Бог на баща ти, Бог Авраамов, Бог Исааков и Бог Яковов. А Моисей закри лицето си, защото се боеше да погледне към Бога.
7 Господ каза: Наистина видях страданието на народа Ми, който е в Египет, и чух вика му поради гнета на разпоредниците му; защото знам неволите му.
8 И слязох, за да ги избавя от гнета на египтяните и да ги заведа от онази земя в земя добра и пространна, в земя, където текат мляко и мед, в земята на ханаанците, хетите, аморейците, ферезейците, евейците и йевусейците.
9 И сега, ето, викът на израилтяните стигна до Мене; също така видях по какъв начин ги притесняват египтяните.
10 И така, ела сега и ще те изпратя при фараона, за да изведеш народа Ми, израилтяните, от Египет.</t>
  </si>
  <si>
    <t>Мойсей се грижи за овцете и козите на своя тъст. Оженил се е. По това време почти всички израилтяни са овчари. Следователно Мойсей е зает с ежедневната си работа: в търсене на паша се движи със стадото си от място на място. И изведнъж, по средата на монотонното ежедневие, той има тази необикновена среща при един къпинов храст. Бог говори на Мойсей по необичаен начин. Той има специално послание за него. Става дума за израилтяните, които са роби в Египет. Бог възнамерява да ги доведе в нова земя. Това е изключително трудно начинание и Бог е избрал именно Мойсей да го ръководи. Мойсей, човекът, който не би трябвало да е жив (Изход 1).</t>
  </si>
  <si>
    <t>Кои ежедневни задачи ти се струват твърде трудни или твърде много?
Мислиш ли, че Бог има силата да ти помогне?</t>
  </si>
  <si>
    <t>Израил и Фараон</t>
  </si>
  <si>
    <t>Изход 11</t>
  </si>
  <si>
    <t>Лидер ли си по характер?</t>
  </si>
  <si>
    <t>1 (А Господ беше казал на Моисей: Още една напаст ще нанеса на фараона и на Египет, след което той ще ви пусне оттук; но когато ви пусне, ще ви пропъди окончателно оттук.
2 И така, кажи на народа и нека всеки израилтянин поиска от съседа си и всяка израилтянка от съседката си сребърни и златни вещи.
3 А Господ беше дал на народа да спечелят доверието на египтяните. При това Моисей беше станал много почитан човек в Египетската земя пред фараоновите служители и пред народа.)
4 Моисей каза на фараона: Така говори Господ: Около полунощ Аз ще мина през Египет;
5 и всеки първороден в Египетската земя ще умре – от първородния на фараона, който седи на престола си, до първородния на слугинята, която мели с ръчната мелница, и до всяко първородно от добитъка.
6 И по цялата Египетска земя ще се нададе голям писък, какъвто никога не е имало, нито ще има вече такъв.
7 А против израилтяните, против човек или животно, нито куче ще излае, за да познаете, че Господ прави разлика между египтяните и израилтяните.
8 Всички твои служители ще дойдат при мене, ще се поклонят пред мен и ще кажат: Излез ти с целия народ, който те следва. И след това ще изляза. И Моисей излезе от фараоновия дворец много разгневен.
9 (А Господ беше казал на Моисей: Фараонът няма да ви послуша, за да се умножат Моите чудни, непостижими дела в Египетската земя.
10 И Моисей и Аарон бяха извършили всички тези чудеса пред фараона, но Господ беше закоравил сърцето на фараона и той не беше пуснал израилтяните от земята си.)</t>
  </si>
  <si>
    <t>Мойсей отива при Фараона с молба да пусне израилтяните да си тръгнат от Египет (Изход 7). Но фараонът не иска. Впоследствие започва борба, за да се докаже чия сила на чия страна е. От едната страна е Мойсей, пратен от Бог. От другата страна са египетските магьосници, призоваващи своите богове. В надпреварата между двете страни става ясно, че Богът на Мойсей е по-могъщ. Магьосниците го признават, но Фараонът не иска и да чуе и все още не иска да пусне израилтяните. Ето как се стига до страшната присъда, произнесена от Мойсей в текста, който току-що прочете. Бог иска да освободи народа си от Египет независимо от цената. Той има велик план за Израил, който не може да бъде спрян от фараона.</t>
  </si>
  <si>
    <t>Мойсей има силен Бог на своя страна. Какви качества би приписал на Бог?
Какво мислиш за идеята, че Бог се бори за своя народ?</t>
  </si>
  <si>
    <t>Бог спасява Израил</t>
  </si>
  <si>
    <t>Изход 12:21-28; 50-51</t>
  </si>
  <si>
    <t>Какво е чувството да си свободен?</t>
  </si>
  <si>
    <t>21 Тогава, на четиринадесетия ден от месеца, Моисей повика всички Израилеви старейшини и им каза: Идете и си вземете по едно агне според семействата си и заколете пасхалното агне.
22 После да вземете китка от исоп и да я потопите в кръвта, която ще съберете в леген, и с кръвта, която е в легена, да ударите по горния праг и двата стълба на къщната врата, и никой от вас да не излиза от къщната си врата до сутринта.
23 Защото Господ ще мине да порази египтяните, а когато види кръвта на горния праг и на двата стълба на вратата, Господ ще отмине вратата и няма да остави погубителят да влезе в къщите ви, за да ви порази.
24 И ще пазите това като вечен закон за себе си и за синовете си.
25 Когато влезете в земята, която Господ ще ви даде според обещанието Си, ще пазите този обряд.
26 А когато децата ви попитат: Какво искате да кажете с този обряд?,
27 ще отговорите: Това е пасхално жертвоприношение за минаването на Господа, Който отмина къщите на израилтяните в Египет, когато поразяваше египтяните, а избави нашите къщи. Тогава народът се наведе и се поклони.
28 И израилтяните отидоха и направиха, както Господ заповяда на Моисей и Аарон.
50 И всички израилтяни направиха, както Господ заповяда на Моисей и Аарон.
51 И така, в същия онзи ден Господ изведе израилтяните от Египетската земя според подразделенията на тяхното войнство.</t>
  </si>
  <si>
    <t>За да нанесе последния удар на фараона и да освободи Израил, Бог изпраща погубващ ангел, който да убие всичките първородни деца. За израилтяните това значи да следват точно каквото Бог им казва, ако искат да предпазят своите семейства. Ангелът ще подмине къщите им само ако рамката на вратата е напоена с кръв. Оттам идва и думата „Пасха“, която на еврейски значи „подминавам“.
Принасянето на животни в жертва на Бог има ясно значение за народа на Израил. То показва, че човек е виновен пред Бога. Вината трябва да бъде изкупена по някакъв начин, за да могат Бог и човек да общуват един с друг. Логиката зад това не е лесна за разбиране: Бог е свят и изцяло добър – човекът обаче не е. И затова беше нужна заместителна жертва, за да може човекът да живее свързан с Бога.</t>
  </si>
  <si>
    <t>Какво значи за теб да си „добър/-а“?
Всеки човек ли е виновен пред Бог? Защо/защо не?</t>
  </si>
  <si>
    <t>Бог разделя морето</t>
  </si>
  <si>
    <t>Изход 14:15-29</t>
  </si>
  <si>
    <t>Кой има власт над природата?</t>
  </si>
  <si>
    <t>15 Тогава Господ каза на Моисей: Защо викаш към Мене? Кажи на израилтяните да вървят напред.
16 А ти вдигни жезъла си и простри ръката си над морето, и го раздели, и израилтяните ще преминат през морето по сухо.
17 И Аз ще закоравя сърцето на египтяните и ще влязат в морето след тях; и ще се прославя над фараона, над цялата му войска, над колесниците му и над конниците му.
18 И когато се прославя над фараона, над колесниците му и над конниците му, египтяните ще познаят, че Аз съм Господ.
19 Тогава ангелът Божий, който вървеше пред Израилевото множество, се вдигна и дойде зад тях; облачният стълб пред тях се вдигна и застана зад тях,
20 и дойде между Египетското и Израилевото множество; за едните беше тъмен облак, а на другите светеше през нощта, така че едните не се приближиха до другите през цялата нощ.
21 И така, Моисей протегна ръката си над морето; и Господ предизвика оттеглянето на морето цялата онази нощ от силен източен вятър и в морето се яви суша, и водите се раздвоиха.
22 Така израилтяните влязоха сред морето по сухо; и водите бяха за тях преграда от дясната и от лявата им страна.
23 А египтяните, всички коне на фараона, колесниците и конниците му – като ги подгониха, влязоха след тях сред морето.
24 Но в утринната стража Господ погледна от огнения и облачния стълб към египетската войска и смути войската на египтяните;
25 Той извади колелата от колесниците им и те се теглеха мъчно, така че египтяните казаха: Да бягаме от Израил, защото Йехова воюва за тях против египтяните.
26 Тогава Господ каза на Моисей: Протегни ръката си над морето, за да се върнат водите върху египтяните, върху колесниците им и върху конниците им.
27 И така, Моисей протегна ръката си над морето и призори морето се върна на мястото си; а като бягаха египтяните пред него, Господ помете египтяните сред морето.
28 Защото водите се върнаха на мястото си и покриха колесниците, конниците и цялата фараонова войска, която беше влязла след тях в морето; не остана нито един войник от тях.
29 А израилтяните минаха през морето по сухо; и водите бяха за тях преграда от дясната и от лявата им страна.</t>
  </si>
  <si>
    <t>Отново се случва нещо необичайно. Още с излизането на Израил от Египет се появява нова трудност. Фараонът не иска да признае поражението си и праща войници след Мойсей и народа му. Тогава Мойсей изглежда в капан между морето пред и войската зад него. Бог е приготвил изумително решение: Той просто разделя морето, за да могат израилтяните да избягат през средата му. Преследвачите, от друга страна, не успяват да стигнат до отсрещния бряг и загиват. Бог води Израил по своите пътища и го пази, както е обещал. Това чудо с морето, както и облачният стълб звучат невероятно, нали? Но ако Бог наистина е Създателят на света, Той може да прави и такива чудеса.</t>
  </si>
  <si>
    <t>Искаш ли Бог да те пази по същия начин, както пази Своя народ?
Какво мислиш за идеята, че Бог е Господар на всичко?</t>
  </si>
  <si>
    <t>Божиите правила за хората</t>
  </si>
  <si>
    <t>Изход 20:2-17</t>
  </si>
  <si>
    <t>Мисионер сред сърфистите</t>
  </si>
  <si>
    <t>Защо десетте Божии заповеди?</t>
  </si>
  <si>
    <t>2 Аз съм Йехова, твоят Бог, Който те изведох от Египетската земя, от дома на робството.
3 Да нямаш други богове освен Мене.
4 Не си прави кумир или каквото и да е изображение на нещо, което е на небето горе, на земята долу или във водата под земята;
5 да не им се кланяш, нито да им служиш, защото Аз, Господ, твоят Бог, съм Бог ревнив, Който въздавам беззаконието на бащите върху децата до третото и четвъртото поколение на онези, които Ме мразят,
6 а показвам милости към хиляда поколения на онези, които Ме обичат и пазят Моите заповеди.
7 Не изговаряй напразно Името на Господа, твоя Бог; защото Господ няма да смята за безгрешен онзи, който изговаря напразно Името Му.
8 Помни съботния ден, за да го освещаваш.
9 Шест дни да работиш и да вършиш всичките си дела;
10 а на седмия ден, който е събота на Господа, твоя Бог, да не вършиш никаква работа, нито ти, нито синът ти, нито дъщеря ти, нито слугата ти, нито слугинята ти, нито добитъкът ти, нито чужденецът, който е в дома ти;
11 защото в шест дни Господ направи небето и земята, морето и всичко, което е в тях, а на седмия ден си почина; затова Господ благослови съботния ден и го освети.
12 Почитай баща си и майка си, за да се продължават дните ти на земята, която ти дава Господ, твоят Бог.
13 Не убивай.
14 Не прелюбодействай.
15 Не кради.
16 Не свидетелствай лъжливо против ближния си.
17 Не пожелавай къщата на ближния си, не пожелавай жената на ближния си, нито слугата му, нито слугинята му, нито вола му, нито осела му, нито каквото и да е притежание на ближния ти.</t>
  </si>
  <si>
    <t>Израилтяните преживяват коренна промяна. Избягали са от Египет и са изправени пред напълно ново начало. На Синайската планина Водачът им Мойсей има среща с Бога. Същият Бог, който ги е извел от Египет. На върха на планината Мойсей държи в ръцете си Първия закон на Израил. Бог му го е дал лично. Известните Десет Божии заповеди. Там, при планината, от народ на роби Израил официално става народ на Бога – това е доживотен завет. Израил има нова идентичност. Но защо са десетте Божии заповеди? За да работи връзката и взаимоотношението между Бог и човек! В заповедите има две ключови точки: взаимоотношението с Бог и взаимоотношението с другите хора. На този ден Бог дава на Израил не само закон, но и възможност да вникнат в характера Му и да разберат какво има значение за Него!</t>
  </si>
  <si>
    <t>Защо е нужно хората да имат общи ценности?
Бог иска да е най-важното нещо в твоя живот. Можеш ли да си представиш, че Той ревнува?</t>
  </si>
  <si>
    <t>Златното теле</t>
  </si>
  <si>
    <t>Изход 32:1-14</t>
  </si>
  <si>
    <t>Играта на чакане: колко може да е трудна?</t>
  </si>
  <si>
    <t>1 А като видя народът, че Моисей се забави да слезе от планината, народът се събра срещу Аарон и му каза: Стани, направи ни богове, които да ходят пред нас; защото този Моисей, човекът, който ни изведе от Египетската земя, не знаем какво му стана.
2 Аарон им каза: Извадете златните обици, които са на ушите на жените ви, на синовете ви и на дъщерите ви, и ми ги донесете.
3 И така, целият народ извади златните обици, които бяха на ушите им, и ги донесоха на Аарон.
4 А той, като ги взе от ръцете им, изля от тях фигура на теле и я издяла с длето; и те казаха: Тези са боговете ти, о, Израилю, които те изведоха от Египетската земя.
5 След като видя това, Аарон издигна жертвеник пред него; и Аарон прогласи: Утре ще бъде празник на Господа.
6 А на следващия ден, като станаха рано, пожертваха всеизгаряне и принесоха мирни приноси; после народът седна да яде и да пие, и стана да играе.
7 Тогава Господ каза на Моисей: Иди, слез, защото се разврати твоят народ, който си извел от Египетската земя.
8 Скоро се отклониха от пътя, в който съм им заповядал да ходят; изляха си теле от злато, поклониха му се, пожертваха му и казаха: Тези са боговете ти, о, Израилю, които те изведоха от Египетската земя.
9 Господ каза още на Моисей: Видях този народ и, ето, твърдоглав народ са;
10 и така, сега Ме остави, за да пламне гневът Ми против тях и да ги изтребя; а от тебе ще направя велик народ.
11 Тогава Моисей се помоли на Йехова, своя Бог: Господи, защо пламва гневът Ти против народа Ти, който си извел от Египетската земя с голяма сила и мощна ръка?
12 Защо да говорят египтяните: За зло ги изведе, за да ги измори в планините и да ги изтреби от лицето на земята? Отвърни се от разпаления Си гняв и се откажи от това зло, което възнамеряваш против народа Си.
13 Спомнѝ си за слугите Си Авраам, Исаак и Израил, на които си се клел в Себе Си, като си им казал: Ще размножа потомството ви като небесните звезди и тази цялата земя, за която говорих, ще дам на потомството ви и те ще я наследят завинаги.
14 Тогава Господ се въздържа от злото, което беше казал, че ще направи на народа Си.</t>
  </si>
  <si>
    <t>Мойсей е все още зает на планината с Бога и Неговите десет заповеди. Неудовлетворението сред народа бавно расте. Защо Мойсей се бави толкова? Сигурно вече е умрял и хората го чакат напразно. Но ако е мъртъв, кой ще продължи да ги води? Някои сред народа отиват при Аарон, вторият водач след Мойсей, за да му се оплачат. И той има идея как да омилостиви народа: Бог трябва да бъде с тях по видим начин. Той събира всичкото злато, за да направи статуя. Когато Бог вижда това, се разгневява. Хората, които е освободил, сега Му обръщат гръб. Той трябва да стои отстрани и да гледа как те го заменят със златно теле. Мойсей, който става свидетел на случващото се, се опитва да отвърне Божия гняв. Той Му напомня за обещанието, което Бог е направил с Израил.</t>
  </si>
  <si>
    <t>Разбираш ли Бог да се ядосва?
Какво ядосва теб?
Случвало ли ти се е да допуснеш монументална грешка?</t>
  </si>
  <si>
    <t>Исус Навин, Водачът</t>
  </si>
  <si>
    <t>Исус Навин 1:1-11</t>
  </si>
  <si>
    <t>Кой те подкрепя?</t>
  </si>
  <si>
    <t xml:space="preserve">1 След смъртта на Господния слуга Моисей Господ говорѝ на Исус, Навиновия син, Моисеевия служител:
2 Слугата ми Моисей умря. Сега стани и мини през Йордан, ти и целият този народ, в земята, която Аз давам на тях, на израилтяните.
3 Всяко място, на което стъпят краката ви, ви го давам, както казах на Моисей.
4 От пустинята и Ливан до голямата река, реката Ефрат, цялата земя на хетите и до голямото море към залез слънце ще бъдат пределите ви.
5 Никой няма да може да устои против тебе през всичките дни на живота ти. Както бях с Моисей, така ще бъда и с тебе. Няма да се отделя от тебе, нито ще те оставя.
6 Бъди силен и смел; защото ти ще разделиш в наследство на този народ земята, за която съм се клел на бащите им, че ще им я дам.
7 Само бъди силен и твърде храбър, за да постъпваш внимателно според целия закон, за който слугата Ми Моисей ти даде заповед; не се отклонявай от него нито надясно, нито наляво, за да имаш добър успех, където и да идеш.
8 Тази книга на закона да не се отдалечава от устата ти; а да размишляваш върху нея денем и нощем, за да постъпваш внимателно според всичко, каквото е написано в нея, защото тогава ще сполучиш в пътя си и тогава ще имаш добър успех.
9 Заповядвам ти: бъди силен и смел; да не се плашиш и да не се страхуваш; защото Господ, твоят Бог, е с тебе, където и да идеш.
10 Тогава Исус заповяда на старейшините на народа:
11 Преминете през стана и заповядайте на народа следното: Пригответе си храна за път, защото след три дни ще минете през Йордан, за да влезете да завладеете земята, която Господ, вашият Бог, ви даде да притежавате.
</t>
  </si>
  <si>
    <t>Мойсей, дългогодишният водач на Израил, е мъртъв. Той не вижда влизането на народа си в новата земя. Но Бог вече е избрал нов водач. Той възнамерява да изпълни обещанието си към народа на Израил с Исус Навин. Той ще въведе Израил в новата земя. Неговата първа задача е да преведе хората през река Йордан. Йордан е река, дълга 251 километра и много пълноводна. Това не е лесна задача за начало. Но Бог не само му дава задача. Той му обещава, че ще бъде с него, ще се грижи за него и ще му дава успехи. Бог три пъти казва на Исус Навин да бъде силен и смел. Този призив е тясно свързан с обещания: 1) Защото ще заведеш народа в обещаната земя. 2) Защото ще постъпваш мъдро. 3) Защото Господ, твоят Бог, е с тебе, където и да си. Бог подкрепя Исус Навин от самото начало.</t>
  </si>
  <si>
    <t>Кои задачи смяташ за твърде сложни за теб?
Имаш ли някой, който те подкрепя и ти помага, когато се изправяш пред предизвикателства?
Как приемаш мисълта, че Бог иска да те подкрепя и да ти помага?</t>
  </si>
  <si>
    <t>Отвъд Йордан</t>
  </si>
  <si>
    <t>Исус Навин 3:9-17</t>
  </si>
  <si>
    <t>Случвало ли ти се е нещо наистина яко с Бог?</t>
  </si>
  <si>
    <t xml:space="preserve">9 Тогава Исус каза на израилтяните: Приближете се тук и слушайте думите на Господа, вашия Бог.
10 Исус каза още: По това ще по­знаете, че живият Бог е сред вас и че ще прогони пред вас ханаанците, хетите, евейците, ферезейците, гергесейците, аморейците и йевусейците.
11 Ето, ковчегът на завета на Господа на цялата земя върви пред вас през Йордан.
12 И така, сега изберете дванадесет мъже от Израилевите племена, по един мъж от всяко племе.
13 И щом стъпят във водата на Йордан краката на свещениците, които носят ковчега на Йехова, Господа на целия свят, Йорданската вода, водата, която слиза отгоре, ще се раздели и ще застане на куп.
14 И така, народът тръгна от шатрите си, за да преминат Йордан, следвайки свещениците, които носеха ковчега на завета и вървяха отпред.
15 Когато носачите на ковчега стигнаха до Йордан и краката на свещениците се намокриха в края на водата (защото Йордан наводнява всичките си брегове през цялото време на жътвата),
16 водата, която слизаше отгоре, се спря и се издигна на куп много надалеч, при град Адам, който е край Царетан; а водата, която течеше на­долу към полското море, т. е. Соленото море, изтече и пресъхна. Тогава народът премина реката срещу Йерихон.
17 А свещениците, които носеха ковчега на Господния завет, стояха твърдо на сухо сред Йордан; и целият Израил преминаваха по сухо, докато целият народ премина Йордан.
</t>
  </si>
  <si>
    <t>Народът на Израил ще прекоси Йордан. Но като хората гледат бушуващата река, това изглежда като самоубийствена мисия. Как биха могли да се справят? Водачът Исус Навин си спомня за Божието обещание да преведе народа отвъд Йордан по суша. За изненада на всички, Исус Навин призовава хората да се доверят на Бога. И така цял един народ преминава Йордан по суша, защото неговият водач е оставил Бог да ги води! Ковчегът на Завета играе голяма роля в това. Той е символът на завета, който Бог е сключил с израилтяните. В него се намира Божият закон за хората. При река Йордан заветът с Бог има много специфично влияние върху животът на израилтяните. Но това чудо не показва само на тях, че Бог ги води. То има ужасяващ ефект върху враговете на Израил (Исус Навин 5:1).</t>
  </si>
  <si>
    <t>Мислиш ли, че доверието на Исус Навин в Бога е било рисковано?
В коя област от своя живот смяташ, че имаш истинска нужда от чудо?
Има ли в живота ти някой, който те насочва в правилната посока?</t>
  </si>
  <si>
    <t>Падането на Йерихон</t>
  </si>
  <si>
    <t>Исус Навин 6:6-20</t>
  </si>
  <si>
    <t>Колко струва да постъпиш правилно?</t>
  </si>
  <si>
    <t xml:space="preserve">6 Тогава Исус, Навиновият син, повика свещениците и им каза: Вдигнете ковчега на завета и седем свещеника нека държат седем военни рога пред Господния ковчег.
7 Исус каза на народа: Минете и обиколете града; а въоръжените мъже нека минат пред Господния ковчег.
8 И така, след тези думи на Исус към народа седемте свещеника, които държаха седемте военни рога пред Господа, минаха и свиреха с роговете; а ковчегът на Господния завет вървеше след тях.
9 И въоръжените мъже вървяха пред свещениците, които свиреха с роговете. Докато свещениците свиреха с роговете и вървяха, задната стража крачеше зад ковчега.
10 А Исус заповяда на народа: Да не викате, нито да се чуе гласът ви, нито да излезе дума из устата ви, до деня, когато ще ви кажа да извикате. Тогава извикайте!
11 И така, Господният ковчег обиколи около града веднъж; и дойдоха в стана и пренощуваха там.
12 На другата сутрин Исус стана рано и свещениците вдигнаха Господния ковчег.
13 Седемте свещеника, които държаха седемте военни рога, вървяха пред Господния ковчег, като крачеха и свиреха с роговете. Пред тях вървяха въоръжените мъже, а задната стража следваше след Господния ковчег, докато свещениците свиреха с роговете и вървяха.
14 И така, на втория ден обиколиха града веднъж и се върнаха в стана. Така направиха шест дни подред.
15 На седмия ден станаха рано, при пукването на зората, и обиколиха града седем пъти по същия начин. Само този ден обиколиха града седем пъти.
16 И на седмия път, докато свещениците свиреха с роговете, Исус каза на народа: Извикайте, защото Господ ви предаде града.
17 Градът и всичко, което е в него, ще бъдат обречени на Господа. Само блудницата Раав да остане жива – тя и всички, които са в къщата ѝ с нея, защото скри пратениците, които изпратихме.
18 Но вие се пазете от всяко обречено нещо, да не би да вземете от това, което е обречено, и да донесете проклятие върху стана на Израил, и да ги смутите.
19 Всичкото сребро и злато, и медните и железните съдове са посветени на Господа. Те трябва да се внесат в Господнето съкровище.
20 И така, народът извика и свещениците свиреха с роговете. Когато народът чу звука на рога и нададе мощен вик, стената падна на мястото си. Тогава хората влязоха в града – всеки право напред, и превзеха града. 
</t>
  </si>
  <si>
    <t>Поредната глава, в която се описва Божият невероятен начин да подкрепи Исус Навин. Израил вече е в страната, която Бог е обещал на народа. Изправя се пред първата си обсада на укрепен град. Важният въпрос е: как народ с малка военна сила може да покори град с огромни стени? Но водачът Исус Навин знае, че Бог има план. Дори и този план да звучи много глупаво, той иска да се довери на Бог. Преминаването на Йордан е засилило вярата му. И така те тръгват: всеки ден обикалят по веднъж целия град и на седмия ден го обикалят седем пъти. Ковчегът на Завета (в който се пази законът на Израил) върви пред тях – като символ на Божието водачество. И когато градските стени наистина се срутват, е очевидно: дори и Божиите изисквания да изглеждат възможно най-странни, си струва да Му се доверим.</t>
  </si>
  <si>
    <t>Кой е поставял на изпитание доверието ти?
Какво ти е трудно да направиш, дори да знаеш, че е правилно и добро?</t>
  </si>
  <si>
    <t>Израил не слуша Бога</t>
  </si>
  <si>
    <t>Съдии 2:11-19</t>
  </si>
  <si>
    <t>Мисионер чрез музика</t>
  </si>
  <si>
    <t>Случайно ли се случват нещата, или Бог участва в тях?</t>
  </si>
  <si>
    <t>11 И израилтяните извършиха зло пред Господа, като се покланяха на ваалимите.
12 Те изоставиха Господа, Бога на бащите си, Който ги беше извел от Египетската земя, и се покланяха на други богове – боговете на племената, които бяха около тях. Като им се покланяха, те разгневиха Господа.
13 Те изоставиха Господа и служеха на Ваал и на астартите.
14 Гневът на Господа пламна против Израил и Той позволи на грабители да ги ограбват; и ги предаде на околните им неприятели, така че не можаха вече да устоят на враговете си.
15 Където и да излизаха, Господнята ръка беше против тях в злините, както Господ беше говорил и им се беше клел. Те изпаднаха в голямо утеснение.
16 Тогава Господ издигаше съдии, които ги избавяха от грабителите им.
17 Но те и съдиите си не слушаха, а блудстваха след други богове и им се кланяха; скоро се отклониха от пътя, в който ходеха бащите им, които слушаха Господните заповеди; те обаче не направиха така.
18 И когато Господ издигаше съдии над тях, Той беше със съдията и ги избавяше от враговете им през всичките дни на съдията; защото Господ се смиляваше заради оплакванията им от онези, които ги потискаха и притесняваха.
19 А след смъртта на съдията те се връщаха и се развращаваха по-зле от бащите си, като се покланяха на други богове, за да им служат и да им се кланят. Те не се отказваха от делата си и упорито следваха пътя си.</t>
  </si>
  <si>
    <t xml:space="preserve">Шансът е странна работа. Има ли го? Или Бог има пръст в него? В текста е впечатляващо как Бог съзнателно насочва хода на историята, как се уверява войните да бъдат спечелени или изгубени. Ако Израел загуби, Бог му праща помощ, за да го доведе обратно във верния път. Той поставя и така наречените „съдии“: нещо като политици, треньори, пастири, учители – хора в позиции на водачи, чрез които Бог води народа. Мисля, че много от злополуките, в които се намираме, са по наша собствена вина, защото не слушаме Бога. Но добрата новина е, че ако осъзнаем това, може да се обърнем. Бог с радост ще ни върне на правилния път. Втората глава на Съдии е категорична: Бог поставя водачи и иска от нас да ги следваме. Това е споменато и в Новия Завет (Римляни 13:1).
</t>
  </si>
  <si>
    <t>За кои неща в живота си би обвинил/а Бог, и за кои – себе си?
Кои са „съдиите“ в твоя живот, които те насочват в правилната посока (учители, модели за подражание, треньори)?</t>
  </si>
  <si>
    <t>Девора</t>
  </si>
  <si>
    <t>Съдии 4:4-16</t>
  </si>
  <si>
    <t>Пъзльо или смелчага?</t>
  </si>
  <si>
    <t xml:space="preserve">Девора не е само съдия, който решава правни спорове или води народа на Израил (това също е част от задълженията ѝ като съдия). Тя е и пророчица (стих 4). Това значи, че тя е някой, който чува какво Бог има да каже и знае какво да направи. Тя е смела жена, която върши това, което е заложено в сърцето ѝ. Всички ние познаваме това чувство дълбоко в нас. В много ситуации имаме усещането кое е правилно и по кой път да поемем. Вярвам, че Бог иска да ни води чрез това усещане. Той е, Който слага мечтите в сърцата ни и прави копнежите ни да се развиват. Той иска да ни помогне да вземем правилното решение. Но твърде често това не се случва, защото ни липсва смелостта да застанем зад това, което е важно за нас. Девора е чудесен пример. Тя следва пътя, който смята за правилен, въпреки всичко. Накрая, с Божията помощ, тя печели голяма битка срещу ханаанците. </t>
  </si>
  <si>
    <t>Понякога знаем точно какво да направим и въпреки това не го вършим. Познато ли ти е това чувство?
В коя област от живота си трябва да си смел/а?</t>
  </si>
  <si>
    <t>Гедеон</t>
  </si>
  <si>
    <t>Съдии 6:11-24</t>
  </si>
  <si>
    <t>Защо Бог може да направи нещо голямо с живота ти…</t>
  </si>
  <si>
    <t>11 Тогава ангел Господен дойде и седна под дъба, който е в Офра и принадлежеше на авиезереца Йоас; а синът му Гедеон чукаше жито в лина, за да го скрие от мадиамците.
12 И ангелът Господен му се яви и му каза: Господ е с тебе, мъжо силни и храбри.
13 А Гедеон му отговори: О, господарю, ако Господ е с нас, то защо ни връхлетя всичко това? И къде са всичките Му чудеса, за които бащите ни са ни разказвали: Не ни ли изведе Господ от Египет? Но сега Господ ни е изоставил и ни е предал в ръката на мадиамците.
14 И Господ го погледна и му каза: Иди с тази твоя сила и ще освободиш Израил от ръката на мадиамците. Аз те изпращам.
15 А той Му възрази: О, Господи! С какво ще освободя Израил? Ето, моето семейството е най-незначителното в рода на Манасия и аз съм най-малък в бащиния си дом.
16 Но Господ му каза: Аз ще бъда с теб; и ти ще поразиш мадиамците като един човек.
17 Тогава Гедеон каза: Моля Ти се, ако съм придобил Твоето благоволение, покажи ми знамение, за да зная Кой си Ти, Който говориш с мене.
18 Моля Ти се, не си тръгвай оттук, докато не се върна при Теб и не донеса приноса си, и не го положа пред Теб. А Той отговори: Ще чакам, докато се върнеш.
19 Тогава Гедеон влезе и приготви яре и пресни пити от една ефа брашно. Месото сложи в кошница, а чорбата сипа в гърне и ги изнесе вън при Него под дъба, и ги представи.
20 И ангелът Божий му каза: Вземи месото и пресните пити и ги сложи на този камък, а чорбата излей. И той направи така.
21 Тогава ангелът Господен протегна жезъла, който държеше, и с края му докосна месото и пресните пити. От камъка излезе огън и изпепели месото и пресните пити. След това ангелът Господен си отиде пред очите му.
22 Гедеон, като видя, че това беше ангел Господен, каза: Горко ми, Господи Йехова! Защото видях ангела Господен лице в лице.
23 А Господ му отговори: Мир на тебе, не бой се; няма да умреш.
24 И Гедеон издигна там жертвеник на Господа и го нарече Йехова-шалом. Той стои и до днес в Офра Авиезерова.</t>
  </si>
  <si>
    <t>Гедеон има недобра изходна позиция. Той е най-младият в най-малкото семейство на цялото племе. Изглежда напълно незначителен. Но тогава ангел от Господа го посещава и го нарича „силен и храбър“. Сега Гедеон трябва да вземе решение: на кое ще повярва – на средата си, където е считан за малък и незначителен, или на това, което Бог казва за него? Този въпрос стои пред теб ден след ден. Без значение какво другите хора казват за теб, Бог казва, че ти си чудно направен (Псалом 139:13-14) и че те иска такъв, какъвто си. Той те е надарил (Римляни 12:6). Ти си толкова скъпоценен за него, че Той е платил за вината ти с живота на Своя Син (Йоан 3:16). Ако повярваш на Бог, че си силен и храбър, можеш да излезеш като Гедеон и да създаваш историята с живота си.</t>
  </si>
  <si>
    <t>Вярваш ли, че трябва да си съвършен/а за Бог?
Какво мислиш за идеята, че Бог иска животът ти да промени историята?</t>
  </si>
  <si>
    <t>Самсон</t>
  </si>
  <si>
    <t>Съдии 16:23-30</t>
  </si>
  <si>
    <t>Кое е по-важно – дарбите или характерът?</t>
  </si>
  <si>
    <t xml:space="preserve">23 Филистимските началници се събраха, за да принесат голяма жертва на бога си Дагон и да се повеселят, защото си казаха: Нашият бог предаде в ръцете ни неприятеля ни Самсон.
24 Когато народът видя Самсон, всички хвалеха бога си: Нашият бог предаде в ръцете ни неприятеля ни, опустошителя на земята ни, който е убил мнозина от нас.
25 И когато се развеселиха сърцата им, предложиха: Повикайте Самсон, нека се подиграем с него. И така, доведоха Самсон от тъмницата и той стана за присмех пред тях. След това го поставиха между колоните на къщата.
26 Тогава Самсон каза на момченцето, което го водеше: Заведи ме да напипам колоните, на които се крепи къщата, за да се подпра на тях.
27 А къщата беше пълна с мъже и жени. Там бяха всички филистимски началници и на покрива имаше около три хиляди мъже и жени, които гледаха Самсон, който се беше превърнал в посмешище.
28 Тогава Самсон извика към Господа: Господи Йехова, спомни си за мен и ме подкрепи само още веднъж, Боже, за да отмъстя на филистимците поне за двете си очи.
29 След това Самсон прегърна двата средни стълба, на които се крепеше къщата, опря се на тях – на единия с дясната си ръка, а на другия с лявата.
30 И каза: Нека умра с филистимците. След това наблегна с всичката си сила и къщата падна върху началниците и върху целия народ, който беше в нея. Така умрелите, които Самсон уби при смъртта си, бяха повече от онези, които беше убил през живота си.
</t>
  </si>
  <si>
    <t>Самсон е един от съдиите (водачите) на Израил. Бог му е дал специални дарби, за да може той да отмъсти на противниците на Израил. Самсон полага клетва да посвети живота си на Бог. Затова Бог го дарява с почти неограничена сила. Самсон е нещо като Терминатор, Хълк или Спайдърмен на своето време. С кост от магаре той убива 1000 филистимци (Съдии 15:15), пренася градска порта до планината просто за удоволствие (Съдии 16:3) и е известен мъж, от когото се страхуват надлъж и нашир. За съжаление, тази история няма щастлив край. Самсон забравя за обещанието си пред Бог, заловен е и накрая се самоубива. Поуката е ясна: по-важно е да работиш върху характера и личността си и да развиваш взаимоотношението си с Бог, пред това да развиваш дарбите си.</t>
  </si>
  <si>
    <t>Защо Бог избира несъвършен човек като Самсон?
Кое е по-важно за теб – характерът ти или това, което умееш да правиш?</t>
  </si>
  <si>
    <t>Рут</t>
  </si>
  <si>
    <t>Рут 2:1-12</t>
  </si>
  <si>
    <t>Защо лесната работа невинаги е най-добрата</t>
  </si>
  <si>
    <t xml:space="preserve">1 А Ноемин имаше един сродник на мъжа си, заможен човек от рода на Елимелех на име Вооз.
2 И моавката Рут каза на Ноемин: Ще отида на нивата да събирам класове след онзи, чието благоволение придобия. Ноемин ѝ отвърна: Иди, дъще моя.
3 Рут отиде и започна да събира класове в нивата след жътварите. И стана така, че тя попадна на нивата, която принадлежеше на Вооз, човек от рода на Елимелех.
4 И така, Вооз дойде от Витлеем и каза на жътварите: Господ с вас! Те му отговориха: Господ да те благослови!
5 Тогава Вооз каза на слугата си, настойника на жътварите: Чия е тази млада жена?
6 И слугата, настойникът на жътварите, му отговори: Тази млада жена е моавката, която се върна с Ноемин от Моавската земя.
7 Дойде и ни помоли: Моля ви, позволете ми да бера и да събирам класове между снопите след жътварите. И така, тя се присъедини и остана тук от сутринта до сега с изключение на малка почивка вкъщи.
8 Тогава Вооз каза на Рут: Чуй ме, дъще моя! Не ходи да събираш класове на друга нива и не си отивай оттук, а остани при слугините ми.
9 Наблюдавай на коя нива ще отидат да жънат и ходи след тях. Аз съм наредил на жътварите да не те закачат; и когато си жадна, иди при съдовете и пий от водата, която работниците са донесли.
10 Рут падна по лице, поклони се до земята и му каза: Как придобих твоето благоволение, за да ме приемеш, въпреки че съм чужденка?
11 А Вооз ѝ отговори: Разказаха ми всичко, което си направила за свекърва си след смъртта на мъжа си, как си оставила баща си и майка си, и родината си и си дошла между народ, който по-рано не си познавала.
12 Господ да ти отплати за направеното добро и пълна награда да ти се даде от Господа, Израилевия Бог, под Чиито крила си дошла да се подслониш.
</t>
  </si>
  <si>
    <t>Предисторията: съпругът на Рут е починал. Единственото ѝ семейство е свекърва ѝ (чийто съпруг също е починал). Заедно с нея, тя се мести в родното ѝ място в Израил. Това не е лесно за Рут, защото тя е чужденка. Може да се прибере в своето родно място, вместо да ходи в Израил. Но тя е убедена, че взема правилното решение. И Бог възнаграждава верността на Рут към свекърва ѝ, като ѝ праща Вооз. Лесният път не винаги е правилният. Понякога се налага да направим избор като Рут (Рут 1:14-17) и сме изкушени да изберем по-лесното. Бог възнаграждава отговорните хора, които се жертват за другите. Рут живее според казаното от Исус много по-късно (Матей 25:40): „Понеже сте направили това на един от тези най-малки Мои братя, на Мене сте го направили“.</t>
  </si>
  <si>
    <t>Кое в миналото ти е помагало да разбереш, че лесният път невинаги е правилният?
За кого би жертвал/а себе си?
Доказвал/а ли си верността си към някого досега?</t>
  </si>
  <si>
    <t>Самуил слуша Бога</t>
  </si>
  <si>
    <t>1 Царе 3:1-10</t>
  </si>
  <si>
    <t>Младежки ръководител (Швейцария)</t>
  </si>
  <si>
    <t>Въображаем ли е Бог?</t>
  </si>
  <si>
    <t xml:space="preserve">1 А в онези дни, когато детето Самуил слугуваше на Господа пред Илий, слово от Господа беше рядкост и нямаше явно видение.
2 В онова време, когато Илий лежеше на мястото си (а очите му бяха започнали да отслабват и не можеше да вижда)
3 и Божият светилник не беше още изгаснал в Господния храм, където беше Божият ковчег, а Самуил си беше легнал,
4 Господ повика Самуил. А той отговори: Ето ме.
5 И се завтече при Илий и каза: Ето ме, защо ме повика? А той отвърна: Не съм те викал; върни се и си легни. И Самуил отиде и си легна.
6 А Господ извика още веднъж: Самуиле! И Самуил стана, отиде при Илий и каза: Ето ме, защо ме повика? А той отговори: Не съм те викал, сине мой; върни се и си легни.
7 Самуил не познаваше още Господа и слово от Господа не му се беше откривало.
8 И Господ повика Самуил за трети път. Той стана, отиде при Илий и каза: Ето ме, защо ме повика? Тогава Илий разбра, че Господ е повикал детето.
9 Затова Илий каза на Самуил: Иди и си легни; и ако те повика, кажи: Говори, Господи, защото слугата Ти слуша. И така, Самуил отиде и си легна.
10 И Господ дойде и застана, и извика, както преди това: Самуиле! Самуиле! Тогава Самуил отговори: Говори, защото слугата Ти слуша.
</t>
  </si>
  <si>
    <t>Самуил живее в храма – където майка му го е довела като малко дете. Той е посветен на Бог, така да се каже. Момчето живее при стария пророк Илий, за да бъде обучено като Божий служител. Една нощ Самуил има специално преживяване – Бог му говори! Гласът Му го буди от съня. Невероятно – Бог дори го вика по име. Самуил мисли, че може би го е повикал Илий. Разбира се – момчето никога досега не е чувало Божия глас така ясно. Чувал/а ли си Бог да ти говори? Често дори не забелязваме, когато Бог ни говори. Или го приемаме като плод на въображението ни. Най-добрият начин да чуем Божия глас, е да слушаме! Бог просто чака да Му кажеш: „Говори и ще слушам”! И, между другото, Бог има хиляди начини, по които да ти говори!</t>
  </si>
  <si>
    <t>Какво според теб е усещането, когато Бог говори на хората?
Какво мислиш, че Бог може да ти каже днес?</t>
  </si>
  <si>
    <t>Цар Саул</t>
  </si>
  <si>
    <t>1 Царе 9:15-10:1</t>
  </si>
  <si>
    <t>Кои са силните ти страни?</t>
  </si>
  <si>
    <t>15 А Господ беше открил на Самуил, един ден преди да дойде Саул, като му беше казал:
16 Утре по това време ще изпратя при теб един човек от Вениаминовата земя. Него да помажеш за цар над народа Ми Израил и той ще избави народа Ми от филистимците. Аз погледнах благосклонно към народа Си, понеже викът им стигна до Мен.
17 И когато Самуил видя Саул, Господ му каза: Ето човека, за когото ти говорих! Той ще царува над народа Ми.
18 В същото време Саул се приближи до Самуил при портата и му каза: Покажи ми къде е къщата на ясновидеца.
19 Самуил отговори на Саул: Аз съм ясновидецът. Изкачи се с мене на възвишението, за да ядете днес с мен; а утре ще те изпратя и ще ти явя всичко, което имаш на сърцето си.
20 А колкото до ослиците ти, които се изгубиха преди три дни, не се тревожи за тях, защото са намерени. И към кого е цялото желание на Израил? Не е ли към теб и към целия дом на баща ти?
21 А Саул отговори: Аз не съм ли вениаминец, от най-малкото от Израилевите племена? И не е ли семейството ми най-малкото от всички семейства на Вениаминовото племе? Ако е така, защо ми говориш по този начин?
22 Самуил покани Саул и слугата му, въведе ги в гостната стая и им даде първото място между поканените, които бяха около тридесет души.
23 Тогава Самуил каза на готвача: Донеси частта, която ти дадох, за която ти казах: Пази това при себе си.
24 И така, готвачът вдигна бута и онова, което беше върху него, и го сложи пред Саул. И Самуил каза: Това беше запазено; сложи го пред себе си и яж, защото за този момент то е било запазено за тебе, след като казах, че ще поканя народа. И така, Саул яде даденото от Самуил в онзи ден.
25 И като слязоха от възвишението в града, Самуил разговаря със Саул на покрива на къщата.
26 А на сутринта станаха рано. Около зазоряване Самуил повика Саул на покрива на къщата и му каза: Стани да те изпратя. Саул стана и двамата излязоха вън, той и Самуил.
27 А като слизаха към края на града, Самуил каза на Саул: Заповядай на слугата си да мине пред нас (и той мина), а ти спри за малко, за да ти известя Божието слово.
1 Тогава Самуил извади съд с миро и го изля на главата му, целуна го и каза: Не те ли е помазал Господ за цар над наследството Си?</t>
  </si>
  <si>
    <t>Помазването е символично действие, включващо изливането на олио върху нечия глава. Това се прави с цел да се избере някой за определено служение или служба. В Стария Завет царете са помазвани с маслинено олио. Магическо ли е то? Не! Това символично действие, въведено от Самия Бог (Изход 30:25), показва, че човек е получил Божието одобрение: той или тя е избран/а от Бога и се посвещава на Него и Неговата цел. Това значи, че поставяш себе си и способностите си на разположение на Бога. Поведението на Саул силно ме впечатлява: Той е готов да бъде воден, укрепен, помазан и изпратен. Нека да направим също като Саул и да сме готови да бъдем изненадани от задачата, която Бог е приготвил за нас! Между другото: твоето минало, положение, имиджът, който си изградил/а за себе си – те нямат значение за Бога – Саул също трябваше да го разбере.</t>
  </si>
  <si>
    <t>Боже, покажи ми как да поставя уменията си и живота си в Твоите ръце. Амин.</t>
  </si>
  <si>
    <t>Давид и Голиат</t>
  </si>
  <si>
    <t>1 Царе 17:41-50</t>
  </si>
  <si>
    <t>Правил/а ли си някога нещо невъзможно?</t>
  </si>
  <si>
    <t>41 И филистимецът идваше и се приближаваше към Давид; а щитоносецът му вървеше пред него.
42 И когато филистимецът се огледа и видя Давид, изгледа го с презрение, защото беше дете, беше рус и красив.
43 Филистимецът каза на Давид: Куче ли съм аз, че идваш против мене с тояга? И филистимецът прокле Давид с боговете си.
44 Филистимецът каза също на Давид: Ела при мен и ще дам месата ти на летящите птици и на земните зверове.
45 А Давид отвърна на филистимеца: Ти идваш против мене с меч, копие и сулица; а аз идвам против тебе в името на Господа на Силите, Бога на Израилевите войски, върху които ти хвърли презрение.
46 Днес Господ ще те предаде в ръката ми. Като те убия, ще ти отнема главата и днес ще предам труповете на филистимското множество на летящите птици и на земните зверове; за да познае целият свят, че има Бог в Израил.
47 Да познаят всички хора, събрани тук, че Господ не избавя с меч и копие; защото боят е на Господа и Той ще ви предаде в нашите ръце.
48 И когато филистимецът се изправи, идваше и се приближаваше срещу Давид, Давид побърза и се затича към редиците да посрещне филистимеца.
49 Давид бръкна в торбата си, взе оттам един камък и като го хвърли с прашката си, удари филистимеца в челото му, така че камъкът се заби в главата му. И филистимецът падна по лице на земята.
50 Така Давид победи филистимеца с прашка и камък, удари го и го уби.</t>
  </si>
  <si>
    <t>Когато Бог действа, нашият свят и човешките му измерения се преобръщат: огромният гигант, всявал страх в целия свят, е повален от никому неизвестен дотогава младок. Голиат, макар и да е въоръжен до зъби, пада от ръцете на Давид. Той идва в името на своята собствена сила и мощ, но Давид идва от името на всемогъщия Бог.
Понякога проблемите ти изглеждат големи колкото Голиат: дали ще са изпит, стрес във връзките, здравословни проблеми или просто въпроси, на които нямаш отговор. Но всички тези неща са толкова малки пред Божията велика сила! Не се плаши от тях: Бог е много по-голям и силен. И Той ще стои до теб, ако Го помолиш! Знаеш ли поговорката: не казвай на Бога колко са големи проблемите ти – казвай на проблемите си колко голям е Бог!</t>
  </si>
  <si>
    <t>Кои проблеми наистина те притесняват в момента?</t>
  </si>
  <si>
    <t>Давид и Саул</t>
  </si>
  <si>
    <t>1 Царе 24:1-12</t>
  </si>
  <si>
    <t>Колко голяма е издръжливостта ти?</t>
  </si>
  <si>
    <t>1 След това Давид излезе оттам и отиде в недостъпните места на Ен-гади. И когато Саул се върна от преследването на филистимците, му известиха, че Давид е в пустинята Ен-Гади.
2 Тогава Саул взе три хиляди отбрани мъже измежду целия Израил и отиде да търси Давид и мъжете му по скалите при дивите кози.
3 Той стигна при кошарите на овцете край пътя, където имаше пещера. Там Саул влезе по нуждата си, а Давид и мъжете му се криеха по-навътре в пещерата.
4 И мъжете с Давид му казаха: Ето деня, за който Господ ти каза: Аз ще предам неприятеля ти в ръката ти и ще постъпиш с него, както ти се вижда за добре. Тогава Давид стана и отряза скришно полата на Сауловата мантия.
5 А по-късно Давид се смути в сърцето си затова, че отряза Сауловата пола.
6 Тогава каза на мъжете си: Да не ми даде Господ да сторя това на господаря си, Господния помазаник, да вдигна ръка против него; защото е Господният помазаник.
7 С тези думи Давид спря мъжете си и не ги остави да нападнат Саул. А Саул излезе от пещерата и отиде по пътя си.
8 После Давид стана, излезе от пещерата и извика след Саул: Господарю мой, царю! И когато Саул погледна зад себе си, Давид се наведе с лице до земята и се поклони.
9 И Давид каза на Саул: Защо слушаш думите на хора, които казват: Ето, Давид иска злото ти?
10 Ето, днес очите ти виждат как Господ те предаде в ръката ми този ден в пещерата. И някои предложиха да те убия; но аз те пожалих, защото си казах: Не искам да вдигна ръка против господаря си, защото е Господният помазаник.
11 Виж още, татко мой, виж, полата на мантията ти е в ръката ми; и от това, че отрязах полата на мантията ти, но не те убих, разбери и виж, че няма нито злоба, нито престъпление в ръката ми и че не съм съгрешил против тебе, при все че ти ме преследваш, за да отнемеш живота ми.
12 Господ нека съди между мен и теб и Господ нека ми въздаде за теб; обаче моята ръка няма да се вдигне против тебе.</t>
  </si>
  <si>
    <t>Когато пътувах из Израел, минах през каменистата област Енгеди: беше дълго и стръмно изкачване в изгарящото слънце, езикът ми се залепи за небцето, навсякъде имаше прах. Макар че бях сред много живописен пейзаж, единственото, за което си мечтаех, беше хладът от климатика на колата ми! Наистина съчувствам на Давид и хората му. Те трябва да се крият там в продължение на месеци. Денем едва дишат заради жегата, а нощем замръзват от студ. Колко е изкушаващо да можеш да сложиш край на това мъчение. Давид може просто да убие врага си Саул и после да се върне в двореца. Но честността му е по-голяма от егото му, умората му и несправедливостта на ситуацията. Как реагираш ти, когато си на края на силите си и имаш възможността да си спестиш повече трудности?</t>
  </si>
  <si>
    <t>Боже, помогни ми да бъда честен/-а и да показвам почтеност във всичко, което правя. Давай ми силата да устоя, независимо колко са трудни обстоятелствата. Амин.</t>
  </si>
  <si>
    <t>Цар Давид</t>
  </si>
  <si>
    <t>2 Царе 7:1-13</t>
  </si>
  <si>
    <t>С кого би преминал/а през хубаво и лошо?</t>
  </si>
  <si>
    <t>1 И когато царят се установи в къщата си и Господ му беше дал спокойствие от всички неприятели около него,
2 царят каза на пророк Натан: Виж сега, аз живея в кедрова къща, а Божият ковчег стои под завеси.
3 А Натан отвърна на царя: Върви, направи всичко, което е в сърцето ти, защото Господ е с тебе.
4 Но през същата нощ Господнето слово дойде на Натан и каза:
5 Иди и кажи на слугата Ми Давид: Така говори Господ: Ти ли ще Ми построиш дом, в който да обитавам?
6 Защото от деня, когато изведох израилтяните от Египет, до днес не съм обитавал в дом, не съм ходил в шатър и в скиния.
7 Където и да съм ходил с всички израилтяни, говорих ли някога на някое от Израилевите племена, на което заповядах да пасе народа Ми, Израил, следното: Защо не Ми построихте кедров дом?
8 Сега така да кажеш на слугата Ми Давид: Така казва Господ на Силите: Аз те взех от кошарата, оттам, където пасеше стадото, за да бъдеш вожд на народа Ми, на Израил;
9 и съм бил с тебе навсякъде, където си ходил, и изтребих всичките ти неприятели пред теб, и направих името ти велико, както името на великите, които са на земята.
10 Ще определя място за народа Си Израил и ще ги насадя, и ще обитават на свое собствено място, и няма да се преместват вече; и тези, които вършат нечестие, няма вече да ги притесняват, както преди –
11 от деня, когато поставих съдии над народа Си Израил. И ще те успокоя от всичките ти неприятели. При това Господ ти известява, че Той ще ти съгради дом.
12 Когато се навършат дните ти и заспиш с бащите си, ще въздигна потомеца ти след тебе, който ще излезе от чреслата ти, и ще утвърдя царството му.
13 Той ще построи дом за името Ми; и Аз ще утвърдя престола на царството му до века.</t>
  </si>
  <si>
    <t>Въпреки възрастта си, израилевият цар Давид все още има мечти. Той има една особено важна за него мечта: да построи дом за Бога! Нещо по-добро и по-представително от шатрата, в която Бог живее дотогава. Така той иска да почете Бога.
Изминалото време е оказало влияние на живота на Давид: победите му, загубите му, провалите му, както и времето на близко общуване с Бог – всичко това е оформило и променило сърцето му и начина му на мислене. Затова и Давид е наречен „мъж по Божието сърце“. Божиите мисли са важни за него – затова той се опитва плановете му да бъдат в съгласие с Божиите. Той иска да знае какво Бог има да каже. Между другото, планът на Давид за храм на Бога ще се осъществи по-късно от сина му Соломон.</t>
  </si>
  <si>
    <t>Как си представяш общуването с Бога?
Как приемаш идеята, че Бог има мнение за тебе и живота ти?</t>
  </si>
  <si>
    <t>Покаянието на Давид</t>
  </si>
  <si>
    <t>Младежки ръководител, Скрипчър Юниън Швейцария.</t>
  </si>
  <si>
    <t>Лесно ли е да признаеш, че си сгрешил/а?</t>
  </si>
  <si>
    <t>1 Тогава Господ прати Натан при Давид. И той, като дойде при него, му каза: В един град имаше двама човека, единият богат, а другият сиромах.
2 Богатият имаше много овце и говеда,
3 а сиромахът нямаше нищо друго освен едно малко женско агне, което беше купил и което хранеше. То беше пораснало заедно с него и децата му, от залъка му ядеше, от чашата му пиеше и на скута му лежеше. То му беше като дъщеря.
4 И един пътник дойде при богатия. На него му досвидя да вземе от своите овце и от своите говеда да сготви за пътника, който беше дошъл при него, а взе агнето на сиромаха и го сготви за човека, който беше дошъл при него.
5 Тогава гневът на Давид пламна силно против този човек и той каза на Натан: В името на живия Господ, човекът, който е направил това, заслужава смърт.
6 Той и ще плати за агнето четирикратно, понеже е сторил това дело и понеже не се е смилил.
7 Тогава Натан каза на Давид: Ти си този човек. Така казва Господ, Израилевият Бог: Аз те помазах за цар над Израил и те избавих от Сауловата ръка.
8 Дадох ти дома на господаря ти, жените на господаря ти в скута ти, дадох ти Израилевия и Юдовия дом. Ако това беше малко, бих прибавил това и това.
9 Защо ти презря словото на Господа и извърши зло пред очите Му? Ти порази с меч хета Урия и си взе за жена неговата жена, а него ти уби с меча на амонците.
10 Сега няма никога да се оттегли меч от дома ти, понеже ти Ме презря и взе жената на хета Урия, за да ти бъде жена.
11 Така казва Господ: Ето, от твоя дом ще повдигна против тебе злини. Ще взема жените ти пред очите ти, ще ги дам на ближния ти и той ще лежи с жените ти пред това слънце.
12 Защото ти си извършил това тайно, а Аз ще извърша това нещо пред целия Израил и пред слънцето.
13 Тогава Давид каза на Натан: Съгреших пред Господа.</t>
  </si>
  <si>
    <t>Ако някой ме критикува заради грешките ми, ми е трудно да го приема. Прилича ми на обвинение. Тук четем история като тези, които Исус често разказваше – притча, но разказана от пророк Натан. Историята помага на Давид да види греха си. Давид, великодушният цар (в миналото самият той овчар) – е поразен от явната несправедливост в историята. Сърцето му е докоснато от нея. И изведнъж осъзнава, че става дума за него, че той е виновен. Днес Бог иска да докосне и моето сърце, например чрез историите в Библията. Исус е светлината, както е казано в Евангелието от Йоан (Йоан 8:12). Той иска да донесе светлината в моя живот. Не за да ми покаже грешките, но за да имам възможност да се освободя от тях – чрез неговата прошка.</t>
  </si>
  <si>
    <t>Благодаря ти, Исусе, че искаш да бъдеш светлината в моя живот. Благодаря ти, че ме приемаш такъв/такава, какъвто/каквато съм. Моля те, прости ми греховете и ме освободи от тях.</t>
  </si>
  <si>
    <t>Мъдростта на Соломон</t>
  </si>
  <si>
    <t>3 Царе 3:16-28</t>
  </si>
  <si>
    <t>Ако имаше едно безплатно желание, какво щеше да си пожелаеш?</t>
  </si>
  <si>
    <t>16 Тогава при царя дойдоха две блудници и застанаха пред него.
17 Едната жена каза: О, господарю мой! Аз и тази жена живеем в една къща. И аз родих, докато живеех с нея в къщата.
18 А на третия ден, след като родих аз, роди и тази жена. Ние бяхме сами заедно, нямаше външен човек с нас в къщата, само ние двете бяхме вътре.
19 И през нощта синът на тази жена умрял, понеже легнала върху него.
20 А тя, като станала посред нощ, взела сина ми от мене, докато слугинята ти спеше, и го сложила на своя скут, а своя мъртъв син сложила на моята пазва.
21 И призори, като станах, за да накърмя сина си, той беше мъртъв. Но на сутринта, като го разгледах, видях, че не беше моят син, когото бях родила.
22 А другата жена каза: Не, живият е моят син, а мъртвият е твоят син. А първата жена каза: Не, мъртвият е твоят син, а живият е моят син. Така двете се препираха пред царя.
23 Тогава царят каза: Едната от вас казва: Този, живият, е моят син, а мъртвият е твоят син; а другата твърди: Не, мъртвият е твоят син, а живият е моят син.
24 Царят нареди: Донесете ми меч. И донесоха меч пред царя.
25 И царят каза: Разделете на две живото дете и дайте половината на едната майка и половината на другата.
26 Тогава онази жена, чието беше живото дете, каза на царя (защото сърцето ѝ я заболя за сина ѝ): О, господарю мой! Дай на нея живото дете и не го убивай. А другата каза: Нито мое да е, нито твое; разделете го.
27 Тогава царят отговори: Дайте на тази живото дете и не го убивайте. Тази жена е майка му.
28 И целият Израил чу за съда, който царят отсъди. И се бояха от царя, защото видяха, че в него имаше Божия мъдрост, за да раздава правосъдие.</t>
  </si>
  <si>
    <t>В ретроспекция е лесно да се каже: „Уау, колко мъдро е постъпил Соломон!“ Но какво щеше да стане, ако и двете жени бяха настояли на своето? Соломон щеше да трябва да раздели бебето на две – за да спази царската си дума. Мъдростта, както е казано в Притчи (чийто автор е Соломон), започва със „страх“ от Бога, или страхопочитание към Него (Притчи 1:7). Това означава, че човек уважава и дълбоко почита Бога. Мъдростта може да се придобие с четене на Библията и съобразяване с Божията воля в живота ти. Но не винаги е лесно да се живее по Божиите стандарти. Например, когато семейството и приятелите ни не разбират това. Вярата ни е видима по нашето мислене и действия. Вярата на Соломон се показва в неговата мъдрост. За израилтяните това е знак на Божието присъствие в живота му.</t>
  </si>
  <si>
    <t>Господи, помогни ми да живея според Твоята воля. И ми помогни да постъпвам мъдро. Благодаря Ти, че искаш да ми помогнеш в живота ми и решенията ми.</t>
  </si>
  <si>
    <t>Храмът на Соломон</t>
  </si>
  <si>
    <t>3 Царе 8:17-30</t>
  </si>
  <si>
    <t>Къде живее Бог?</t>
  </si>
  <si>
    <t>17 Баща ми, Давид, имаше на сърце да построи дом за името на Господа, Израилевия Бог.
18 Но Господ каза на баща ми Давид: Понеже пожела да построиш дом за името Ми, добре си направил, че това е дошло на сърцето ти.
19 Ти обаче няма да построиш дома, а синът ти, който ще излезе от чреслата ти. Той ще построи дома за името Ми.
20 И така, Господ изпълни словото, което говорѝ. Като се издигнах аз вместо баща си Давид и седнах на Израилевия престол, както говорѝ Господ, построих дома за името на Господа, Израилевия Бог.
21 И в него приготвих място за ковчега, в който е заветът, който Господ сключи с бащите ни, когато ги изведе от Египетската земя.
22 Тогава Соломон застана пред Господния жертвеник пред цялото Израилево общество и като протегна ръцете си към небето, каза:
23 Господи, Боже Израилев, няма горе на небето или долу на земята бог, подобен на Тебе, Който пазиш завета и милостта към слугите Си, които ходят пред Тебе с цялото си сърце.
24 Ти си изпълнил към слугата Си Давид, баща ми, това, което си му обещал – да! Каквото си говорил с устата Си, това си извършил с ръката Си, както се вижда днес.
25 Сега, Господи, Боже Израилев, изпълни спрямо баща ми, слугата Си Давид, онова, което си му обещал с думите: Няма да ти липсва мъж, който да седи пред Мене на Израилевия престол, ако само синовете ти внимават в пътя си, за да ходят пред Мене, както ти си ходил пред Мен.
26 И така, сега, Боже Израилев, нека се потвърди словото, което си говорил на слугата Си, баща ми, Давид.
27 Но Бог наистина ли ще обитава на земята? Ето, небето и небето на небесата не са достатъчни да Те поберат, а колко по-малко този дом, който построих!
28 Но пак погледни благосклонно към молитвата на слугата си и към молбата му, Господи, Боже мой. Послушай вика и молитвата, с която слугата Ти се моли днес пред Тебе.
29 Нека бъдат очите Ти нощем и денем, отворени към Твоя дом, към мястото, за което Ти си казал: Името Ми ще бъде там, за да слушаш молитвата, с която слугата Ти ще се моли на това място.
30 Слушай молбата на слугата Си и на народа Си Израил, когато се молят на това място – да! Слушай Ти от местообиталището Си, от небето, и като слушаш, бъди милостив.</t>
  </si>
  <si>
    <t>Соломон построява храм за Бога. Не просто малка къщурка, не. А величествен, славен храм, за който се говори много по целия свят. Но този храм може да е колкото си иска величествен, каква полза ще има от него, ако Бог не живее вътре? Точно това е най-горещата молба на Соломон: Бог да бъде близо до народа Си.
Между времето на Соломон и нашето съвремие е настъпила удивителна промяна: Божият храм вече не е просто сграда: това сме аз и ти (1 Коринтяни 6:19). Мястото, където Бог иска да живее, това сме ние! Можеш да Го поканиш да живее в теб. Соломон посвещава много години на строежа на храма. Той обмисля най-добрата архитектура и използва най-качествените и най-ценните строителни материали. Той прави това, за да хареса Бог храма за Свое обиталище. Какво влагаме ние, за да може Бог да има подходящо място за живеене у нас?</t>
  </si>
  <si>
    <t>Господи, благодаря ти, че ме искаш за Твой храм. Покажи ми какво точно значи това за мен. Моля те, влез в живота ми и живей в мен.</t>
  </si>
  <si>
    <t>Илия и пророците</t>
  </si>
  <si>
    <t>3 Царе 18:30-39</t>
  </si>
  <si>
    <t>Как Бог показва Себе Си?</t>
  </si>
  <si>
    <t>30 Тогава Илия каза на целия народ: Приближете се до мен. И целият народ се приближи до него. А той поправи Господния жертвеник, който беше съборен.
31 Илия взе дванадесет камъка според числото на племената на синовете на Яков, към когото беше дошло Господнето слово, и каза: Израил ще бъде името ти.
32 С камъните той издигна жертвеник в Господнето име. И около жертвеника направи изкоп, достатъчно голям да побира две сати семе.
33 И като нареди дърва, насече телето на късове и го положи на дървата, и каза: Напълнете четири бъчви с вода и ги излейте върху всеизгарянето и дървата.
34 После каза: Повторете. И повториха изливането. Каза още: Залейте и трети път! И те за трети път заляха.
35 И водата обикаляше около жертвеника, също и изкопът се напълни с вода.
36 А в часа на вечерния принос пророк Илия се приближи и каза: Господи, Боже Авраамов, Исааков и Израилев, нека стане известно днес, че Ти си Бог в Израил и аз – Твой слуга, и че според Твоето слово аз сторих всички тези неща.
37 Послушай ме, Господи, послушай ме, за да познае този народ, че Ти, Господи, си Бог и че Ти си възвърнал сърцата им назад.
38 Тогава огън от Господа падна, изгори всеизгарянето, дървата, камъните и пръстта, и облиза водата, която беше в изкопа.
39 И целият народ, когато видяха това, паднаха по лицата си и казаха: Йехова, Той е Бог; Йехова, Той е Бог.</t>
  </si>
  <si>
    <t>Илия е Божий пророк със задачата да доведе израилтяните обратно при Бога. Той се изправя срещу 450 свещеници на Ваал, което е името на чужд бог. Те обкръжават Илия, след като са танцували, викали и са се самонаранявали в продължение на часове. Само за да накарат Ваал да отговори. Но резултат няма! Въодушевлението сред народа се усеща. Ще запали ли Бог жертвеника на Илия, за да покаже, че наистина съществува? Илия дори подклажда вълнението, като нарежда да сипят вода, което изглежда абсурдно. Невъзможно е жертвеникът да гори, ако е мокър! Но той пламва. И благодарение на вярата на Илия, народът на Израил отново може да вярва. В този текст Бог се разкрива чрез огън. Няколко стиха по-нататък Той се разкрива с нежно шептене. Бог има много начини да се открие на хората. Дори и днес.</t>
  </si>
  <si>
    <t>Как приемаш идеята да помолиш Бог да се покаже ясно в твоя живот?</t>
  </si>
  <si>
    <t>Падането на Йерусалим</t>
  </si>
  <si>
    <t>4 Царе 25:1-11</t>
  </si>
  <si>
    <t>Чувствал/а ли си се някога изоставен/а?</t>
  </si>
  <si>
    <t>1 И така, в деветата година на Седекиевото царуване, в десетия месец, на десетия ден от месеца, вавилонският цар Навуходоносор дойде, той и цялата му войска, против Йерусалим и като разположи стана си против него, издигнаха укрепления около него;
2 и градът беше обсаждан до единадесетата година на цар Седекия.
3 А на деветия ден от четвъртия месец, когато гладът се усили в града, така че нямаше хляб за народа на мястото,
4 в градската стена се отвори пролом, поради което всички военни мъже побегнаха през пътя на портата, която е между двете стени, при царската градина (а халдейците бяха близо около града), и царят отиде по пътя за полето.
5 А халдейската войска преследва царя и го настигна в йерихонските полета; и цялата му войска се разбяга от него.
6 Хванаха царя и го въведоха при вавилонския цар в Ривла; и издадоха присъда против него, именно,
7 заклаха синовете на Седекия пред очите му, избодоха му очите и като го оковаха, го отведоха във Вавилон.
8 А в петия месец, на седмия ден от месеца, в дванадесетата година на вавилонския цар Навуходоносор в Йерусалим дойде началникът на телохранителите Навузардан, служител на вавилонския цар,
9 и изгори Господния дом и царския дворец; дори всичките къщи в Йерусалим, т. е. всяка голяма къща, изгори с огън.
10 И цялата халдейска войска, която беше с началника на телохранителите, събори стените около Йерусалим.
11 Тогава началникът на телохранителите Навузардан отведе в плен останалите от народа, които бяха оцелели в града, и бежанците, които забегнаха при вавилонския цар, както и останалото множество.</t>
  </si>
  <si>
    <t>Колко тъжна глава в историята на Израил. Народът се е отчуждил все повече и повече от Бога, за да следва други богове. И отново и отново четем повтарящата се фраза: „Той (царят) върши това, което не е угодно на Господа“. Последствията са много сериозни. Навуходоносор, царят на Вавилонската империя, за втори път обсажда Йерусалим. Този път обаче той унищожава града и Божия храм. Част от населението вече е във Вавилон. Сега и останалата част е отведена там (в така наречения Вавилонски плен). Човек би си помислил, че Бог се е отказал от народа Си. Но тази част от историята допринася за доброто на народа: отведени от дома си и познатата им сигурност, хората започват да си спомнят за своя Бог и да търсят път обратно към Него. Бог не е изоставил израилтяните. Той има план: един ден да ги върне обратно в Йерусалим (Неемия 7:4-6).</t>
  </si>
  <si>
    <t>В какви ситуации си мислиш за Божието съществуване?
Как приемаш идеята, че Бог обръща дори трудните ситуации в нещо добро?</t>
  </si>
  <si>
    <t>Добрият пастир</t>
  </si>
  <si>
    <t>Псалом 23</t>
  </si>
  <si>
    <t>Наставник към „New Generation“, християнско младежко движение (Швейцария)</t>
  </si>
  <si>
    <t>Кого би следвал/а сляпо?</t>
  </si>
  <si>
    <t>1 Давидов псалом.
Господ е Пастир мой;
няма да остана в нужда.
2 На зелени пасбища ме успокоява;
при тихи води ме завежда.
3 Освежава душата ми;
води ме през прави пътеки заради името Си.
4 Да! И в долината на мрачната сянка, ако ходя,
няма да се уплаша от зло;
защото Ти си с мене;
Твоят жезъл и Твоята тояга – те ме утешават.
5 Приготвяш пред мене трапеза в присъствието на неприятелите ми,
помазал си с миро главата ми; чашата ми прелива.
6 Наистина благост и милост ще ме следват
през всичките дни на живота ми;
и аз ще живея завинаги в дома Господен.</t>
  </si>
  <si>
    <t>Бог вдъхновява Давид да напише този псалом, за да покаже колко любящ Баща е за хората. Той е като пастир, който обича овцете си. Сам Давид е бил овчар, преди да стане цар. Може би затова е лесно за него да види Бога като свой пастир, на когото да се довери. Той се чувства защитен дори и в трудните времена от живота. Давид се оставя да бъде воден от Бога, защото знае: пастирът е по-велик от овцете си. Затова и вижда по-надалече. Дори понякога овцата да се чувства изгубена – пастирът винаги знае пътя. В Новия завет Исус използва същия образ, за да покаже своето взаимоотношение с последователите си (Йоан 10:11-16). Той познава своите овце и никога няма да ги изостави. Това важи и за теб!</t>
  </si>
  <si>
    <t>Бог помагал ли ти е в трудна ситуация?
Как приемаш образа на Бог като твой пастир?</t>
  </si>
  <si>
    <t>Прошка за Давид</t>
  </si>
  <si>
    <t>Псалом 51:1-13</t>
  </si>
  <si>
    <t>Молил/а ли си се да ти бъде простено?</t>
  </si>
  <si>
    <t>1 За първия певец, псалом на Давид, когато пророк Натан дойде при него, след като той беше влязъл при Витсавее.
Смили се над мене, Боже, според милосърдието Си;
според множеството на благите Си милости изличи беззаконията ми.
2 Измий ме съвършено от беззаконието ми
и ме очисти от греха ми.
3 Защото престъплението си аз признавам
и грехът ми е винаги пред мене.
4 Пред Тебе, само пред Тебе съгреших,
и пред Тебе сторих това зло;
признавам това, за да бъдеш оправдан, когато говориш,
и да излезеш непорочен, когато съдиш.
5 Ето, родих се в нечестие
и в грях ме зачена майка ми.
6 Ето, понеже желаеш искреност вътре в човека,
научи ме на мъдрост в скришното на сърцето ми.
7 Поръси ме с исоп и ще бъда чист;
измий ме и ще стана по-бял от сняг.
8 Дай ми да чуя радост и веселие,
за да се зарадват костите, които си строшил.
9 Отвърни лицето Си от греховете ми и всичките ми беззакония изличи.
10 Сърце чисто сътвори в мене, Боже,
и дух постоянен обновявай вътре в мене,
11 да не ме отхвърлиш от присъствието Си,
нито да отнемеш от мене Святия Си Дух.
12 Върни ми радостта на спасението Си;
и освобождаващият Дух нека ме подкрепи.
13 Тогава ще науча престъпниците на Твоите пътища
и грешници ще се обърнат към Теб.</t>
  </si>
  <si>
    <t>Цар Давид пише този псалом, след като е направил няколко сериозни грешки. Той е преспал с Витсавее, жената на един от войниците си. После е заповядал да убият мъжа ѝ, така че Витсавее да бъде само негова жена. Тогава Натан, Божий пророк, идва при него и го изправя пред вината му. Въпреки че винаги е търсил Божията воля, Давид понякога постъпва точно обратно на Божиите напътствия. Но той ни дава и пример как да се справяме с грешките си: Давид признава вината си. Той започва да моли Бога за прошка. Царят осъзнава, че се нуждае от Божията помощ, за да получи ново начало. Може би в живота ти има неща, за които съжаляваш. Тогава знай, че Бог с радост ще ти прости, когато Го помолиш. Той те обича, независимо от грешките.</t>
  </si>
  <si>
    <t>Как се чувстваш, когато някой ти е простил?
Можеш ли да си представиш, че няма нищо, което Бог не би простил?</t>
  </si>
  <si>
    <t>Песен на възхвала от Давид</t>
  </si>
  <si>
    <t>Псалом 103:1-14</t>
  </si>
  <si>
    <t>За какво си благодарен/-а?</t>
  </si>
  <si>
    <t>1 Давидов псалом.
Благославяй, душо моя, Господа,
и всичко, което е вътре в мене, нека хвали святото Му име.
2 Благославяй, душо моя, Господа,
и не забравяй нито едно от всичките Му благодеяния.
3 Той е, Който прощава всичките ти беззакония,
изцелява всичките ти болести;
4 Който изкупва от рова живота ти,
венчава те с милосърдие и благи милости;
5 Който насища с блага душата ти,
така че младостта ти се подновява като на орел.
6 Господ извършва правда и правосъдие
за всички угнетявани.
7 Направи Моисей да познае пътищата Му
и израилтяните – делата Му.
8 Жалостив и милостив е Господ,
дълготърпелив и многомилостив.
9 Няма да изобличава винаги,
нито ще държи гняв довека.
10 Не е постъпил с нас според греховете ни,
нито ни е въздал според беззаконието ни.
11 Защото колкото е високо небето от земята,
толкова голяма е милостта Му към онези, които се боят от Него,
12 колкото отстои изток от запад,
толкова е отдалечил от нас престъпленията ни.
13 Както баща жали децата си,
така Господ жали онези, които се боят от Него.
14 Защото Той познава нашето естество,
помни, че ние сме пръст.</t>
  </si>
  <si>
    <t>В началото и в края на този псалом се казва „Ще хваля Господа“. Това звучи като че ли Давид се опитва да се мотивира да бъде благодарен. То е като наставление да осъзнае собственото си щастие. Чрез дълго изброяване той си припомня какво Бог е направил за него. И е прав: Бог наистина е добър! Той познава моите слабости и прощава грешките ми без да ме укорява. Той ме обича както баща обича детето си. Той показва Своята любов към тези, които имат „страхопочитание“ към Него. Страхопочитанието не означава да ме е страх от Него. Означава да призная, че Той е всемогъщият Бог, Единственият, Който знае всичко за моя живот. Да имам страхопочитание към Бога означава да приема наставленията Му в Библията сериозно и да живея според тях.</t>
  </si>
  <si>
    <t>За какво би благодарил/а на Бога?</t>
  </si>
  <si>
    <t>Един житейски съвет</t>
  </si>
  <si>
    <t>Притчи 3:1-8</t>
  </si>
  <si>
    <t>Как се печели щастието?</t>
  </si>
  <si>
    <t>1 Сине мой, не забравяй поуката ми
и сърцето ти нека пази заповедите ми,
2 защото дългоденствие, години на живот
и мир ще ти прибавят те.
3 Благост и вярност нека не те изоставят;
вържи ги около шията си,
напиши ги на плочата на сърцето си.
4 Така ще намериш благоволение и добро име
пред Бога и хората.
5 Уповавай на Господа от все сърце
и не се облягай на своя разум.
6 Във всичките си пътища признавай Него
и Той ще оправя пътеките ти.
7 Не мисли себе си за мъдър;
бой се от Господа и се отклонявай от зло;
8 това ще бъде здраве за тялото ти
и влага за костите ти.</t>
  </si>
  <si>
    <t xml:space="preserve">Основният автор на тази книга е израилевият цар Соломон. В нея той дава съвети как да живеем добре. Той твърди, че дългият и пълноценен живот е свързан с подчинение на Бога. Понякога не искам да правя това, което Бог казва. Или се страхувам да го направя. Да водиш живот според Божиите стандарти е всичко друго, но не и лесно. Соломон обаче казва, че това е ключът към истинското щастие. Соломон е изпитал, че може да се довери на Бога и да разчита на Него. За да живее и царува според Божията воля, Соломон Го моли за мъдрост. Но получава не само това: Бог му дава богатство и още дълъг живот. Между другото: който иска мъдрост от Бога, ще я получи (Яков 1:5)! </t>
  </si>
  <si>
    <t>Как си представяш истинското щастие?
Какво би поискал/а от Бога?</t>
  </si>
  <si>
    <t>Божиите правила</t>
  </si>
  <si>
    <t>Притчи 16:1-9</t>
  </si>
  <si>
    <t>Молиш ли се, когато правиш планове за живота си?</t>
  </si>
  <si>
    <t>1 Плановете на сърцето принадлежат на човека,
но отговорът на езика е от Господа.
2 Всички пътища на човека са чисти в собствените му очи,
но Господ претегля духовете.
3 Възлагай делата си на Господа
и ще се утвърдят твоите намерения.
4 Господ е направил всяко нещо за Себе Си,
дори и нечестивия – за деня на злото.
5 Мерзост е за Господа всеки, който е с горделиво сърце,
даже ръка с ръка да се съедини, той пак няма да остане ненаказан.
6 С милост и вярност се отплаща за беззаконието
и чрез страх от Господа хората се отклоняват от злото.
7 Когато пътищата на човека са угодни на Господа,
Той примирява с него и неприятелите му.
8 По-добре малко с правда,
отколкото големи доходи с неправда.
9 Сърцето на човека начертава пътя му,
но Господ оправя стъпките му.</t>
  </si>
  <si>
    <t>Книгата Притчи говори за обикновените неща в живота, не само духовни, но и съвсем ежедневни. Това е, защото Бог се грижи за всичко, през което минавам. Той има куп добри идеи за живота ми, защото иска да успея. И точно защото иска най-доброто за мен, Той ме поправя, когато греша. Цар Давид, чиято история е записана във Втората книга на царете, прави няколко грешки по време на своето царуване. Бог го поправя като любящ баща. Давид признава своята вина и иска прошка. Това го предпазва да продължи да греши. Бог знае всичко. Той дори знае колко слаб/а съм аз, колкото и яко и самоуверено да изглеждам понякога. С Бога винаги има нов шанс – за всеки.</t>
  </si>
  <si>
    <t>Благодаря ти, Боже, че знаеш най-добре какъв е животът. Моля Те, помогни ми да живея според Твоите указания.</t>
  </si>
  <si>
    <t>Офицер в Армията на спасението (Швейцария)</t>
  </si>
  <si>
    <t>Пророчеството на Исайя</t>
  </si>
  <si>
    <t>Исайя 53:1-12</t>
  </si>
  <si>
    <t>Кой би рискувал живота си за теб?</t>
  </si>
  <si>
    <t>1 Кой е повярвал в известието ни?
И на кого се е открила мишцата Господня?
2 Защото израсна пред Него като клонка
и като корен от суха земя;
нямаше благообразие, нито приличие, за да Го гледаме,
нито красота, за да Го желаем.
3 Той беше презрян и отхвърлен от хората,
човек на скърби и навикнал на печал;
и както човек, от когото хората отвръщат лице,
презрян беше и за нищо не Го счетохме.
4 Той наистина понесе печалта ни
и със скърбите ни се натовари;
а ние Го счетохме за ударен,
поразен от Бога и наскърбен.
5 Но Той беше наранен поради нашите престъпления,
беше бит поради нашите беззакония;
върху Него дойде наказанието, донасящо нашия мир,
и с Неговите рани ние се изцелихме.
6 Всички ние се заблудихме като овце,
отбихме се всеки в своя път;
и Господ възложи на Него беззаконието на всички ни.
7 Той беше угнетяван, но смири Себе Си
и не отвори устата Си;
както агне, водено на клане,
и както овца, която не издава глас пред стригачите си,
така Той не отвори устата Си.
8 Чрез угнетителен съд беше грабнат;
а кой от Неговия род разсъждаваше,
че беше изтръгнат отсред земята на живите
поради престъплението на Моя народ,
върху който трябваше да падне ударът?
9 И определиха гроба Му между злодеите,
но след смъртта Му – при богатия;
защото не беше извършил неправда,
нито имаше измама в устата Му.
10 Но Господ благоволи Той да бъде бит, предаде Го на печал;
когато направиш душата Му принос за грях,
ще види потомството, ще продължи дните Си
и това, в което Господ благоволи, ще успее в ръката Му.
11 Ще види плодовете от труда на душата Си и ще се насити;
праведният Ми Слуга ще оправдае мнозина
чрез знанието им за Него
и Той ще се натовари с беззаконията им.
12 Затова ще Му определя дял между великите
и Той ще раздели плячка със силните,
защото изложи душата Си на смърт
и към престъпници беше причислен,
и защото взе на Себе Си греховете на мнозина
и ходатайства за престъпниците.</t>
  </si>
  <si>
    <t>Пророк Исайя е предсказал идването и смъртта на Исус Христос векове преди те да се случат. Ничие друго рождение, живот и смърт не са били предсказвани в такива подробности като тези на Исус. Текстът говори за невероятната любов на Бога към всеки човек. Тази любов се изразява в това, че Исус плати за всички лоши постъпки и грешки на хората с живота си – и го направи доброволно. Въпреки че хората толкова често обръщат гръб на Бога, Той изпрати Своя Син Исус като човек на земята и Го остави да умре за хората в този свят. Да умре вместо нас. Така ние можем да се сдобрим с Бога. Но този библейски текст призовава и към решение: живот със или без Исус.</t>
  </si>
  <si>
    <t>Какво е разбирането ти за вината пред Бога? Защо се нуждаем от Неговата прошка?
Исус е Бог и човек едновременно – как си представяш това?
Какво мислиш за идеята да бъдеш приятел на Исус?</t>
  </si>
  <si>
    <t>Еремия става пророк</t>
  </si>
  <si>
    <t>Йеремия 1:4-10</t>
  </si>
  <si>
    <t>Кой/коя си ти? Какво значение има животът ти?</t>
  </si>
  <si>
    <t>4 И така, Господнето слово дойде към мен и каза:
5 Преди да ти дам образ в утробата, те познах; и преди да излезеш от утробата, те осветих. Поставих те за пророк на народите.
6 Тогава казах: О, Господи Йехова! Ето, аз не зная да говоря, защото съм дете.
7 А Господ ми отговори: Не казвай: Дете съм; защото при всички, при които ще те пратя, ще идеш и всичко, което ти заповядвам, ще кажеш.
8 Да не се боиш от тях, защото Аз съм с тебе, за да те избавям, казва Господ.
9 Тогава Господ протегна ръката Си, допря я до устата ми и ми каза: Ето, вложих думите Си в устата ти.
10 Виж, днес те поставих над народите и над царствата, за да изкореняваш и да съсипваш, да погубваш и да събаряш, да градиш и да садиш.</t>
  </si>
  <si>
    <t>Всичко днес е толкова забързано. Не е лесно да се отговори на въпроса за идентичността и смисъла. Библейският текст ни дава ценни отговори за нашия живот. В него можем да видим, че Бог ни познава напълно, че ни обича и че не сме се появили на този свят случайно. Бог показва на Йеремия, че има план за живота му и че той няма нужда да се страхува. Това е вярно и за нас днес! Не е ли невероятно, че този велик и могъщ Бог се интересува от всеки един от нас лично? И не само това: всеки от нас може да има лично взаимоотношение с Него, точно както Йеремия. Бог копнее да говори с теб и да ти покаже Своята любов. Той желае да придаде смисъл на твоя живот, да ти повери Своята задача и да те направи Свой работник на тази земя.</t>
  </si>
  <si>
    <t>Има ли нещо, от което много се страхуваш?
Кое мислиш, че е твоето място?
Какво приемаш идеята, че Бог те иска за Свой работник?</t>
  </si>
  <si>
    <t>Бог пази Данаил</t>
  </si>
  <si>
    <t>Данаил 6:11-23</t>
  </si>
  <si>
    <t>За кого би рискувал/а живота си?</t>
  </si>
  <si>
    <t xml:space="preserve">11 Тогава онези хора се събраха и откриха, че Даниил отправяше молба и се молеше пред своя Бог.
12 Затова се приближиха и говориха пред царя за царската забрана, като казаха: Не подписа ли ти забрана, че всеки човек, който до тридесет дни би отправил молба до който и да било бог или човек освен до тебе, царю, ще бъде хвърлен в рова на лъвовете? Царят отговори: Това е вярно според закона на мидяните и персите, който не се изменя.
13 Тогава те казаха пред царя: Онзи Даниил, който е от пленените юдеи, не зачита нито тебе, царю, нито подписаната от тебе забрана, а принася молбата си три пъти на ден.
14 Тогава царят, като чу тези думи, много се наскърби и взе присърце да отърве Даниил; и се трудеше до залязването на слънцето да го избави.
15 Тогава онези хора се събраха при царя и му казаха: Знай, царю, че е закон на мидяните и персите, че никаква забрана или постановление, което царят утвърди, да не се изменя.
16 Тогава царят заповяда и докараха Даниил, и го хвърлиха в рова на лъвовете. А царят проговори на Даниил: Твоят Бог, на Когото ти служиш непрестанно, Той ще те отърве.
17 После, като донесоха камък и го поставиха върху устието на рова, царят го запечати със своя печат и с печата на големците си, за да не се измени никакво намерение относно Даниил.
18 Тогава царят отиде в палата си и пренощува гладен; нито остави да донесат пред него музикални инструменти; и сънят побегна от него.
19 На сутринта царят стана много рано и побърза да отиде при рова на лъвовете.
20 И като се приближи до рова, извика с плачевен глас към Даниил. Царят проговори на Даниил: Данииле, служителю на живия Бог, твоят Бог, на Когото ти служиш непрестанно, можа ли да те отърве от лъвовете?
21 Тогава Даниил отвърна на царя: Царю, да си жив довека!
22 Моят Бог прати ангела Си да запуши устата на лъвовете и те не ми навредиха, защото се оказах невинен пред Него; също и пред тебе, царю, не съм извършил никакво прегрешение.
23 Тогава царят се зарадва много и заповяда да извадят Даниил от рова. И когато Даниил беше изваден от рова, никаква повреда не бе открита у него, защото беше уповал на своя Бог.
</t>
  </si>
  <si>
    <t>Данаил идва от Израилевото племе Юда. По време на Вавилонския плен той става висш служител на цар Дарий. В среда, която не познава Бога, Данаил Му остава верен – за което дори рискува живота си. Какво го кара да направи това? Все пак Данаил е заточен и поробен в чужда култура! Данаил обича Бога повече от всичко. Нищо не може да го накара да се откаже от взаимоотношението си с Бога – за Данаил е важно да говори с Бога всеки ден и да не губи връзката с Него. Той цени близкото си взаимоотношение с Бога повече от собствения си живот! Това вероятно е причината Данаил да не се страхува от последствията – той просто вярва, че Бог ще направи това, което е правилно. Неговото отношение събужда и у царя интерес към този чужд за него Бог.</t>
  </si>
  <si>
    <t>Какво мислиш за хората, които рискуват всичко за вярата си?
За какво би рискувал/а своя живот?
Имаш ли добра връзка с Бог?</t>
  </si>
  <si>
    <t>Божията задача за Йона</t>
  </si>
  <si>
    <t>Йона 1:15-16; 3:1-10</t>
  </si>
  <si>
    <t>Кога се нуждаеш от втори шанс?</t>
  </si>
  <si>
    <t>Йона за има задача да каже за Божията присъда на хората в град Ниневия (столица на асирийската империя): Бог вече не може да търпи тяхното зло поведение и иска да ги унищожи! Но Йона се съпротивлява. Разбира се, че би искал да извести на ниневийците тяхното унищожение! Но познавайки Бога, той има чувството, че Бог може и да ги пощади. Колко глупаво би изглеждал тогава като пророк? Затова си мисли: махам се оттук! Но корабното му бягство завършва с престой в корема на голяма риба. Тогава Йона разбира, че е постъпил грешно, и получава втори шанс от Бога. Време е да отиде в Ниневия! И Бог наистина пощадява хората там. Но не просто така, без причина: ниневийците се връщат към Бога! Интересен факт е, че Бог не само спасява Ниневия, но и моряците и самия Йона: защото всеки от тях се е върнал при Него!</t>
  </si>
  <si>
    <t>В какви ситуации си бягал/а?
Получавал/а ли си втори шанс от някого?
Какво разбираш под „благодат“?</t>
  </si>
  <si>
    <t>Бог говори чрез Малахия</t>
  </si>
  <si>
    <t>Малахия 3:1, 3:13-4:2</t>
  </si>
  <si>
    <t>Как разпознаваш престорено поведение, в което няма истина?</t>
  </si>
  <si>
    <t>Остатък от народа на Израил се е върнал в родната земя след Вавилонския плен десетилетия по-късно. Бог иска да започне ново начало със Своя народ! Но малцина сред тях имат сериозно отношение към вярата си, дори и да се преструват. Затова всичко върви зле. Но вместо да се извинят на Бог, хората се оплакват. Нещо наистина върви много погрешно! Пророкът Малахия предава Божиите отговори на оплакванията на народа и призовава хората да се върнат при Бога. Тези, които са сериозни във вярата си (които имат страхопочитание към Бога), също ще получат своята награда! Около 400 години по-късно Бог отправя към всички хора предложението да дойдат при Него: чрез Неговия Син Исус, който умря за всичко, което сме направили погрешно. Може да се каже, че Той е основанието на нашата молба за прошка към Бога.</t>
  </si>
  <si>
    <t>Обществената несправедливост в едно общество показва ли, че хората живеят без Бога? Ти имаш ли взаимоотношение с Бога? Ако отговорът ти е „да“, как би описал/а това взаимоотношение? Каква роля играе Исус за теб лично?</t>
  </si>
  <si>
    <t>Божият Син става човек</t>
  </si>
  <si>
    <t>Йоан 1:1-14</t>
  </si>
  <si>
    <t>Кой всъщност е шефът на тази земя?</t>
  </si>
  <si>
    <t>1  В начало беше Словото; и Словото беше у Бога; и Словото беше Бог.
2 То в начало беше у Бога.
3 Всичко това стана чрез Него; и без Него не е станало нищо от това, което е станало.
4 В Него беше животът и животът беше светлина на човеците.
5 И светлината свети в тъмнината; а тъмнината не я обхвана.
6 Яви се човек, изпратен от Бога, на име Йоан.
7 Той дойде за свидетелство, да свидетелства за Светлината, за да повярват всички чрез него.
8 Той не беше светлината, но дойде да свидетелства за Светлината.
9 Истинската Светлина, която осветява всеки човек, идваше на света.
10 Той беше в света; и светът чрез Него стана; но светът не Го позна.
11 При Своите Си дойде, но Своите Му не Го приеха.
12 А на онези, които Го приеха, даде право да станат Божии чеда, т. е. на тези, които вярват в Неговото име;
13 които се родиха не от кръв, нито от плътско пожелание, нито от мъжко пожелание, но от Бога.
14 И Словото стана плът и живя между нас; и видяхме славата Му, слава като на Единородния от Отца, пълно с благодат и истина.</t>
  </si>
  <si>
    <t>В началото на евангелието от Йоан получаваме обобщение на това Кой е Исус в действителност, какво е направил на земята и какво означава за нас. Исус, Синът, е бил още при сътворението на света. Той принадлежи заедно с Отец (Бог) и Святия Дух (Бог като Дух) към така наречената Троица – това значи, че Бог се показва в три различни личности, които заедно са едно. Исус е Бог! Но същевременно Той живя и като човек на земята! Той стана един от нас: сам изпита какво чувстват и мислят хората. Но докато беше на земята, мнозина не Го разпознаха и не Го признаха за Божия Син – той беше преследван от тях и прикован на кръст. Днес ние също сме изправени пред решението дали да повярваме в Исус. Този, който вярва в Него, е приет от Него, и дори осиновен: ние можем да се наречем деца на Бога!</t>
  </si>
  <si>
    <t>Какво си чувал/а и мислил/а за Исус досега?
Как приемаш мисълта, че можеш да станеш „дете на Бога“?</t>
  </si>
  <si>
    <t>Божието послание до Мария</t>
  </si>
  <si>
    <t>Лука 1:26-38</t>
  </si>
  <si>
    <t>Случвало ли ти се е нещо наистина невъзможно?</t>
  </si>
  <si>
    <t>26 А в шестия месец ангел Гавриил бе изпратен от Бога в галилейския град, наречен Назарет,
27 при една девица, сгодена за мъж на име Йосиф, от Давидовия дом; а името на девицата бе Мария.
28 И като дойде ангелът при нея, каза: Здравей, благодатна! Господ е с тебе; благословена си ти между жените.
29 А тя много се смути от думите му и си размишляваше какъв ли ще е този поздрав.
30 И ангелът ѝ каза: Не бой се, Мария, защото си придобила Божието благоволение.
31 И, ето, ще заченеш в утробата си и ще родиш Син, Когото ще наречеш Исус.
32 Той ще бъде велик и ще бъде наречен Син на Всевишния; и Господ Бог ще Му даде престола на баща Му Давид.
33 Ще царува над Якововия дом до века; и царството Му няма да има край.
34 А Мария каза на ангела: Как ще стане това, тъй като мъж не познавам?
35 И ангелът ѝ отговори: Святият Дух ще дойде върху теб и силата на Всевишния ще те осени; затова и Святият, Който ще се роди от тебе, ще се нарече Божий Син.
36 И, ето, твоята сродница Елисавета, и тя в старините си е заченала син; и това е шестият месец за нея, за която се казваше, че е бездетна.
37 Защото за Бога няма нищо невъзможно.
38 И Мария каза: Ето Господнята слугиня пред тебе; нека ми бъде според твоите думи. И ангелът си отиде от нея.</t>
  </si>
  <si>
    <t>Бог има невероятен план за човечеството: Сам Той ще дойде на земята – или по-точно Неговият Син, Исус Христос (Който е част от Него и Му принадлежи). Той иска да бъде с нас, хората, и да се срещне с нас – като човек. Затова решава да дойде на този свят като всеки друг: като бебе. Следователно избира и жена, която да му бъде майка – обикновено младо момиче. Но как може Мария, която е девица, да роди дете? Мария решава да се довери на Бога. Тя го прави с убеждението, че за Него няма нищо невъзможно. Оставя на Него да управлява събитията. Скоро след това Мария е бременна, без да е спала с мъж – това е чудо. Но по-великото чудо ще се появи 9 месеца по-късно – Исус, Божият Син.</t>
  </si>
  <si>
    <t>Как приемаш мисълта, че за Бога няма нищо невъзможно?
Кога ти е трябвало чудо?
Какво мислиш за Божия план да дойде на земята?</t>
  </si>
  <si>
    <t>Раждането на Исус</t>
  </si>
  <si>
    <t>Лука 2:8-20</t>
  </si>
  <si>
    <t xml:space="preserve">Кой е любимият ти супер герой? </t>
  </si>
  <si>
    <t xml:space="preserve">8 А на същото място имаше овчари, които живееха в полето и стояха на нощна стража около стадото си.
9 И ангел от Господа застана пред тях и Господнята слава ги осия; и те се изплашиха много.
10 Но ангелът им каза: Не бойте се, защото, ето, благовестявам ви голяма радост, която ще бъде за всички човеци.
11 Защото днес ви се роди в Давидовия град Спасител, Който е Христос Господ.
12 И това ще ви бъде знакът – ще намерите Младенец, повит и лежащ в ясли.
13 И внезапно заедно с ангела се яви множество небесно войнство, което хвалеше Бога с думите:
14 Слава на Бога във висините. И на земята мир между човеците, в които е Неговото благоволение.
15 Щом ангелите си отидоха от тях на небето, овчарите си казаха един на друг: Нека отидем тогава във Витлеем, за да видим това, което е станало, както Господ ни изяви.
16 И дойдоха бързо и намериха Мария и Йосиф, и Младенеца, Който лежеше в яслите.
17 И като видяха, разказаха онова, което им беше известено за това Детенце.
18 И всички, които чуха, се учудиха на това, което овчарите им казаха.
19 А Мария пазеше всички тези думи и размишляваше за тях в сърцето си.
20 И овчарите се върнаха, като славеха и хвалеха Бога за всичко, което бяха чули и видели, според както им беше казано.
</t>
  </si>
  <si>
    <t>Божият Син идва на земята при хората. Но не с онова великолепие и слава, което си представяме. Той се ражда като обикновено бебе от обикновена жена. Дори не е сложен в люлка, а в ясла! Доста по-различно от всички супер герои. Исус преобръща представите ни още с раждането си. Просто и скромно, Исус решава да стане човек – с цялата слабост и безпомощност, която носи това решение. Той идва, за да се срещне с нас при равни условия. Докато е на земята, Той съзнателно избира простотата, дори да Му се полагат слава и чест. Овчарите вярват в Исус – те виждат в това малко създание обещания Спасител на човечеството, предсказан преди много години.</t>
  </si>
  <si>
    <t>Как си представяш един Спасител на човечеството?
Какво приемаш идеята, че Бог лично е дошъл на тази земя?</t>
  </si>
  <si>
    <t>Йоан обявява идването на Исус</t>
  </si>
  <si>
    <t>Явявал/а ли си се на изпит напълно неподготвен/а?</t>
  </si>
  <si>
    <t>2 Божието слово дойде до Йоан, Захариевия син, в пустинята.
3 И той обикаляше по цялата страна около Йордан и проповядваше кръщение на покаяние за прощаване на греховете,
4 както е писано в книгата с думите на пророк Исайя:
„Глас на един, който вика в пустинята:
Пригответе пътя за Господа,
прави направете пътеките Му.
5 Всяка долина ще се напълни.
И всяка планина и хълм ще се сниши;
кривите пътеки ще станат прави.
И неравните места – гладки пътища;
6 и всеки човек ще види Божието спасение.“
7 И така, той казваше на множествата, които идваха да се кръщават при него: Рожби ехиднини! Кой ви предупреди да бягате от идващия гняв?
8 Тогава принасяйте плодове, достойни за покаяние; и не почвайте да си мислите: Имаме Авраам за баща. Защото ви казвам, че Бог може и от тези камъни да издигне чеда на Авраам.
9 А и брадвата лежи вече при корена на дърветата; и така, всяко дърво, което не дава добър плод, се отсича и се хвърля в огън.
10 И множествата го питаха: Тогава какво да правим?
11 А той им отговори: Който има две ризи, нека даде едната на този, който няма; и който има храна, нека прави същото.
12 Дойдоха и бирниците да се кръстят и му казаха: Учителю, ние какво да правим?
13 Той им отвърна: Не изисквайте нищо повече от това, което ви е определено.
14 Питаха го и военнослужещи: А ние какво да правим? Каза им: Не насилвайте никого, нито наклеветявайте; и се задоволявайте със заплатите си.
15 И понеже хората бяха в недоумение и всички размишляваха в сърцата си за Йоан, да не би той да е Христос,
16 Йоан отговори на всички: Аз ви кръщавам с вода, но иде Онзи, Който е по-силен от мене, на Когото не съм достоен да развържа ремъка на сандалите Му; Той ще ви кръсти със Святия Дух и с огън.</t>
  </si>
  <si>
    <t>В Стария Завет е предсказано, че Йоан ще каже на всички за Исус (Исайя 40:3-5). Йоан е като пратеник на Бога – пророк, който предава думите на Бог. Когато той говори за идването на Божия Син на земята, хората се плашат и не знаят как да реагират. Но Йоан знае как могат да подготвят себе си. Той им дава важни съвети как да живеят. Въпреки че много от тях не искат да чуят как да променят живота си.
Днес християните също очакват идването на Исус – за втори път, за да вземе със Себе си всички, които вярват в Него. Никой обаче не знае кога ще дойде това време.</t>
  </si>
  <si>
    <t>Как се подготвяш за важно събитие?
Какви очаквания имаш за бъдещето?</t>
  </si>
  <si>
    <t>Исус се сблъсква с дявола</t>
  </si>
  <si>
    <t>Матей 4:1-11</t>
  </si>
  <si>
    <t>Водиш ли понякога борби в живота си?</t>
  </si>
  <si>
    <t xml:space="preserve">Дяволът е противникът на Бога. Ако Бог, от една страна, иска хората да вярват в Него, дяволът, от друга страна, иска да ги отдалечи от Бога. Той има всякакви трикове: измамни обещания, лъжи и изкушения – това са само малка част от оръжията му. Това, което предлага, може да изглежда добро, но зад него има нещо, което би унищожило взаимоотношението с Бога и другите хора. Той провокира у теб черти като завист, ревност и алчност. Сам Бог (в лицето на Исус, Божия Син) изпита колко добър изкусител е дяволът. Но не му се поддаде. Той осъзна, че дяволът иска да му продаде лъжи, и не склони да бъде убеден. Вместо това Той открито изобличи дявола с истината!
Между другото: може да поискаш от Бога да те пази от нещата, които са лоши за теб, и да ти помага в трудностите и борбите ти. </t>
  </si>
  <si>
    <t>Срещу какво се бориш в ежедневието си?
Оставял/а ли си да те убедят да направиш нещо, въпреки че си знаел/а, че не е съвсем редно?
Вярвал/а ли си на обещания, които по-късно са се оказали лъжи?</t>
  </si>
  <si>
    <t>Проповедта на планината</t>
  </si>
  <si>
    <t>Матей 5:3-16</t>
  </si>
  <si>
    <t>Какво е за теб истинското щастие?</t>
  </si>
  <si>
    <t>3 Блажени бедните по дух, защото е тяхно небесното царство.
4 Блажени скърбящите, защото те ще се утешат.
5 Блажени кротките, защото те ще наследят земята.
6 Блажени, които гладуват и жадуват за правдата, защото те ще се наситят.
7 Блажени милостивите, защото на тях ще се показва милост.
8 Блажени чистите по сърце, защото те ще видят Бога.
9 Блажени миротворците, защото те ще се нарекат Божии синове.
10 Блажени гонените заради правдата, защото е тяхно небесното царство.
11 Блажени сте, когато ви хулят и ви гонят, и говорят против вас лъжливо всякакво зло заради Мене;
12 радвайте се и се веселете, защото голяма е наградата ви на небесата, понеже така гониха пророците, които бяха преди вас.
13 Вие сте солта на земята. Но ако солта обезсолее, с какво ще се осоли? Тя вече за нищо не става, освен да се изхвърли навън и да се тъпче от хората.
14 Вие сте светлината на света. Град, поставен на хълм, не може да се укрие.
15 И когато запалят светило, не го слагат под шиника, а на светилника и то свети на всички, които са в къщи.
16 Също така нека свети вашата светлина пред човеците, за да виждат добрите ви дела и да прославят вашия Отец, Който е на небесата.</t>
  </si>
  <si>
    <t>Какво предизвикателство! Това не е първият път, когато Исус провокира хората да се замислят за своето отношение. Така им дава храна за размисъл. Исус свързва щастието с вътрешното ни отношение, а не с материални или физически неща. Аз лично съм предизвикан от тези думи и се чудя дали не търся щастието на погрешните места.
Трябва ли обаче да страдаме, за да намерим върховното щастие? Това не е много окуражително. Исус вероятно говори за обратното: щастие въпреки страданието. Познаваш ли някой, който е щастлив, дори когато не е здрав или когато е мразен от другите? Изглежда е възможно да си щастлив независимо от външните обстоятелства. Исус свързва тази радост с отправянето на поглед към Бога, с отнасянето до Него – това ли е ключът в нашето търсене на щастие?</t>
  </si>
  <si>
    <t>От какво се нуждаеш, за да бъдеш щастлив/а?
Можеш ли да се радваш, дори когато имаш физически или материални ограничения?
Какво е разбирането ти за това да бъдеш светлина за другите хора?</t>
  </si>
  <si>
    <t>Относно молитвата</t>
  </si>
  <si>
    <t>Матей 6:5-15</t>
  </si>
  <si>
    <t>Трябва ли наистина съвременните хора да се молят?</t>
  </si>
  <si>
    <t>5 И когато се молите, не бъдете като лицемерите; защото те обичат да се молят, стоящи по синагогите и по ъглите на улиците, за да ги виждат човеците. Истина ви казвам: Те са получили вече своята награда.
6 А ти, когато се молиш, влез във вътрешната си стаичка и като си затвориш вратата, помоли се на своя Отец, Който е в тайно; и твоят Отец, Който вижда в тайно, ще ти въздаде наяве.
7 А когато се молите, не говорете излишни думи, както езичниците; защото те мислят, че ще бъдат послушани заради многословието си.
8 И така, не бъдете като тях; защото вашият Отец знае от какво се нуждаете, преди вие да Му поискате.
9 А вие се молете така: Отче наш, Който си на небесата, да се свети Твоето име!
10 Да дойде Твоето царство; да бъде Твоята воля както на небето, така и на земята!
11 Дай ни днес насъщния хляб;
12 и прости ни дълговете, както и ние простихме на нашите длъжници.
13 И не ни въвеждай в изкушение, но избави ни от лукавия. Защото е Твое царството и силата, и славата, до вековете. Амин!
14 Защото ако вие простите на човеците прегрешенията им, то и небесният ви Отец ще прости на вас.
15 Но ако вие не простите на човеците прегрешенията им, то и вашият Отец няма да прости вашите прегрешения.</t>
  </si>
  <si>
    <t>Какво мислиш за молитвата? Аз съм докоснат от факта, че молитвата е нещо много лично между мен и Бога. Някои съвременници на Исус не гледат на нея по този начин. Той не е впечатлен от начина, по който хората се молят – те искат да бъдат в центъра на вниманието, като се показват особено благочестиви. Други претендират, че имат специална връзка с Бога, като се молят с много думи. Но това, което има значение в крайна сметка, е да бъдеш искрен. Искреността е по-важна за Бога от всичко друго – тя е основата на всяко добро взаимоотношение.
За всички, които не знаят какво да кажат на Бога, Исус дори оставя готова молитва. Тя е позната по целия свят като Господнята молитва – и съдържа всичко, което наистина е от значение. Разглеждал/а ли си я от по-близо или молил/а ли си се с нея?</t>
  </si>
  <si>
    <t>Познаваш ли хора, които се бутат напред и искат да бъдат център на внимание с действията си?
В кои ситуации би се помолил/а?
Как приемаш мисълта, че можеш да поговориш с Бога в обикновен, искрен разговор?</t>
  </si>
  <si>
    <t>Исус разказва истории</t>
  </si>
  <si>
    <t>Матей 13:31-33, 40-46</t>
  </si>
  <si>
    <t>Как си представяш съвършения свят?</t>
  </si>
  <si>
    <t>31 Друга притча им предложи: Небесното царство прилича на синапово зърно, което човек взе и го пося на нивата си;
32 то наистина е по-малко от всички семена, но когато порасне, е по-голямо от градинските растения и става дърво, така че небесните птици идват и се подслоняват по клончетата му.
33 Друга притча им каза: Небесното царство прилича на квас, който една жена взе и замеси в три мери брашно, докато втаса цялото.
40 И така, както събират плевелите и ги изгарят в огън, така ще бъде и при свършека на века.
41 Човешкият Син ще изпрати ангелите Си, които ще съберат от царството Му всичко, което съблазнява, и онези, които вършат беззаконие,
42 и ще ги хвърлят в огнената пещ; и там ще бъде плач и скърцане със зъби.
43 Тогава праведните ще блеснат като слънцето в царството на своя Отец. Който има уши да слуша, нека слуша.
44 Небесното царство прилича на имане, скрито в нива, което човек, като го намери, скрива го и в радостта си отива, продава всичко, което има, и купува онази нива.
45 Небесното царство прилича още на търговец, който търсеше хубави бисери
46 и като намери един скъпоценен бисер, отиде, продаде всичко, което имаше, и го купи.</t>
  </si>
  <si>
    <t>Исус говори с притчи 47 пъти в Новия завет. Това са истории, които имат за цел да помогнат на хората да разберат как мисли Бог. В тях Исус се опитва да обясни какво е Божието царство. То не може да се види на нито един глобус, но въпреки това може да бъде намерено навсякъде. Например, навсякъде, където хората живеят с Бога. Всички, които вярват в Неговия Син Исус Христос, са част от това царство. Един ден Бог ще обнови всичко за тях – вече няма да има болести, нито болка, нито лоши чувства, нито напрежение. Бог иска да вземе всички хора със Себе Си в този нов свят. Но не всички искат да принадлежат на Бога. Царството Му не е нещо очевидно – то изглежда по-скоро като маргаритка пред роза. Днес все още е доста неугледно и непривлекателно – но в бъдеще ще бъде много по-славно: когато започне Божият нов свят.</t>
  </si>
  <si>
    <t>Какво си чувал/а за Божието царство досега?
Какво би направил/а, за да промениш света, ако можеше?</t>
  </si>
  <si>
    <t>Най-важната заповед</t>
  </si>
  <si>
    <t>Лука 10:25-37</t>
  </si>
  <si>
    <t>Кои са твоите близки хора?</t>
  </si>
  <si>
    <t>25 И, ето, някой законник се изправи и Го изпитваше, като каза: Учителю, какво да правя, за да наследя вечен живот?
26 А Той му каза: Какво е писано в закона, какво четеш?
27 А той отговори: „Да възлюбиш Господа, твоя Бог, с цялото си сърце, с цялата си душа, с всичката си сила и всичкия си ум и ближния си както себе си.“
28 Исус му каза: Правилно отговори; това прави и ще живееш.
29 Но той, понеже искаше да оправдае себе си, каза на Исус: А кой е моят ближен?
30 Исус отговори: Някой си човек слизаше от Йерусалим в Йерихон; и се натъкна на разбойници, които го съблякоха и нараниха, и си отидоха, като го оставиха полумъртъв.
31 А случайно един свещеник слизаше по онзи път и като го видя, отмина на отсрещната страна.
32 Също и един левит, като стигна до това място и го видя, отмина на отсрещната страна.
33 Но един самарянин, като пътуваше, дойде на мястото, където беше той, и като го видя, смили се,
34 приближи се и превърза раните му, като изля на тях елей и вино. После го качи на собственото си добиче, закара го в една гостилница и се погрижи за него.
35 И на следващия ден извади два динария, даде ги на гостилничаря и каза: Погрижи се за него; и каквото повече похарчиш, на връщане аз ще ти заплатя.
36 Кой от тези трима ти се вижда да се е показал ближен на нападнатия от разбойниците?
37 Той отговори: Онзи, който му показа милост. Исус му каза: Иди и ти прави така.</t>
  </si>
  <si>
    <t>Фарисеите са най-уважаваните религиозни водачи в Израил. Те изглеждат особено благочестиви, защото се придържат към всяко правило изключително старателно. Исус ги ядосва – личността Му и начинът Му на мислене са толкова различни! Той говори ясно на хората: Божият закон съществува за полза на човека, а не обратното! Това е непоносимо за фарисеите. Затова някои от тях изпитват Исус отново и отново, за да го хванат в лъжа. Но всеки път Исус обръща разговора и изпитва тях.
Сякаш човек може да избере своите ближни, фарисеят пита за точно определение за думата „ближен“. Все пак трябва да знаеш кой ти е ближен, за да го обичаш, нали така? Какво мислиш? Сам/а ли избираш кого да обичаш?</t>
  </si>
  <si>
    <t>Какви ближни срещаш в своя живот?
Кои хора мислиш, че не можеш да обичаш по никакъв начин?
Какво значи, според теб, да обичаш другите както себе си?</t>
  </si>
  <si>
    <t>Исус търси изгубените</t>
  </si>
  <si>
    <t>Лука 15:1-10</t>
  </si>
  <si>
    <t>Бог прави ли купони?</t>
  </si>
  <si>
    <t>1 А всички бирници и грешници се приближаваха до Него да Го слушат.
2 А фарисеите и книжниците роптаеха и казваха: Този приема грешниците и яде с тях.
3 И Той им разказа тази притча:
4 Кой от вас, ако има сто овце и му се изгуби една от тях, не оставя деветдесет и деветте в пустинята и не отива след изгубената, докато я намери?
5 И като я намери, вдига я на рамената си радостен.
6 И като си дойде у дома, свиква приятелите и съседите си и им казва: Радвайте се с мене, че си намерих изгубената овца.
7 Казвам ви, че също така ще има повече радост на небето за един грешник, който се кае, отколкото за деветдесет и девет праведници, които нямат нужда от покаяние.
8 Или коя жена, ако има десет драхми и изгуби една драхма, не запалва светило, не помита къщата и не търси грижливо, докато я намери?
9 И като я намери, свиква приятелките и съседките си и казва: Радвайте се с мене, защото намерих драхмата, която бях изгубила.
10 Също така, казвам ви, има радост пред Божиите ангели за един грешник, който се кае.</t>
  </si>
  <si>
    <t>В една от книгите на Библията, Посланието към римляните, се казва, че всички хора са грешни (Римляни 3:23). Но какво всъщност значи това? Грехът означава живот без Бога. В тази история Исус обяснява, че всеки, който живее без Бога, е всъщност изгубен – като споменатата овца. Завръщането при Бога (много го наричат „обръщане“) ни спасява така, както овцата е спасена от изгубване. Ако някой, където и да е по света, реши да живее живота си с Бога, на небето правят мегакупон! Бог не желае нищо друго повече от това, ние, хората, да имаме живо взаимоотношение с Него. Философът Паскал е казал: „В сърцето на всеки човек има празнота с формата на Бог“.</t>
  </si>
  <si>
    <t>Кога се чувстваш празен/-а отвътре?
Чувал/а ли си за такова нещо като взаимоотношение с Бога?</t>
  </si>
  <si>
    <t>Исус се грижи за гладните</t>
  </si>
  <si>
    <t>Лука 9:10-20</t>
  </si>
  <si>
    <t>Ръководител към „GDJ Oron“ (Швейцария)</t>
  </si>
  <si>
    <t>Срещал/а ли си суперзвезда на живо?</t>
  </si>
  <si>
    <t>10 И като се върнаха апостолите, разказаха на Исус всичко, което бяха извършили;  и Той ги отведе и се оттегли насаме в уединено място близо до един град, наречен Витсаида.  
11 А множествата, като разбраха това, отидоха след Него; и Той ги посрещна с готовност и им говореше за Божието царство, и изцеляваше онези, които имаха нужда от изцеление. 
12 И когато денят започна да преваля, дванадесетте се приближиха и Му казаха: Разпусни множеството, за да отидат в околните села и колиби да нощуват и да си намерят храна, защото тук сме в уединено място. 
13 Но Той им каза: Дайте им вие да ядат. А те отвърнаха: Нямаме повече от пет хляба и две риби, освен да отидем и да купим храна за всички тези хора? 
14 (Защото имаше около пет хиляди мъже.) И каза на учениците Си: Накарайте ги да насядат на групи по петдесет души. 
15 Те направиха така и накараха всички да насядат.
16 А Той взе петте хляба и двете риби и погледна към небето, и ги благослови; и като ги разчупи, даваше на учениците да сложат пред народа. 
17 И ядоха, и всички се наситиха; и вдигнаха останалите им къшеи – дванадесет коша. 
18 И когато Той се молеше насаме и учениците бяха с Него, ги попита: Според както говорят хората, Кой съм Аз?
19 А те отговориха: Едни казват, че си Йоан Кръстител; а други – Илия; трети пък – че един от старовременните пророци е възкръснал. 
20 Тогава им каза: А вие какво казвате: Кой съм Аз? Петър Му отговори: Ти си Божият Помазаник.</t>
  </si>
  <si>
    <t>Представи си сцената. Хиляди хора: деца, младежи, възрастни – всички събрани, за да чуят думите на един човек: Исус Христос. Кой е този, че толкова много хора искат да го чуят? Исус изумява хората. Той е мъдър както никой друг не е бил и винаги има правилните думи за всекиго. И правилното чудо. С напредването на деня стомасите на хората започват да къркорят. Тъй като още няма Макдоналдс, а 5 хляба и 2 риби са твърде малко, Исус трябва да измисли нещо. Как да нахрани толкова много хора? Той просто прави чудо. Дали за момент не е обмислил идеята да зарадва хората с дъжд от пържени картофки? Във всеки случай чрез това чудо те разбират, че Исус Христос не е просто кой да е...</t>
  </si>
  <si>
    <t>Кога ти е трябвало чудо?
Какво си чувал/а досега за Исус и делата Му на земята?</t>
  </si>
  <si>
    <t>Исус върви по водата</t>
  </si>
  <si>
    <t>Матей 14:22-33</t>
  </si>
  <si>
    <t>Какво те кара да се съмняваш най-много?</t>
  </si>
  <si>
    <t>22 И начаса Исус накара учениците да влязат в лoдката и да отидат преди Него на отсрещната страна, докато разпусне народа. 
23 И като разпусна народа, изкачи се на хълма да се помоли насаме. И като се свечери, Той беше там сам. 
24 А лoдката беше вече насред езерото, блъскана от вълните, защото вятърът беше насрещен. 
25 А в четвъртата стража на нощта Той дойде при тях, като вървеше по езерото. 
26 И учениците, като Го видяха, че ходи по езерото, се смутиха и мислеха, че е призрак, и от страх извикаха. 
27 А Исус веднага им проговори: Дерзайте! Аз съм; не бойте се! 
28 И Петър Му отговори: Господи, ако си Ти, кажи ми да дойда при Тебе по водата. 
29 А Той каза: Ела! И Петър слезе от лoдката и вървеше по водата, за да иде при Исус. 
30 Но като видя силния вятър, упла¬ши се и като потъваше, извика: Господи, избави ме! 
31 И Исус веднага протегна ръка, хвана го и му каза: Маловерецо, защо се усъмни? 
32 И като влязоха в лoдката, вятърът утихна. 
33 А онези, които бяха в лoдката, Му се поклониха и казаха: Наистина, Ти си Божий Син.</t>
  </si>
  <si>
    <t>Яко, а? Исус просто си върви по водата към лодката. Добре, като Син на Бога Той има мегаумения. Но може ли Петър да направи същото?! Що за силна вяра има той! И наистина се случва – Петър върви към Исус по водата. Но изведнъж става очевидно, че губи равновесие. Петър обаче започва да потъва едва тогава, когато изпуска от поглед Исус. Той се плаши и внезапно губи вярата си в Божия Син. Сякаш Исус ще му позволи да се удави тук! Тази история се отнася и за нашия живот, образно казано: в живота ни Исус прави възможни неща, които трудно бихме могли да си представим. И ни помага, когато губим доверието си в Бога или се съмняваме в Него.</t>
  </si>
  <si>
    <t>Случвало ли ти се е нещо наистина невъзможно?
На кои хора се доверяваш най-много?
Молил/а ли си някога Бога за помощ?</t>
  </si>
  <si>
    <t>Слепец е изцелен</t>
  </si>
  <si>
    <t>Йоан 9:1-11</t>
  </si>
  <si>
    <t>За какво си сляп/а?</t>
  </si>
  <si>
    <t>1 И когато минаваше, видя един слепороден човек. 
2 И учениците Му Го попитаха: Учителю, поради чий грях – негов ли или на родителите му, той се е родил сляп?
3 Исус отговори: Нито поради негов грях, нито на родителите му, но за да се изявят в него Божиите дела. 
4 Ние трябва да вършим делата на Този, Който Ме е пратил, докато е ден; идва нощ, когато никой не може да работи. 
5 Докато съм в света, Аз съм свет¬лината на света.
6 Като каза това, плю на земята, направи кал с плюнката и намаза с калта очите му; 
7 и му каза: Иди, умий се в къпалнята Силоам (което значи “пратен”). И така, той отиде, уми се и си дойде у дома прогледнал. 
8 А съседите и онези, които преди го бяха виждали, че беше просяк, питаха: Не е ли този, който седеше и просеше? 
9 Едни казваха: Той е; други казваха: Не е, но прилича на него. Той отвръщаше: Аз съм. 
10 Тогава го попитаха: А как ти се отвориха очите? 
11 Той отговори: Човекът, който се нарича Исус, направи кал, намаза очите ми и ми заръча: Иди на Силоам и се умий. И така, отидох и като се умих, прогледнах.</t>
  </si>
  <si>
    <t>Исус има желанието всеки да разпознае Кой е Той: Божият Син, който ни обича над всичко друго. В миналото Исус изявява това на хората с делата си, като чудните си изцеления: например, когато излекува човек, роден сляп. И днес все още се случват чудеса, разбира се. Но това е вярно и в образен смисъл: Исус иска да даде зрение на вътрешните ни очи. Много хора са слепи за Бога. Те затварят своите вътрешни очи и дори не искат да знаят Кой е Той.
Виждаш ли Божието присъствие в своето ежедневие? Бог иска да ти даде очи за това! Така че ти, от своя страна, да можеш да отваряш очите на другите за това Кой е Бог.</t>
  </si>
  <si>
    <t>Как мислиш? Как можеш да виждаш в ежедневието си, че Бог е там?</t>
  </si>
  <si>
    <t>Обладан от духове човек е освободен</t>
  </si>
  <si>
    <t>Марк 5:1-13</t>
  </si>
  <si>
    <t>Какво значи за теб свободата?</t>
  </si>
  <si>
    <t>1  И така минаха отвъд езерото в Гадаринската страна. 
2  И като слезе от лoдката, в същия миг от гробищата излезе насреща Му един човек с нечист дух. 
3  Той живееше в гробищата и никой вече не можеше да го върже дори с верига; 
4  защото много пъти го бяха вързвали в окови и с вериги, но той беше разкъсвал веригите и счупвал оковите; и никой нямаше сила да го укроти. 
5  И всякога, нощем и денем, в гробищата и по хълмовете той викаше и се изпонарязваше с камъни. 
6  А като видя Исус отдалеч, завтече се и Му се поклони; 
7  и изкрещя със силен глас: Какво общо имаш Ти с мен, Исусе, Сине на Всевишния Бог? Заклевам Те в Бога, недей ме мъчи. 
8  (Защото Исус му казваше: Излез от човека, душе нечисти!) 
9  А Исус го попита: Как ти е името? А той Му каза: Легион ми е името; защото сме мнозина. 
10  И много Му се молеше да не ги изпраща вън от страната. 
11  А там, на хълма, пасеше голямо стадо свине. 
12  И бесовете Му се молиха: Прати ни в свинете, за да влезем в тях. 
13  Исус им позволи. И нечистите духове излязоха и влязоха в свинете; и стадото, на брой около две хиляди, се спусна по стръмнината в езерото и се издавиха в езерото.</t>
  </si>
  <si>
    <t>В този пасаж се запознаваме с човек, измъчван и тормозен от зли духове. Той е под тяхното влияние и не може да се контролира.
Когато Исус идва при него, злите духове стават много раздразнени – те знаят добре, че нямат шанс срещу Божия Син! Затова внимават на думите Му и Го слушат. Използвайки Своята власт и само с едно изречение, Исус напълно освобождава този човек. Това велико дело показва на света, че Той е всемогъщ и че нито хората, нито демоните могат да му се противопоставят. Чрез това любящо действие на избавление освободеният човек става свидетел на могъщата и освобождаваща сила и власт на Исус.</t>
  </si>
  <si>
    <t>Чувствал/а ли си някога, че си бил/а освободен/а от нещо, което те е карало да се чувстваш като затворник?
Мислил/а ли си колко могъщ трябва да е Бог?</t>
  </si>
  <si>
    <t>Мъртвец оживява</t>
  </si>
  <si>
    <t>Йоан 11:32-44</t>
  </si>
  <si>
    <t>Кога би се молил/а?</t>
  </si>
  <si>
    <t>32 И така, Мария, като стигна там, където беше Исус, и Го видя, падна пред нозете Му и Му каза: Господи, ако Ти беше тук, брат ми нямаше да умре. 
33 Исус, като я видя, че плаче и че юдеите, които я придружаваха, също плачат, се потресе в духа Си и се смути. 
34 И попита: Къде го положихте? Казаха Му: Господи, ела и виж. 
35 Исус се просълзи. 
36 Затова юдеите си казаха: Виж кол¬ко го е обичал! 
37 А някои от тях казаха: Не можеше ли Този, Който отвори очите на слепеца, да направи така, че и Лазар да не умре? 
38 А Исус, все още натъжен в Себе Си, дойде на гроба. Това беше пещера и на нея беше привален камък. 
39  Исус каза: Отвалете камъка. Марта, сестрата на умрелия, Му каза: Господи, смърди вече, защото от четири дни е в гроба. 
40 Исус ѝ каза: Не ти ли казах, че ако повярваш, ще видиш Божията слава? 
41 Тогава отместиха камъка. А Исус повдигна очи нагоре и каза: Отче, благодаря Ти, че Ме послуша. 
42 Аз знаех, че Ти винаги Ме слушаш; но това казах заради хората, които стоят наоколо, за да повярват, че Ти си Ме пратил. 
43 Като изрече това, извика със силен глас: Лазаре, излез навън! 
44 Умрелият излезе, с ръце и крака повити в саван и лицето му забрадено с кърпа. Исус им каза: Разповийте го и го оставете да си отиде.</t>
  </si>
  <si>
    <t>Тази история ни показва, че Исус е едновременно напълно човек и напълно Бог. Исус обича, плаче, изпитва болка и вълнение. В същото време Исус е Единственият, Който има пълна сила и власт, дори отвъд смъртта. В този пасаж Исус задава един въпрос: Вярваш ли, че Бог действа? С това, което прави, Исус потвърждава, че Бог наистина действа и отговаря на молитвите.
Понякога може да ни се струва, че отговорите Му и намесата Му се бавят. Може би дори си мислиш, че Бог не ни чува. Но можем да разчитаме на Него, защото той знае кое е правилното време. Той е над всичко и може да види целия ни живот като от птичи поглед. Не е ли голяма утеха да знаеш това?</t>
  </si>
  <si>
    <t>Отговарял ли е Бог на молитвите ти?</t>
  </si>
  <si>
    <t>Последната вечеря</t>
  </si>
  <si>
    <t>Лука 22:14-23</t>
  </si>
  <si>
    <t>Директори на „Училищна фабрика“ (Швейцария)</t>
  </si>
  <si>
    <t>Участвал/а ли си в Господнята вечеря?</t>
  </si>
  <si>
    <t>Евреите имат празник, наречен Пасха. За тях това е начин да си припомнят какво Бог е сторил за тях: преди много години народът на Израил е бил поробен в Египет и е помолил Бог за помощ. В отговор Бог е поискал всяко семейство да поръси с кръв от агне вратата на къщата си. Всички, които изпълнят този кръвен знак, са щели да се спасят и да излязат от Египет като свободни хора (Изход 12). Последната вечеря на Исус с неговите ученици по време на Пасхата обаче придобива напълно ново значение – което се отнася за цялото човечество. Виното ни напомня за кръвта на Исус, пролята на кръста. Хлябът ни напомня за тялото на Исус, разпънато на кръст за всички хора. Чрез жертвата му всички ние можем да бъдем спасени и свободни! Евхаристията (или Господнята вечеря) е напомняне за това, което Исус е направил за теб.</t>
  </si>
  <si>
    <t>Какво мислиш за хляба и виното като символи?</t>
  </si>
  <si>
    <t>Исус пред съда</t>
  </si>
  <si>
    <t>Йоан 18:28-40</t>
  </si>
  <si>
    <t>Какво е мнението ти за Исус?</t>
  </si>
  <si>
    <t>28 Тогава поведоха Исус от Каяфа в преторията; а беше рано. Но самите те не влязоха в преторията, за да не се осквернят и така да могат да ядат пасхата.
29 Затова Пилат излезе при тях и попита: В какво обвинявате Този Човек?
30 Те му отговориха: Ако Той не беше злодей, нямаше да ти Го предадем.
31 А Пилат им каза: Вземете Го вие и Го съдете според вашия закон. Юдеите му казаха: На нас не е позволено да погубваме никого;
32 за да се изпълни словото, което изрече Исус, като посочваше с каква смърт ще умре.
33 И така, Пилат пак влезе в преторията, повика Исус и Го попита: Ти Юдейският Цар ли си?
34 Исус отговори: От себе си ли казваш това или други са ти говорили за Мене?
35 Пилат отговори: Че аз юдеин ли съм? Твоят народ и главните свещеници Те предадоха на мене. Какво си направил?
36 Исус отговори: Моето царство не е от този свят; ако царството Ми беше от този свят, служителите Ми щяха да се борят да не бъда предаден на юдеите. Но сега царството Ми не е оттук.
37 Затова Пилат Му каза: Тогава Ти цар ли си? Исус отговори: Ти сам казваш, че съм цар. Аз затова се родих и затова дойдох на света, да свидетелствам за истината. Всеки, който е от истината, слуша Моя глас.
38 Пилат Му каза: Що е истина? И като каза това, пак излезе при юдеите и им заяви: Аз не намирам никаква вина у Него.
39 Но при вас има обичай да ви пускам по един на Пасхата; и така, желаете ли да ви пусна Юдейския Цар?
40 Тогава те пак закрещяха и казваха: Не Този, но Варава. А Варава беше разбойник.</t>
  </si>
  <si>
    <t>Под властта на Рим на юдеите не е позволено да екзекутират когото и да било. Затова те молят Пилат, римския управител, да осъди Исус. Но всичко, което Пилат знае за Исус, е от слухове.
Как познаваш Исус? Дали си като Пилат, който няма собствено мнение? Водиш ли се от това, което другите казват? Може би родителите ти, приятелите ти или хората от църквата са ти говорили за Исус. Но сега е време да вземеш решението да Го познаваш лично. Само ти можеш да определиш какво значи Исус за теб.</t>
  </si>
  <si>
    <t>Исусе, искам да Те познавам лично. Моля Те, покажи ми Какъв си.</t>
  </si>
  <si>
    <t>Исус умира</t>
  </si>
  <si>
    <t>Йоан 19:16-30</t>
  </si>
  <si>
    <t>Взаимоотношение с Бог?!</t>
  </si>
  <si>
    <t>16 Затова той им Го предаде да бъде разпънат.
17 И така, взеха Исус; и Той, като носеше сам кръста Си, излезе; и дойде на мястото, наречено Лобно, което по еврейски се казва Голгота,
18 където Го разпънаха, и с Него други двама, от едната и от другата страна, а Исус по средата.
19 А Пилат написа и надпис, който постави над Него на кръста. А написаното беше: Исус Назарянинът, Юдейският Цар.
20 Този надпис прочетоха мнозина от юдеите, защото мястото, където разпънаха Исус, беше близо до града; а написаното беше на еврейски, на латински и на гръцки.
21 А юдейските главни свещеници казаха на Пилат: Недей писа: Юдейският Цар, а Самозваният Юдейски Цар.
22 Пилат отговори: Каквото писах, писах.
23 А войниците, като разпънаха Исус, взеха горните Му дрехи и ги разделиха на четири дяла, на всеки войник по един дял; взеха и долната дреха. А долната дреха не беше шита, а изтъкана цяла от горе до долу;
24 затова те казаха помежду си: Да не я раздираме, а да хвърлим жребий за нея – 
чия да бъде; за да се изпълни написаното, което казва:
„Разделиха си дрехите Ми
и за облеклото Ми хвърлиха жребий.“
И така, войниците направиха това.
25 А при кръста на Исус стояха майка Му и сестрата на майка Му, Мария, жената на Клеопа и Мария Магдалена.
26 А Исус, като видя майка Си и ученика, когото обичаше, който стоеше наблизо, каза на майка Си: Жено, ето твоя син!
27 После каза на ученика: Ето твоята майка! И от този час ученикът я прибра в своя дом.
28 След това Исус, като знаеше, че всичко вече е свършено, за да се сбъдне Писанието, каза: Жаден съм.
29 А там беше сложен съд, пълен с оцет; натъкнаха на исопова пръчка една гъба, натопена в оцет, и я поднесоха до устата Му.
30 А Исус, като прие оцета, каза: Извърши се, и наведе глава, и предаде дух.</t>
  </si>
  <si>
    <t>Точно преди да умре, Исус казва: „Свърши се“. С тези думи не само потвърждава, че личната Му мисия на тази земя е изпълнена. Той също така заявява, че е направил всичко за теб! Исус беше отделен от Бога, за да можеш ти да бъдеш близо до Него. Исус беше презрян и отхвърлен, за да можеш ти да бъдеш приет/а. Исус понесе всичките ти болести на кръста, за да можеш ти да бъдеш изцелен/а. Исус понесе грешките ти, за да можеш ти да получиш прошка. Исус понесе вината ти, за да можеш да застанеш пред Бога невинен/-а. Исус умря вместо теб, за да можеш ти да живееш! Не е нужно да печелиш нещо пред Бога – Исус свърши всичко за теб! Благодарение на Исус ти можеш да имаш взаимоотношение с Бога.</t>
  </si>
  <si>
    <t>Искаш ли да повярваш в това, което Исус е направил за теб?
Какво значи за теб това, че Исус умря за всички хора?</t>
  </si>
  <si>
    <t>Исус живее</t>
  </si>
  <si>
    <t>Йоан 20:11-20</t>
  </si>
  <si>
    <t>Какво дава смисъл на живота ти?</t>
  </si>
  <si>
    <t>11 А Мария стоеше до гроба отвън и плачеше; и така, както плачеше, надникна в гроба
12 и видя двама ангели в бели дрехи, седнали там, където беше лежало тялото на Исус, единият откъм главата и другият откъм краката.
13 И те я попитаха: Жено, защо плачеш? Отговори им: Защото са отнесли моя Господ и не знам къде са Го положили.
14 Като каза това, тя се обърна и видя Исус, че стои, но не позна, че беше Той.
15 Исус ѝ каза: Жено, защо плачеш? Кого търсиш? Тя, като мислеше, че е градинарят, Му отговори: Господине, ако ти си Го изнесъл, кажи ми къде си Го положил и аз ще Го взема.
16 Исус ѝ каза: Мария! Тя се обърна и Му каза на еврейски: Равуни! (Което значи “Учителю!”.)
17 Исус ѝ каза: Не се допирай до Мене, защото още не съм се възнесъл при Отца; но иди при братята Ми и им кажи: Възнасям се при Моя Отец и вашия Отец, при Моя Бог и вашия Бог.
18 Мария Магдалена дойде и извести на учениците, че е видяла Господа и че Той ѝ казал това.
19 А вечерта на същия ден, първия на седмицата, когато вратата на стаята, където бяха събрани учениците, беше заключена поради страх от юдеите, Исус дойде, застана на средата и им каза: Мир вам!
20 И като изрече това, им показа ръцете и ребрата Си. И учениците се зарадваха, като видяха Господа.</t>
  </si>
  <si>
    <t>Учудващото в тази история е реакцията на Мария, когато вижда ангелите... тя не изглежда особено впечатлена от тези божествени създания. Защо? Защото Мария търси нещо определено, не просто нещо-си! Ангелите не са достатъчни, тя иска нещо повече! Тя търси Исус, своя Господ. А ти? Какво търсиш ти? Нещо, което да ти даде чувство на радост в живота ти, от време на време, когато пожелаеш? Кого търсиш? Някой, който може да изпълни желанието ти да си обичан? Всичко това може да ти даде само частично удовлетворение, което в повечето случаи ще е краткотрайно, и може дори да те нарани. Ако търсиш вечна любов, непроменяща се радост и взаимоотношение, което да те вдигне на крака и да те изгражда като човек – тогава най-доброто е да потърсиш Исус, който единствен може да те направи истински щастлив!</t>
  </si>
  <si>
    <t>Какво очакваш от едно добро взаимоотношение?
Виждаш ли се да започнеш взаимоотношение с Исус? Защо?</t>
  </si>
  <si>
    <t>Исус отива на небето</t>
  </si>
  <si>
    <t>Деяния 1:1-11</t>
  </si>
  <si>
    <t>На кого можеш да разчиташ? Кой е винаги до теб?</t>
  </si>
  <si>
    <t>1 Първата книга написах, о, Теофиле, за всичко, което Исус вършеше и учеше, откакто започна,
2 до деня, когато се възнесе, след като даде чрез Святия Дух заповеди на апостолите, които беше избрал;
3 на които и представи Себе Си жив след страданието Си с много верни доказателства, като им се явяваше в продължение на четиридесет дни и им говореше за Божието царство.
4 И като се събираше с тях, заръча им да не напускат Йерусалим, но да чакат обещанието на Отца, за което, каза Той, чухте от Мене.
5 Защото Йоан кръщаваше с вода, а вие ще бъдете кръстени със Святия Дух не след много дни.
6 И така, веднъж, като се събраха, те Го питаха: Господи, сега ли ще възстановиш царството на Израил?
7 Той им каза: Не е за вас да знаете години или времена, които Отец е положил в собствената Си власт.
8 Но ще приемете сила, когато дойде върху вас Святият Дух, и ще бъдете свидетели за Мене както в Йерусалим, така и в цяла Юдея и Самария, и до края на земята.
9 И като каза това и те Го гледаха, Той се възнесе и облак Го подхвана и скри от погледа им.
10 И като се взираха към небето, когато се възнасяше, ето, двама мъже в бели дрехи застанаха до тях
11 и казаха: Галилеяни, защо стоите и гледате към небето? Този Исус, Който се възнесе от вас на небето, ще дойде така, както Го видяхте да отива на небето.</t>
  </si>
  <si>
    <t>В днешни дни целият свят тича след успеха. Всеки мисли, че успехът се крие в парите, положението или любовта. Но Бог желае да не търсиш своето щастие в такива непостоянни неща. Той знае колко разочароващо може да бъде това. Затова иска да ти подкрепи в нещо, което наистина ще ти даде здрава основа: чрез вяра в Него. И ти дава нещо за из път, което никой на този свят не може да ти даде: Святия Дух. Бог прати Исус на земята, за да изпълни задачата да те доведе обратно при Него. След това Той прати Святия Дух като представител или заместител на Исус за нас. Той има задачата да въоръжава християните със сила за тяхната вяра. Святият Дух те придружава и подкрепя с Божията сила. Можеш да направиш някои истински прекрасни неща със своята собствена сила. Но чрез вяра в Бога Святият Дух ти помага да надминеш собствените си умения и сили.</t>
  </si>
  <si>
    <t>Какво си чувал/а за Святия Дух досега?
Как си изпитвал/а Божията подкрепа и помощ?</t>
  </si>
  <si>
    <t>Денят на Святия Дух</t>
  </si>
  <si>
    <t>Деяния 2:1-13</t>
  </si>
  <si>
    <t>Младежки ръководител (Германия)</t>
  </si>
  <si>
    <t>Кое те вдъхновява в ежедневието ти?</t>
  </si>
  <si>
    <t>1 И когато настана денят на Петдесетницата, те всички бяха на едно място.
2 И внезапно стана шум от небето като фученето на силен вятър и изпълни цялата къща, където седяха.
3 И им се явиха езици като огнени, които се разделяха, и застана по един над всеки от тях.
4 И те всички се изпълниха със Святия Дух и почнаха да говорят на други езици, според както Духът им даваше способност да говорят.
5 А тогава в Йерусалим пребиваваха юдеи, благочестиви човеци, от всеки народ под небето.
6 И като се чу този шум, насъбра се народ; и се смутиха, защото всеки един ги слушаше да говорят на неговия език.
7 И всички се чудеха и маеха, като си казваха: Ето, всички тези, които говорят, не са ли галилеяни?
8 Тогава как ги слушаме да говорят всеки на нашия собствен език, в който сме родени?
9 Партяни, мидяни и еламити, и жители от Месопотамия, от Юдея и Кападокия, Понт и Азия,
10 Фригия и Памфилия, от Египет и онези страни от Ливия, които граничат с Киринея, и посетители от Рим – и юдеи, и прозелити,
11 критяни и араби, слушаме ги да говорят на нашите езици за великите Божии дела.
12 И те всички се смаяха и в недоумение си казваха един на друг: Какво значи това?
13 А други им се присмиваха, като казваха: Те са се напили със сладко вино.</t>
  </si>
  <si>
    <t>Преди да се върне на небето, Исус е дал на своите последователи обещание и 50 дни след юдейската Пасха (нашия Великден) го изпълнява: изпраща Своя заместник, Святия Дух, така че последователите Му да не бъдат сами. За юдеите бурята и огнените езици са ясен знак за Божието присъствие. Сега те сами преживяват това, за което са чували от разказите за миналото: Бог им се показва. Идването на Святия Дух ясно показва, че темата за Исус не е приключена. Вярата в Него оживява чрез Святия Дух. Той прави така, че и други хора и народи да разберат вярата (стихове 7 до 10). Но не всички разпознават случващото се като Божие дело. Някои се съмняват (стих 13). Други се удивляват (стих 12).</t>
  </si>
  <si>
    <t>Какви впечатления имаш за християните?
Какво си чувал/а за Святия Дух досега?</t>
  </si>
  <si>
    <t>Петър изцелява куц мъж</t>
  </si>
  <si>
    <t>Деяния 3:1-10</t>
  </si>
  <si>
    <t>„Обвиняваш“ ли Бога и за добрите неща?</t>
  </si>
  <si>
    <t>1 Един ден, когато Петър и Йоан отиваха в храма в деветия час, часа на молитвата,
2 някои носеха един човек, куц по рождение. когото слагаха всеки ден при така наречените Красиви врати на храма, да проси милостиня от онези, които влизаха в храма.
3 Той, като видя Петър и Йоан, когато щяха да влязат в храма, попроси да му се даде милостиня.
4 А Петър, заедно с Йоан, се взря в него и каза: Погледни ни.
5 И той ги гледаше внимателно, като очакваше да получи нещо от тях.
6 Но Петър каза: Сребро и злато аз нямам; но каквото имам, това ти давам; в името на Исус Христос Назарянина, стани и ходи.
7 И като го хвана за дясната ръка, го вдигна; и в същия миг краката и глезените му добиха сила.
8 И той, като скочи, изправи се и проходи; и влезе с тях в храма, като ходеше и скачаше, и славеше Бога.
9 И целият народ го видя да ходи и да слави Бога;
10 и го познаха, че беше същият, който седеше за милостиня при Красивите врати на храма; и се изпълниха с почуда и удивление за това, което беше станало с него.</t>
  </si>
  <si>
    <t>Исус се е възнесъл и Святият Дух е слязъл като Негов заместник на земята и придружава Неговите последователи. И Той се показва на хората. Мнозина осъзнават чрез Святия Дух, че Исус е Божият Син. Първото в историята християнско общество се появява в Йерусалим. Петър и Йоан, призовани от Исус по време на Неговия живот на земята, усърдно работят за обръщането на хората към вяра в Исус. Те знаят, че животът с Исус не ги прави финансово богати, но прави възможни неща, които не могат да се купят с пари. Изцеляването на куция човек не е зрелищно. Въпреки това има огромен ефект. Хората забелязват, че случилото се не е възможно по човешки. Изцеленият човек също осъзнава, че трябва да благодари не на Петър и Йоан за това чудо, а на Бога (стихове 8 и 9). Същият този Бог внушава и удивление, и скептицизъм и до днес (стих 10).</t>
  </si>
  <si>
    <t>Случвало ли ти се е нещо, което по човешки е било невъзможно?
Какво, според теб, трябва да дават християните на другите хора?</t>
  </si>
  <si>
    <t>Стефан страда за вярата си</t>
  </si>
  <si>
    <t>Деяния 6:8-15</t>
  </si>
  <si>
    <t>Бил ли си аутсайдер заради мнението си?</t>
  </si>
  <si>
    <t>8 А Стефан, пълен с благодат и сила, вършеше големи чудеса и знамения между народа.
9 Тогава някои от синагогата, наречена синагога на либертинците, и от киринейците и александрийците, и някои от Киликия и Азия се надигнаха и спореха със Стефан.
10 Но не можаха да противостоят на мъдростта и Духа, с който той говореше.
11 Тогава подучиха човеците да казват: Чухме го да говори хулни думи против Моисей и против Бога.
12 И подбудиха народа със старейшините и книжниците и като се нахвърлиха върху него, сграбчиха го и го докараха в Синедриона,
13 където представиха лъжесвидетели, които казаха: Този човек непрестанно говори думи против това свято място и против закона;
14 защото го чухме да казва, че този Исус Назарянин ще разруши това място и ще измени обредите, които Моисей ни е предал.
15 И всички, които седяха в Синедриона, като се вгледаха в него, видяха лицето му, като че беше лице на ангел.</t>
  </si>
  <si>
    <t>Стефан застава срещу множеството и изпитва на свой гръб, че е по-лесно да се съгласиш с общото мнение. Той става аутсайдер. Не само защото има различно мнение, но и защото другите не са в състояние да му отговорят (стихове 8 до 10). Но те не могат да признаят, че грешат. Така че не остава друго, освен да работят с подмолни методи (стихове 11 до 13). Старейшините, законоучителите и юдейският съвет са еквивалентът на съдебната система и полицията днес. Престъплението, в което обвиняват Стефан (стихове 13 – 14), по онова време се наказва със смърт. Християните са били хулени в много случаи. И днес рискуват да бъдат обект на присмех заради убежденията си. В някои страни (например Северна Корея) те дори са преследвани и убивани. Стефан е убит за вярата си много скоро след тези събития.</t>
  </si>
  <si>
    <t>Какво мислиш за хората, които застават зад това, в което вярват, дори с риск за живота си?
Имаш ли познат, който е бил нападан и тормозен заради вярата си?</t>
  </si>
  <si>
    <t>Филип казва за Исус</t>
  </si>
  <si>
    <t>Деяния 8:26-40</t>
  </si>
  <si>
    <t>Каква работа имаш с Исус?</t>
  </si>
  <si>
    <t>26 А ангел от Господа говорѝ на Филип: Стани, тръгни на юг, по пътя, който слиза от Йерусалим през пустинята за Газа.
27 И той стана и отиде. И, ето, човек от Етиопия, евнух, велможа на етиопската царица Кандакия, който беше поставен над цялото ѝ съкровище и беше дошъл в Йерусалим да се поклони,
28 на връщане седеше в колесницата си и четеше книгата на пророк Исайя.
29 А Духът каза на Филип: Приближи се и придружи тази колесница.
30 И Филип се завтече и го чу, като четеше книгата на пророк Исайя, и каза: Ами разбираш ли каквото четеш?
31 А той отговори: Как да разбера, ако не ме упъти някой? И помоли Филип да се качи и да седне при него.
32 А мястото от Писанието, което четеше, беше това:
„Като овца бе заведен на клане;
и както агне пред стригача си не издава глас,
така не отвори устата Си.
33 В унижение Той бе лишен от правосъдие,
а Неговия род –
кой ще опише?
Защото животът Му се отнема от земята.“
34 И евнухът заговори и каза на Филип: Кажи ми, моля ти се, за кого казва това пророкът – за себе си или за някой друг?
35 А Филип отвори уста и като започна от това писание, благовести му Исус.
36 И като вървяха по пътя, стигнаха до вода; и евнухът каза: Ето, вода; какво ми пречи да се кръстя?
37 И Филип каза: Ако вярваш с цялото си сърце, можеш. А той отговори: Вярвам, че Исус Христос е Божият Син.
38 Тогава заповяда да се спре колесницата; и двамата – Филип и евнухът, влязоха във водата; и той го кръсти.
39 А когато излязоха от водата, Господният Дух грабна Филип; и евнухът вече не го видя и радостен продължи пътя си.
40 А Филип се озова в Азот; и като преминаваше, проповядваше благовестието по всички градове, докато стигна в Цезарея.</t>
  </si>
  <si>
    <t>Филип е напълно посветен на служението си на Бога. Хората се обръщат към вярата където и да проповядва той. Филип среща един етиопец, който е взел много ценен спомен от пътуването си до Йерусалим (свитъците с Писанието са много скъпи). За съжаление той не може да разбере съдържанието, защото е ново за него. Филип му обяснява пасажа от Исайя. Етиопецът научава Кой е Исус Христос и какво е извършил Той. „Агнето“ (в смисъла на жертвено агне) означава Исус и показва това, че Той жертва Себе Си за цялото човечество. Вината, разделяща човека и Бога, беше поета от Исус, когато Той беше наказан и убит, заемайки мястото на човека. Заради това дело сега всеки може да дойде при Бога. За евнуха това е прекрасна новина, защото според юдейската вяра като скопец му е било забранено да се отнася до Бога. Чрез Исус всички хора са поканени да вярват в Бога. Това е толкова добра новина за етиопеца, че той иска веднага да се кръсти.</t>
  </si>
  <si>
    <t>Кой може да ти помогне да разбереш Бога и Библията по-добре?
Какво значи за теб това, че Исус умря и възкръсна отново?
Какво значи за теб да бъдеш кръстен/а?</t>
  </si>
  <si>
    <t>Видението на Петър</t>
  </si>
  <si>
    <t>Деяния 10:23б-33</t>
  </si>
  <si>
    <t>Бил/а ли си някога изключен/а от нещо?</t>
  </si>
  <si>
    <t>23 И на сутринта той стана и излезе с тях; а някои от братята от Йопия го придружиха.
24 И на другия ден влязоха в Цезарея; а Корнилий ги чакаше, като беше свикал роднините си и близките си приятели.
25 И когато Петър влезе, Корнилий го посрещна, падна пред него и се поклони.
26 А Петър го вдигна, като каза: Стани; и аз самият съм човек.
27 И като разговаряше с него, той влезе и намери мнозина събрани.
28 И им каза: Вие знаете колко е незаконно за юдеин да се събира или да дружи с другоплеменник; Бог обаче ми показа, че не бива да наричам никого мръсен или нечист.
29 Затова, щом ме повикахте, дойдох, без да възразявам; и така, питам ви, защо ме повикахте?
30 И Корнилий каза: Преди четири дни прекарвах деветия час в молитва у дома; и ето, пред мене застана човек със светло облекло, който каза:
31 Корнилий, твоята молитва е чута и твоите милостини се помнят пред Бога.
32 А сега, прати в Йопия да повикат Симон, когото наричат Петър; той гостува в дома на един кожар Симон край морето, той, като дойде, ще ти говори.
33 И така, начаса пратих до теб и ти си направил добре, че дойде. И така, ние всички присъстваме тук пред Бога, за да чуем всичко, което ти е заповядано от Господа.</t>
  </si>
  <si>
    <t>Вероятно е голяма изненада за учениците на Исус да разберат, че Бог вече не прави разлика между юдеи и неюдеи.
Винаги е било кристално ясно, че само юдеите могат да дойдат при Бога. Сега всичко е различно. Исус е премахнал преградите, които отделят хората едни от други и от Бога. Петър разбира това и затова може да каже на римлянина Корнилий за Бога. Преди подобно нещо би било немислимо. Хората много пъти са се опитвали да изключват другите заради цвета на кожата им, етноса, пола или по други признаци. Петър осъзнава, че това не е Божият замисъл. В Стария Завет Бог показва Кой е чрез отношенията Си с народа на Израил. След идването на Исус всички хора имат достъп до тези отношения.</t>
  </si>
  <si>
    <t>Бог обича всички хора еднакво, независимо откъде идват. Какво мислиш за това?
Би ли се осмелил/а да кажеш на хора с друга вяра (например мюсюлмани) за Бог?</t>
  </si>
  <si>
    <t>Савел среща Исус</t>
  </si>
  <si>
    <t>Деяния 9:1-12</t>
  </si>
  <si>
    <t>Богослов (Германия)</t>
  </si>
  <si>
    <t>Има ли някой, който в миналото не си могъл/-а да понасяш, но с когото сега се разбирате добре?</t>
  </si>
  <si>
    <t>1 А Савел, като дишаше още заплахи и убийство срещу Господните ученици, отиде при първосвещеника
2 и поиска от него писма до синагогите в Дамаск, така че ако намери някого да следва това учение, мъже или жени, да ги докара вързани в Йерусалим.
3 И на отиване, като наближаваше Дамаск, внезапно блесна около него светлина от небето.
4 И като падна на земята, чу глас, който му каза: Савле, Савле, защо Ме гониш?
5 А той попита: „Кой си ти, Господине?“ Господ рече: „Аз съм Исус, Когото ти преследваш. Мъчно е за тебе да риташ против ръжен“.
6 Но стани, влез в града и ще ти кажа какво трябва да правиш.
7 А мъжете, които го придружаваха, стояха като вцепенени, понеже чуха гласа, а не видяха никого.
8 И Савел стана от земята и когато отвори очите си, не виждаше нищо; и като го водеха за ръка, въведоха го в Дамаск.
9 И прекара три дни, без да вижда, и не яде, нито пи.
10 А в Дамаск имаше един ученик на име Анания; и Господ му каза във видение: Анания! А той отвърна: Ето ме, Господи.
11 И Господ му каза: Стани и иди на улицата, която се нарича Права, и попитай в къщата на Юда за един тарсянин на име Савел; защото, ето, той се моли;
12 и е видял един човек на име Анания да влиза и да полага ръце на него, за да прогледне.</t>
  </si>
  <si>
    <t>За един миг неговият живот е променен. Савел, като един много религиозен юдеин, наистина иска да унищожи християните (наречени „последователи“ на Исус). За него те са секта, която представлява обида за Бога. Все пак те твърдят, че този Исус, който е бил екзекутиран, е божественият Спасител на света.
И сега сам Бог поставя под въпрос целия живот на Савел! Той иска да промени Савел, така че той също да започне да споделя, че Исус е Спасителят на света.
Савел ще стане много важен за ранното християнство. Но засега той не може да помръдне от изумление. След това получава видение как християнин идва да му помогне. Малко по-рано това е било най-лошото, което е можел да си представи, сега е най-доброто нещо, което му се е случвало.</t>
  </si>
  <si>
    <t>В какво си напълно убеден/а и увлечен/а?
Понякога е добре да представиш тези неща пред Бога. Колко убеден е Той в тях?</t>
  </si>
  <si>
    <t>Павел и Варнава</t>
  </si>
  <si>
    <t>Деяния 14:8-22</t>
  </si>
  <si>
    <t>На какво винаги би държал/а, дори и други да те злепоставят заради него?</t>
  </si>
  <si>
    <t>8 А в Листра седеше някой си човек, немощен в краката, куц по рождение, който никога не беше ходил.
9 Той слушаше Павел като говореше; а Павел, като се взря в него и видя, че има вяра да бъде изцелен,
10 каза със силен глас: Стани на краката си. И той скочи и ходеше.
11 А народът, като видя какво извърши Павел, извика със силен глас, като казваше на ликаонски: Боговете, оприличени на човеци, са слезли при нас.
12 И наричаха Варнава Зевс, а Павел – Хермес, понеже той беше главният говорител.
13 И жрецът при Зевсовото капище, което беше пред града, доведе телета и донесе венци при портите, и заедно с народа се канеше да принесе жертва.
14 Като чуха това апостолите Варнава и Павел, раздраха дрехите си, скочиха всред народа и извикаха:
15 О, мъже, защо правите това? И ние сме човеци със същото естество като вас и ви благовестяваме да се обърнете от тези суети към живия Бог, Който е направил небето, земята, морето и всичко, което има в тях;
16 Който през миналите поколения е оставял всички народи да ходят по своите пътища,
17 макар и да не е преставал да свидетелства за Себе Си, като е правил добрини и ви е давал от небето дъждове и плодоносни времена, и е пълнил сърцата ви с храна и веселба.
18 И като казаха това, те едва възпряха множествата да не им принасят жертва.
19 Между това дойдоха юдеи от Антиохия и Икония, които убедиха народа; и като пребиха Павел с камъни, извлякоха го извън града, като мислеха, че е умрял.
20 А когато учениците още стояха около него, той стана и влезе в града; и на сутринта отиде с Варнава в Дервия.
21 И след като проповядваха благовестието в този град и придобиха много ученици, върнаха се в Листра, Икония и Антиохия
22 и утвърждаваха душите на учениците, като ги увещаваха да постоянстват във вярата, и ги учеха, че през много скърби трябва да влезем в Божието царство.</t>
  </si>
  <si>
    <t>Вместо Савел, сега той се нарича Павел и движи нещата точно в обратната посока. Сега разгласява добрата новина за Бога: новината, че Бог иска да даде нов живот и бъдеще в нов свят на всички хора. Заедно със съработника си Варнава той започва да работи из днешна Турция. Прави го като апостол, което значи човек, изпратен от Бога.
Той говори за Бога и в град Листра. Но хората там вярват в гръцките богове Зевс, Хермес и други. Те мислят, че боговете са слезли на земята, представяйки се за Павел и Варнава. Хората не могат да се откажат от собственото си разбиране за нещата. Те не познават друг начин. Впоследствие са манипулирани от някои юдеи и нападат Павел.
Но той не се отказва, премества се в друг град и печели много хора за вярата в Исус.</t>
  </si>
  <si>
    <t>Случвало ли ти се е някой да те запали наистина много с това, което казва за Бога?
Обичаш ли да научаваш нови неща за Бога, или ти е твърде трудно?</t>
  </si>
  <si>
    <t>Божията благодат важи за всички</t>
  </si>
  <si>
    <t>Деяния 15:4-12</t>
  </si>
  <si>
    <t>Какво си получавал/а, без да го заслужаваш?</t>
  </si>
  <si>
    <t>4 А като стигнаха в Йерусалим, бяха приети от църквата и от апостолите и презвитерите и разказваха всичко, което беше извършил Бог чрез тях.
5 Но някои от повярвалите сред фарисейската секта станаха и казаха: Нужно е да се обрязват езичниците и да им се заръча да пазят Моисеевия закон.
6 Тогава апостолите и презвитерите се събраха да разискват този въпрос.
7 И след много разисквания Петър стана и им каза: Братя, вие знаете, че в първите дни Бог избра между вас мене, така че езичниците чрез моите уста да чуят евангелското учение и да повярват.
8 И сърцеведецът Бог им засвидетелства Своята милост, като даде и на тях Святия Дух, както и на нас;
9 и не направи никаква разлика между нас и тях, като очисти сърцата им чрез вяра.
10 Ако е тъй, сега защо изпитвате Бога, за да налагате на шията на учениците хомот, който нито бащите ни, нито ние можем да носим?
11 Но ние вярваме, че ще се спасим чрез благодатта на Господ Исус, също както и те.
12 Тогава цялото множество млъкна и слушаше Варнава и Павел да разказват какви знамения и чудеса Бог беше извършил чрез тях между езичниците.</t>
  </si>
  <si>
    <t>Павел и Варнава пристигат в Йерусалим, където живеят първите християни. Там те срещат и първите ученици на Исус, които са водачите на това общество.
Преди да срещнат Исус, всички тези християни са били евреи. Това значи, че всички момчета при тях са били обрязани скоро след раждането си, и са спазвали еврейските закони. Тези от тях, които са особено стриктни евреи, фарисеите, изискват всички новоповярвали християни, които не са обрязани, да се обрежат. Все пак, казват те, Исус също е бил обрязан юдеин и е следвал Закона.
Петър, един от дванадесетте ученици на Исус, ги опровергава: „Съобразяването с религиозни правила не е начинът човек да бъде приет от Бога. Това приемане е просто дар.“</t>
  </si>
  <si>
    <t>На какви религиозни правила понякога настояват хората днес?
Кои от тях Бог одобрява, и кои – не?
Трябва ли човек да спазва определени правила, за да принадлежи към християнската общност?</t>
  </si>
  <si>
    <t>Божието послание се разпространява</t>
  </si>
  <si>
    <t>Деяния 16:6-15</t>
  </si>
  <si>
    <t>Имал/а ли си някога чувство, че нещо ще се провали? Бил/а ли си прав/а?</t>
  </si>
  <si>
    <t>6 И апостолите преминаха Фригийската и Галатийската земя, като им бе забранено от Святия Дух да проповядват словото в Азия;
7 и като дойдоха до Мизия, опитаха се да отидат във Витиния, но Исусовият Дух не им позволи.
8 И така, като отминаха Мизия, слязоха в Троада.
9 А през нощта на Павел се яви видение: един македонец стоеше и му се молеше: Ела в Македония и ни помогни.
10 И като видя видението, веднага потърсихме случай да отидем в Македония, като дойдохме до заключение, че Бог ни призовава да проповядваме благовестието на тях.
11 И така, като отплавахме от Троада, отправихме се право към Самотраки, а на следващия ден – към Неапол,
12 и оттам към Филипи, който е главният град на онази част от Македония и римска колония. В този град престояхме няколко дни.
13 А в събота излязохме вън от портата край една река, където предполагахме, че става молитва; и седнахме и говорихме на събраните там жени.
14 И някоя си богобоязлива жена на име Лидия, от град Тиатир, продавачка на морави платове, слушаше и Господ отвори сърцето ѝ да внимава в това, което Павел говореше.
15 И като се кръсти тя и домът ѝ, ни помоли: Ако ме признавате за вярна на Господа, влезте в къщата ми и останете. И ни принуди.</t>
  </si>
  <si>
    <t>Дори примерни християни могат да се скарат. Павел и Варнава се разделят за известно време. И Павел пътува с младия Тимотей.
Двамата имат изключителна връзка с Бога. Святият Дух като един от Троицата им казва къде да отидат и къде – не. Това става също и чрез сънища.
Бизнесдамата Лидия, която те срещат, не е еврейка по рождение, но вярва в същия Бог. Сега тя получава страхотната възможност да чуе, че Бог иска да я познава лично и да присъства в живота ѝ. Тя се съгласява и се оставя да бъде кръстена. Заедно с цялото си семейство. Уау!
Между другото: Това, че Павел и Тимотей са говорили с жените на реката, тогава се е считало за неуместно. Но хората, принадлежащи на Исус, са отворени за всички.</t>
  </si>
  <si>
    <t>Има ли хора, с които не искаш да се занимаваш?
Защо?
Какво е общото между теб и тези хора?</t>
  </si>
  <si>
    <t>Павел претърпява корабокрушение</t>
  </si>
  <si>
    <t>Деяния 27:20-26, 39-44</t>
  </si>
  <si>
    <t>Бил ли е животът ти в опасност?</t>
  </si>
  <si>
    <t>20 И понеже в продължение на много дни не се виждаше нито слънце, нито звезди и силната буря напираше, то изчезна вече всяка надежда да бъдем спасени.
21 А след дълго гладуване Павел застана между тях и каза: Господа, трябваше да ме слушате да не вдигаме котва от Крит, за да не ни постигнат тези повреди и щети.
22 Но и сега ви съветвам да сте бодри, защото нито една душа от вас няма да се изгуби, а само корабът;
23 защото ангел от Бога, на Когото аз принадлежа и на Когото служа, застана до мене тази нощ и каза:
24 Не бой се, Павле, ти трябва да застанеш пред Цезаря; и, ето, Бог ти подари всички, които плават с тебе.
25 Затова, господа, бъдете бодри; защото вярвам в Бога, че ще бъде така, както ми беше казано.
26 Но ние трябва да бъдем изхвърлени на някой остров.
39 И когато се разсъмна, те не познаха земята; обаче забелязаха един залив с песъчлив бряг, в който се решиха да тласнат кораба, ако е възможно.
40 И като откачиха котвите, оставиха ги в морето, развързаха също и въжетата на кормилата, издигнаха малкото платно по посока на вятъра и се отправиха към брега.
41 Но попаднаха на едно място, където морето биеше от две страни, и там корабът заседна; предницата се заби и не мърдаше, а задницата взе да се разглобява от напора на вълните.
42 И войниците се наговориха да се избият задържаните, да не би да изплува някой и да избяга.
43 Но стотникът, като искаше да избави Павел, ги възпря от това намерение и заповяда да скочат в морето първо онези, които знаеха да плуват, и да излязат на сухо,
44 а останалите да се спасяват – кой на дъски, кой пък на нещо от кораба. И така стана, че всички излязоха на сушата.</t>
  </si>
  <si>
    <t>Много неща са се случили. Павел е бил обвинен от еврейски противници и хвърлен в римски затвор. Той се е оплакал: „Това не е честно! Делото ми трябва да се разглежда от имперския съд в Рим“.
Дълго е пътуването през Средиземно море от Израил до Рим. И не е безопасно. Корабът попада в тежка снежна буря. Павел е предупредил, че така ще стане, и е посъветвал да изчакат в безопасно пристанище до пролетта.
Но Бог работи. През нощта Той изпраща ангел при Павел и му казва ясно, че ще го заведе в Рим. Той ще говори и там за Исус, Спасителя на света. И така всички на кораба оцеляват и изпитват колко е силен Богът на Павел.</t>
  </si>
  <si>
    <t>Бил/а ли си някога в голяма опасност?
Каква роля изигра Бог тогава?</t>
  </si>
  <si>
    <t>Хората, призовани от Бога</t>
  </si>
  <si>
    <t>Римляни 8:28-39</t>
  </si>
  <si>
    <t>Специалист по корпоративни комуникации, автор (Германия)</t>
  </si>
  <si>
    <t>Бил/а ли си на стадион и виждал/а ли си супер спортист да вкарва победния гол?</t>
  </si>
  <si>
    <t>28 Но знаем, че всичко съдейства за добро на тези, които обичат Бога, които са призовани според Неговото намерение.
29 Защото които предузна, тях и предопредели да бъдат съобразни с образа на Неговия Син, за да бъде Той първороден между много братя;
30 а които предопредели, тях и призова; а които призова, тях и оправда; а които оправда, тях и прослави.
31 И така, какво да кажем за това? Ако Бог е откъм нас, кой ще бъде против нас?
32 Онзи, Който не пожали Своя Син, но Го предаде за всички ни, как няма да ни подари заедно с Него и всичко?
33 Кой ще обвини Божиите избрани? Бог ли, Който ги оправдава?
34 Кой е онзи, който ще ги осъжда? Христос Исус ли, Който умря, а при това и беше възкресен от мъртвите, Който е от дясната страна на Бога и Който ходатайства за нас?
35 Кой ще ни отлъчи от Христовата любов? Скръб ли или утеснение, гонение или глад, голота, беда или меч?
36 Както е писано:
„Убивани сме заради Тебе цял ден;
смятани сме като овце за клане.“
37 Но във всичко това ставаме повече от победители чрез Този, Който ни е възлюбил.
38 Защото аз съм уверен, че нито смърт, нито живот, нито ангели, нито началства, нито сили, нито настояще, нито бъдеще,
39 нито височина, нито дълбочина, нито кое и да било друго създание ще може да ни отлъчи от Божията любов, която е в Христос Исус, нашия Господ.</t>
  </si>
  <si>
    <t>За Павел, който е написал това писмо до християните в Рим, едно нещо е сигурно: Бог те иска в Своя отбор. Преди много време Той те е избрал и е отделил голяма сума, за да те купи: второто лице на Бога, Исус Христос, дойде на този свят и беше убит, макар и невинен, за да плати цената за вината ти.
И сега Бог те кани в Своя отбор. И казва: „Влезеш ли в Моя отбор, винаги ще бъдеш част от него! Независимо как играеш.“ Други отбори могат да искат да те привлекат: понякога добрият живот отвлича вниманието от Бога, друг път зли духове или демони те объркват. Много ще те освиркват. Това е записано в Светото Писание, Библията.
Но Бог ще се погрижи всичко да бъде наред и да завърши добре.</t>
  </si>
  <si>
    <t>Притесняваш ли се понякога, че не си достатъчно добър/-а или свестен/-а? Защо?
Случвало ли се е нещо отрицателно да се превърне в нещо положително?
Готов/а ли си да бъдеш част от отбора? Дай си време да помислиш. С Е100 можеш да опознаеш Исус по-добре.</t>
  </si>
  <si>
    <t>Какво прави Святият Дух</t>
  </si>
  <si>
    <t>Галатяни 5:22-26</t>
  </si>
  <si>
    <t>Случвало ли ти се е да набереш ябълки от дърво, вместо просто да ги купиш от магазина?</t>
  </si>
  <si>
    <t>22 А плодът на Духа е: любов, радост, мир, дълготърпение, благост, милосърдие, вярност,
23 кротост, себеобуздание; против такива неща няма закон.
24 А които са Исус Христови, разпънали са плътта заедно със страстите и похотите ѝ.
25 Ако по Духа живеем, по Духа и да ходим.
26 Да не ставаме тщеславни, един друг да не се дразним и да не си завиждаме един на друг.</t>
  </si>
  <si>
    <t>Библията и малко „овощознание“: всяко ябълково дърво започва от ябълково семе. Но дори при равни условия някои семена се превръщат в хубави дървета с вкусен плод, а плодът на други не е толкова добър.
Решението на проблема: присаждане. Към стъблото на сравнително добро ябълково дърво се присаждат клони от много добро ябълково дърво. Така след време дървото дава много хубав плод.
Подобно нещо става, когато живееш с Бога. Например, спираш да бъдеш егоист и не се втурваш да преследваш всяко свое желание. Приковаваш своя егоизъм – образно казано – на кръста, на който Исус умря. На негово място Святия Дух, третото лице на Бога, влиза в твоя живот. Ставаш добро дърво и даваш добър плод. Това значи, че другите се радват и оценяват това, което си и което правиш.</t>
  </si>
  <si>
    <t>Как би описал/а себе си? Как биха те описали приятелите ти?
Кое от качествата в текста (стихове 22 и 23) е много очевидно изразено в твоя живот, и кое не толкова?
Какво е предимството, ако никога не си завиждал/а на хората?</t>
  </si>
  <si>
    <t>Божието всеоръжие</t>
  </si>
  <si>
    <t>Ефесяни 6:10-17</t>
  </si>
  <si>
    <t>Кой или какво те пази?</t>
  </si>
  <si>
    <t>10 Най-после, заяквайте в Господа и в силата на Неговото могъщество.
11 Облечете се в Божието всеоръжие, за да можете да устоите срещу хитростите на дявола.
12 Защото нашата борба не е срещу кръв и плът, а срещу началствата, срещу властите, срещу световните управители на тази тъмнота, срещу злите духове под небето.
13 Затова вземете Божието всеоръжие, за да можете да противостоите в злия ден и като надвиете на всичко, да устоите.
14 И така, стойте препасани с истина през кръста си и облечени в правдата за бронен нагръдник;
15 и с краката си обути с готовност чрез благовестието на мира.
16 А освен всичко това вземете вярата за щит, с който ще можете да угасите всички огнени стрели на лукавия;
17 вземете също за шлем спасението и меча на Духа, който е Божието слово;</t>
  </si>
  <si>
    <t>Ако Бог е твой Господ – иначе казано началник на живота ти – ти си добре защитен/а. Защото има повече зло между небето и земята, отколкото се вижда с просто око. И то ни атакува! Как точно го прави не е толкова важно. Важното е, че този, който е подходящо въоръжен, 100 % побеждава!
Павел, авторът на това писмо, си представя римски войник и изброява: 1) колана като символ на действието – той е символ на истината, защото Исус се нарича „Истина“; 2) обувките са символ за готовността да действаш; 3) меча: ти знаеш за добрите неща, които Бог казва за теб и които обещава. Бог говори чрез Библията, други хора или директно в мислите ти.
Другите 3 части на въоръжението също подчертават, че Бог те пази.</t>
  </si>
  <si>
    <t>Имал/а ли си чувството, че зли сили са намесени в дадена ситуация?
Какво даваш от себе си, за да има мир?
Колко добре знаеш какво Бог мисли за теб и колко ценен/-а си за Него?</t>
  </si>
  <si>
    <t>Причина за радост</t>
  </si>
  <si>
    <t>Филипяни 4:4-9</t>
  </si>
  <si>
    <t>Кой подарък те зарадва най-много през последната година? Кой ти го подари?</t>
  </si>
  <si>
    <t>4 Радвайте се всякога в Господа! Пак казвам: Радвайте се!
5 Вашата кротост да бъде позната на всички човеци; Господ е близо.
6 Не се безпокойте за нищо, но във всяко нещо с молитва и молба изказвайте прошенията си на Бога с благодарение;
7 и Божият мир, който никой ум не може да схване, ще пази сърцата ви и мислите ви в Христос Исус.
8 Най-накрая, братя, всичко, което е истинно, което е честно, което е праведно, което е чисто, което е любезно, което е благодатно, ако има нещо добродетелно и ако има нещо похвално – това зачитайте.
9 Това, което сте и научили, и приели, и чули, и видели в мене, него вършете; и Бог на мира ще бъде с вас.</t>
  </si>
  <si>
    <t>Павел, авторът на посланието, е дълбоко убеден: хората, които живеят с Бога, имат всички основания да се радват. Защото с Бога те са част от печелившия отбор. Могат да се развият като зрели, уважавани личности и са добре въоръжени за житейски битки. Освен това могат да се радват, защото грижите не могат да ги съборят. Този, който живее всеки ден с Бога, може да говори с Него за всичко и по всяко време – а Бог не е кой да е, Той е Господ на неограничените възможности. Този, който го знае, има мир в себе си. Той е в безопасност, защото Исус е съвсем близо до него, а всички други християни са негови скъпи братя и сестри. Може да мисли по-положително и да прави по-смислени неща от повечето си връстници, които се занимават само със себе си.</t>
  </si>
  <si>
    <t>За какво се притесняваш? Какво трябва да стане, за да изчезне притеснението ти?
За какво си мислиш обикновено? Колко време прекарваш с приятели, в социалните мрежи, сам/а?
Какво значи „мир“ и да бъдеш в мир и доволен/-а?</t>
  </si>
  <si>
    <t>Силна вяра</t>
  </si>
  <si>
    <t>Колосяни 1:21-23а</t>
  </si>
  <si>
    <t>С надежда... коя е най-голямата ти надежда или най-голямото ти желание за бъдещето?</t>
  </si>
  <si>
    <t>21 И вас, които бяхте някога отстранени и врагове по разположение чрез злите си дела,
22 сега примири чрез Неговата смърт в плътското Му тяло, за да ви представи пред Себе Си святи, непорочни и безупречни,
23 ако останете основани и твърди във вярата и без да се помръднете от надеждата, открита на вас в благовестието.</t>
  </si>
  <si>
    <t>Сдобряване с Бога! Това е добрата новина, която Павел предава в това послание. Павел пише, че хората в града Колос (в днешна Турция) са се променили: отхвърлянето на Бога и неправилният начин на живот са оставили мястото на живот, който Бог одобрява. Така нареченият свят живот: не съвършен, но в Божиите очи чист и невинен. Защото тези хора са станали Божии приятели. Случилото се през първи век оттогава се е случвало на много места по света. И се случва и днес. Защото Исус е като мост над бездната, която стои между Бога, от една страна, и хората, от друга. Който премине по моста, може да се наслаждава на живот с Бога и по-късно – на велико бъдеще в Неговия нов свят.</t>
  </si>
  <si>
    <t>Какво се надяваш да получиш от Е100? Изпълнило ли се е вече някое от тези очаквания?
Променило ли се е отношението ти към Бога от прочетеното дотук в Е100?
Променило ли се е нещо в живота ти? Какво мислиш за това?</t>
  </si>
  <si>
    <t>Водачество в църквата</t>
  </si>
  <si>
    <t>1 Тимотей 3:1-13</t>
  </si>
  <si>
    <t>Младежки ръководител към Скрипчър Юниън (Швейцария)</t>
  </si>
  <si>
    <t>Ти си шеф и търсиш нов служител за важна позиция. Какви качества особено държиш да има той/тя?</t>
  </si>
  <si>
    <t>1 Вярно е това слово: Ако поиска някой епископство, добро дело желае.
2 Обаче епископът трябва да бъде непорочен, мъж на една жена, самообладан, разбран, порядъчен, гостоприемен, способен да поучава,
3 не пристрастен към виното, не побойник, а кротък, не препирлив, не сребролюбец;
4 който управлява добре своя собствен дом и държи децата си в послушание с пълна сериозност
5 (защото ако човек не знае да управлява своя собствен дом, как ще се грижи за Божията църква?);
6 да не е нов във вярата, за да не се възгордее и падне под същото осъждане като дявола.
7 Освен това той трябва да се ползва с добри отзиви и от външните, за да не падне в укор и в примката на дявола.
8 Така и дяконите трябва да бъдат сериозни, не двулични, да не са пристрастени към много вино, да не бъдат лакоми за гнусна печалба,
9 да държат с чиста съвест тайната на вярата.
10 Също и те първо да се изпитват и после да стават дякони, ако са непорочни.
11 Така и жените им трябва да бъдат сериозни, не клеветници, самообладани, верни във всичко.
12 Дяконите да бъдат мъже всеки на една жена и да управляват добре децата си и домовете си.
13 Защото тези, които са служили добре като дякони, придобиват за себе си добро положение и голямо дръзновение във вярата на Христос Исус.</t>
  </si>
  <si>
    <t>Църковният ментор Павел дава на способния Тимотей важен съвет: избери наистина добри хора за църковни водачи. Същото важи и за дяконите, тоест, християнските социални работници. Не е лесно, но е супер важно! Основаването на църкви е в разгара си. С неправилните хора всичко би могло да спре.
Затова Тимотей трябва да избира съработниците си умно: по характера им! Ако християнският водач гледа към Исус и живее с Него, тогава ще стане ясно, че Бог наистина работи в него. Това е, което Павел нарича „тайната на вярата“.
Да гледаш към Исус означава, например, да бъдеш гостоприемен, да работиш за мира в своето обкръжение или казваш добри неща за хората, вместо да клюкарстваш. С други думи, ако сърцето е честно, то и вярата ти ще бъде привлекателна за другите, и работата ще бъде добре свършена!</t>
  </si>
  <si>
    <t>Познаваш ли църковни водачи, които са наистина добри хора и добър модел за подражание?
Какво мислиш за високите стандарти за водачите?
Кои от изброените от Павел качества имаш? Кои не са ти толкова добре развити у теб?</t>
  </si>
  <si>
    <t>Да принадлежиш на Бога</t>
  </si>
  <si>
    <t>1 Тимотей 6:11-19</t>
  </si>
  <si>
    <t>Наблюдавал/а ли си хищник по време на лова му?</t>
  </si>
  <si>
    <t>11 Но ти, Божий човече, бягай от тези неща и следвай правдата, благочестието, вярата, любовта, търпението, кротостта.
12 Подвизавай се в доброто войнстване на вярата; хвани се за вечния живот, за който си бил призван, като си направил добрата изповед пред мнозина свидетели.
13 Заръчвам ти пред Бога, Който оживотворява всичко, и пред Христос Исус, Който пред Пилат Понтийски засвидетелства с добрата изповед,
14 да пазиш тази заповед чисто и безукорно до явяването на нашия Господ Исус Христос,
15 което своевременно ще бъде открито от блажения и единствен Владетел, Цар на царете и Господ на господарите,
16 Който сам притежава безсмъртие, обитавайки в непристъпна светлина; Когото никой човек не е видял, нито може да види; на Когото да бъде чест и вечно господство. Амин.
17 На онези, които имат богатството на този свят, заръчвай да не високоумстват, нито да се надяват на несигурното богатство, а на Бога, Който ни дава всичко изобилно да се наслаждаваме;
18 да правят добро, да богатеят с добри дела, да бъдат щедри, съчувствителни,
19 да събират за себе си имот, който ще бъде добра основа за в бъдеще, за да се хванат за истинския живот.</t>
  </si>
  <si>
    <t>Когато хищникът ловува, той преследва жертвата си, докато не я хване. Да се откаже, защото е твърде трудно? Няма такова нещо!
Тимотей би могъл да се задоволи с това, което някои хора очакват да получат от църквата: проповядване и изстискване на пари от хората. Но Павел го предупреждава отново и отново: бягай от техните приказки, защото ти принадлежиш на Бога! Преследвай вечния живот. Това е живот, който Бог одобрява; в него има само добро за теб и за околните ти; той е вдъхновяващ. Живот, изпълнен със справедливост, любов и милост, както и с голяма почит към Бога.
Този живот вече отчасти съществува на земята, но ще бъде съвършен в Божия нов свят в бъдещето. Бог ни дава този живот и ние се борим заедно, за да го задържим!</t>
  </si>
  <si>
    <t>Честно, колко точно искаш да получиш този вечен живот?
Какво изпитваш, когато Павел нарича християнството „битка“?</t>
  </si>
  <si>
    <t>Да живееш за Бога</t>
  </si>
  <si>
    <t>2 Тимотей 2:14-26</t>
  </si>
  <si>
    <t>Какво подхранва чувството за сигурност в твоя живот?</t>
  </si>
  <si>
    <t>14 Това им напомняй и заръчвай пред Господа, да не влизат в препирни за дребнавости, което никак не ползва, а е за развращаване на слушателите.
15 Старай се да се представиш одобрен пред Бога работник, който няма от какво да се срамува, като излагаш право словото на истината.
16 Но избягвай скверните празнословия, защото те ще отиват още по-далеч в нечестие
17 и учението на такива ще разяжда като гангрена; от които са Именей и Филет,
18 които се отстраниха от истината, като казват, че възкресението вече е станало, и събарят вярата на някои.
19 Но твърдата основа, положена от Бога, стои, като има този печат: Господ познава Своите Си, и: Всеки, който изповяда Господнето име, да отстъпи от неправдата.
20 А в един голям дом съдовете не са само златни и сребърни, но и дървени и пръстени; и едни са за почтена употреба, а други – за непочтена.
21 И така, ако някой очисти себе си от тези заблуждения, той ще бъде съд за почтена употреба, осветен, полезен на стопанина, приготвен за всяко добро дело.
22 Но бягай от младежките страсти; и заедно с тези, които призовават Господа от чисто сърце, следвай правдата, вярата, любовта, мира.
23 А избягвай глупавите и невежествени разисквания, като знаеш, че пораждат препирни.
24 А Господният слуга не бива да се препира, но трябва да бъде кротък към всички, способен да поучава, търпелив;
25 с кротост да увещава противниците, та дано Бог да им даде покаяние, за да познаят истината
26 и да изтрезнеят, като се избавят от примката на дявола (от когото са уловени живи), за да вършат Божията воля.</t>
  </si>
  <si>
    <t>Те говорят неистини за Бога и твърдят, че човек е добър и няма нужда Бог да го освобождава от вината му. Те карат хората да спорят за малки подробности на вярата, само за да спечелят всеки път с реторични трикове и накрая да изстискат пари от хората. Човек може наистина да се уплаши от тези мошеници, които висят по църквите и заблуждават много християни.
Но все пак: Бог е поставил здрава основа във всеки истински повярвал християнин. Той или тя принадлежи на Бога, който е Господар на целия свят. Това е отбелязано с печат – образно казано – положен върху него или нея. Уау!
Бог също така дава на хората Си силата да не бъдат въвлечени в кавги и провокации.</t>
  </si>
  <si>
    <t>Какви чувства предизвиква в теб новината, че принадлежиш на Бог? Чувство на ограничение или сигурност?
В кои ситуации лесно оставяш да те въвлекат в спорове за вярата?
Какво може да ти помогне да бъдеш по-сигурен във вярата си в Бога?</t>
  </si>
  <si>
    <t>Божието слово</t>
  </si>
  <si>
    <t>2 Тимотей 3:10-17</t>
  </si>
  <si>
    <t>Объркан от всички страни... къде можеш да намериш ориентир?</t>
  </si>
  <si>
    <t>10 А ти си последвал моето учение, поведение, прицелната точка, вярата ми, дълготърпението, любовта, твърдостта,
11 гоненията, страданията, които ме сполетяха в Антиохия, Икония, Листра. Какви гонения претърпях! Но Господ ме избави от всички тях.
12 Но и всички, които искат да живеят благочестиво в Христос Исус, ще бъдат гонени.
13 А нечестиви човеци и измамници ще затъват все повече в злото, като мамят и бъдат мамени.
14 А ти постоянствай в това, което си научил и за което си бил убеден, като знаеш от кого си се научил
15 и че от детинство знаеш свещените Писания, които могат да те направят мъдър за спасение чрез вяра в Христос Исус.
16 Цялото Писание е боговдъхновено и полезно за поука, за изобличение, за поправление, за наставление в правдата,
17 за да бъде Божият човек усъвършенстван, съвършено подготвен за всяко добро дело.</t>
  </si>
  <si>
    <t>Живеем във време, когато се чуват всякакви мнения и човек не знае кое е наистина важното в живота. Но за щастие Павел помага на Тимотей, като му дава 3 ценни жокера:
Първо, той трябва да подражава на Павел, който е голям модел за него и е преследван за вярата си. Второ, да потърси ориентир в това, на което е бил учен още в детството си. И трето, да чете Светото писание. За християните и юдеите от онова време това е означавало първата част на Библията, Старият завет. За християните днес означава цялата Библия.
Тя ни показва как можем да живеем за Бога, как да Му служим и посочва важните неща в живота. Показва ни най-вече как Бог може да „изчисти“ миналото ни и да ни спаси от всичките ни погрешни начини на мислене и на действие.</t>
  </si>
  <si>
    <t>Кои хора са за теб модел за подражание с вярата си? Могат ли да ти помогнат с нещо в момента?
На какво се надяваш, когато отваряш Библията и я четеш?
Кога Библията ти е помогнала да вземеш добро решение?</t>
  </si>
  <si>
    <t>Да бъдеш готов</t>
  </si>
  <si>
    <t>1 Солунци 5:1-11</t>
  </si>
  <si>
    <t>Бил/а ли си някога изненадван/а неприятно?</t>
  </si>
  <si>
    <t>Къщата на вратата ти е широко отворена, ключалката е разбита, в стаята ти цари бъркотия. Лоша изненада!
Всички хора, които живеят без Бога, ще преживеят същия шок. Това ще се случи, когато второто лице на Бога, Исус, внезапно се завърне на земята. В така наречения Господен ден, когато Бог, царят на света, ще оцени живота на всеки човек. Той ще отсъди „вечна смърт“ или „вечен живот“.
Само този, който е приел Бога в живота си, ще получи живот. Защото Исус ще каже: „Познавам го. Простих му всичката вина, защото той ме помоли. Бях убит на кръста за неговия грях. Заради моята жертва той ще живее вечно.“
Затова Павел пише до християните, на които изпраща това послание: „Продължавайте да живеете с Бога. Бдете и не се заплесвайте!“</t>
  </si>
  <si>
    <t>Какво минава през главата ти при мисълта, че Исус ще се върне?
Защо според теб много хора се страхуват от това, дори и да са християни?
Как страхливите хора си представят Бога? Виждаш ли нещо погрешно в тяхната представа за Него?</t>
  </si>
  <si>
    <t>Божията любов</t>
  </si>
  <si>
    <t>1 Коринтяни 13:1-13</t>
  </si>
  <si>
    <t>Кога и на кого за последно каза: „Обичам те”?</t>
  </si>
  <si>
    <t>1 Ако говоря с човешки и ангелски езици, а любов нямам, аз съм станал мед, която звънти, или кимвал, който дрънка.
2 И ако имам пророческа дарба, зная всички тайни и всяко знание, и ако имам пълна вяра, така че и планини да премествам, а любов нямам, нищо не съм.
3 И ако раздам целия си имот за прехрана на сиромасите, и ако предам тялото си на изгаряне, а любов нямам, никак не ме ползва.
4 Любовта дълго търпи и е милостива, любовта не завижда, любовта не се превъзнася, не се гордее,
5 не безобразничи, не търси своето, не се раздразнява, не държи сметка за зло,
6 не се радва на неправдата, а се радва заедно с истината,
7 всичко премълчава, на всичко хваща вяра, на всичко се надява, всичко търпи.
8 Любовта никога не отпада; другите дарби, обаче, пророчества ли са, ще се прекратят; езици ли са, ще престанат; знание ли е, ще се прекрати.
9 Защото отчасти знаем и отчасти пророкуваме;
10 но когато дойде съвършеното, това, което е частично, ще се прекрати.
11 Когато бях дете, като дете говорех, като дете чувствах, като дете разсъждавах; откак станах мъж, напуснал съм детинското.
12 Защото сега виждаме нещата неясно, като в огледало, а тогава ще ги видим лице в лице; сега познавам отчасти, а тогава ще позная напълно, както и съм бил напълно познат.
13 И така, остават тези трите: вяра, надежда и любов; но най-голяма от тях е любовта.</t>
  </si>
  <si>
    <t>Толкова красив текст! Или пък не...? Е, всъщност това са много силни твърдения. Не е като влюбването!
След като прочета текста, в мен напира въпросът: „Хей, ами какво значи наистина да обичаш?“
Да не помниш кога другите са те наранявали? Никога да не се отказваш от тях? Леле! Само Исус можеше да прави такива неща, докато живееше като човек на земята. Все пак Самият Той е любов. И затова ни е пример!
Ами ние? Без любов сме нищо. Можем да даваме колкото искаме пари за прехрана на гладните. Или да имаме изживявания като моменти на пророческо вдъхновение, или с други думи, Бог да говори директно чрез нас. Или да говорим с духовни, тайни езици, които само Бог разбира. Ако обаче не обичаме Бога и другите хора, докато правим тези неща, те са напразни. Само любовта има значение!</t>
  </si>
  <si>
    <t>Ако приемеш идеята за любовта наистина сериозно, как трябва да се промени поведението ти?</t>
  </si>
  <si>
    <t>Нов човек</t>
  </si>
  <si>
    <t>2 Коринтяни 5:14-21</t>
  </si>
  <si>
    <t>Какво напоследък е било пълен провал за теб?</t>
  </si>
  <si>
    <t>14 Защото Христовата любов ни принуждава да разсъждаваме така, че понеже един е умрял за всички, то всички са умрели;
15 и че Той умря за всички, за да не живеят вече живите за себе си, но за Този, Който за тях е умрял и възкръснал.
16 Затова отсега нататък ние не познаваме никого по плът; ако и да сме познали Христос по плът, пак сега вече не Го познаваме така.
17 Затова ако някой е в Христос, той е ново създание; старото премина; ето, всичко стана ново.
18 А всичко е от Бога, Който ни примири със Себе Си чрез Исус Христос и даде на нас да служим за примирение;
19 т. е. че Бог в Христос примири света със Себе Си, като не вменяваше на човеците прегрешенията им, и повери на нас посланието на примирението.
20 И така от Христова страна сме посланици, като че Бог чрез нас умолява; молим ви от Христова страна, примирете се с Бога,
21 Който за нас направи грешен Онзи, Който не знаеше грях, за да станем ние чрез Него праведни пред Бога.</t>
  </si>
  <si>
    <t>Всички, които принадлежат на Бога и на Христос, също са умрели. Какво? Не наистина, разбира се. Но ако някой предаде живота си на Бога изцяло, започва нещо напълно ново. Живот: презареждане! Всичко се връща обратно към нулата и започва наново.
За Бога нещата, в които си се провалял/а преди, вече нямат значение. За Него с теб всичко е наред, когато Му принадлежиш. Защото Той не те съди според човешките стандарти. Единственото нещо, което има значение за Него, е това, което Исус, второто лице на Бога, направи за теб. Той се остави да бъде убит от враговете си и така пое пълната отговорност за всичките ти грешки. Той умря за тях.
Сега всеки човек може да се сдобри с Бога. Павел пътува навсякъде като апостол, или Божий посланик, разгласявайки това.</t>
  </si>
  <si>
    <t>Случвало ли ти се е някой да се държи зле с теб и после ти се извини? Как реагира ти?
В колко добри отношения си с Бога в момента?
За кого в обкръжението си мечтаеш да се сдобри с Бога?</t>
  </si>
  <si>
    <t>Да дойдеш при Исус</t>
  </si>
  <si>
    <t>1 Петрово 2:1-10</t>
  </si>
  <si>
    <t>Наблюдавал/а ли си строенето на къща?</t>
  </si>
  <si>
    <t>1 И така, като отхвърлите всяка злоба, всяко лукавство, лицемерие, завист и всяко одумване,
2 пожелавайте като новородени младенци чистото духовно мляко, за да пораснете чрез него към спасение,
3 ако сте опитали, „че Господ е благ“;
4 при Когото, като идвате като при жив камък, отхвърлен от човеците, но от Бога избран и скъпоценен,
5 и вие като живи камъни се съграждате в духовен дом, за да станете свято свещенство, да принасяте духовни жертви, благоприятни на Бога чрез Исус Христос.
6 Защото е писано в Писанието:
„Ето, полагам в Сион крайъгълен камък, избран, скъпоценен;
и който вярва в Него, няма да се посрами.“
7 И така, за вас, които вярвате, Той е скъпоценност, а на тези, които не вярват –
„Камъкът, който отхвърлиха зидарите, 
Той стана глава на ъгъла“,
8 и
„Камъкът, о който да се спъват,
и канара, в която да се съблазняват“;
защото се спъват о словото и са непокорни, за което бяха и определени.
9 Вие обаче сте избран род, царско свещенство, свят народ, народ, който Бог придоби, за да възвестява превъзходствата на Този, Който ви призова от тъмнината в Своята чудесна светлина;
10 вие, които някога не бяхте народ, а сега сте Божий народ, не бяхте придобили милост, а сега сте придобили.</t>
  </si>
  <si>
    <t>Без повече лъжи, ревност и без повече критикуване на другите. Просто си представи колко добър би бил животът с колегите и приятелите ти, ако това важеше за вас.
Това е постоянната цел в отношенията между християните. Авторът на този текст, Петър, сравнява християнските църкви и групи с къща. Когато се строи къща, най-важният камък е така нареченият крайъгълен камък. Това може да е камък в основата или камък, свързващ две стени, или особено красив камък, сложен накрая на върха. Исус иска да бъде точно този камък.
Ако Исус укрепва Църквата, пази единството ѝ и я прави красива, тя става свещена. Свещен значи толкова невероятно различен от света, че всички са наистина удивени. Ако принадлежиш на Бога и на Църквата, ти също ще станеш част от тази впечатляваща къща като един от камъните, от които е построена.</t>
  </si>
  <si>
    <t>Свързан/а ли си с близка до теб църква?
Радваш ли се да си част от църква?
Искаш ли да станеш?
Как разпознаваш, че Исус работи в църквата ти?
А в световната Си Църква?</t>
  </si>
  <si>
    <t>Вяра и Действие</t>
  </si>
  <si>
    <t>Яков 2:14-26</t>
  </si>
  <si>
    <t>Кое е най-великото нещо, което някой някога е правил за теб?</t>
  </si>
  <si>
    <t>14 Каква полза, братя мои, ако някой казва, че има вяра, а няма дела? Може ли такава вяра да го спаси?
15 Ако някой брат или някоя сестра са голи и останали без ежедневна храна
16 и някой от вас им каже: Идете си с мир, дано бъдете стоплени и нахранени, а не им дадете потребното за тялото, каква полза?
17 Така и вярата, ако няма дела, сама по себе си е мъртва.
18 Но ще каже някой: Ти имаш вяра, а пък аз имам дела; ако можеш, покажи ми вярата си без дела и аз ще ти покажа вярата си от моите дела.
19 Ти вярваш, че има само един Бог, добре правиш; и бесовете вярват и треперят.
20 Обаче искаш ли да познаеш, о, суетни човече, че вяра без дела е безплодна?
21 Авраам, нашият отец, не се ли оправда чрез дела, като принесе сина си Исаак на жертвеника?
22 Ти виждаш, че вярата действаше заедно с делата му и че чрез делата се усъвършенства вярата;
23 и се изпълни Писанието, което казва: “Авраам повярва в Бога; и това му се вмени за правда”; и се нарече Божий приятел.
24 Виждате, че чрез дела се оправдава човек, а не само чрез вяра.
25 Така също и блудницата Раав не се ли оправда чрез дела, когато прие пратениците и ги изпрати бързо през друг път?
26 Защото, както тялото без дух е мъртво, така и вярата без дела е мъртва.</t>
  </si>
  <si>
    <t>Не казват ли винаги, че няма нужда да правиш друго, освен да вярваш в Исус, за да принадлежиш на Бога? Това е вярно! Но църковният водач Яков пише: „Ако не правиш нищо, вярата ти не струва нищо!“ Това също е вярно! И двете не си противоречат.
Бил/а ли си някога истински влюбен/а? Тогава знаеш, че би направил всичко за човека, когото обичаш. Същото е и когато вярваш в Бога и Го обичаш.
Яков дава крайни примери: Авраам, родоначалникът на Израил, е готов да пожертва сина си, когато Бог го изпитва и му казва да го направи. Това показва колко много той обича Бога.
Проститутката Раав приютява двама врагове израилтяни в дома си. Прави го, защото вярва в Бога повече, отколкото в религията на собствената си страна. Любовта към Бога е истинска и действителна само когато е показана на практика – с действия.</t>
  </si>
  <si>
    <t>Кой в обкръжението ти обича Бога и живее примерен живот?
По какво би искал/а и можеш да му приличаш?</t>
  </si>
  <si>
    <t>Какво значи любовта всъщност</t>
  </si>
  <si>
    <t>1 Йоан 4:7-211</t>
  </si>
  <si>
    <t>Какви емоции имаш вътре в себе си в момента?</t>
  </si>
  <si>
    <t>7 Възлюбени, да се обичаме един друг, защото любовта е от Бога; и всеки, който обича, е роден от Бога и познава Бога.
8 Който не обича, не е познал Бога; защото Бог е любов.
9 В това се яви Божията любов към нас, че Бог изпрати на света Своя Единороден Син, за да живеем чрез Него.
10 В това се състои любовта – не че ние сме възлюбили Бога, а че Той възлюби нас и прати Сина Си като умилостивение за греховете ни.
11 Възлюбени, понеже Бог така ни е възлюбил, то и ние сме длъжни да се обичаме един друг.
12 Никой никога не е видял Бога; но ако се обичаме един друг, Бог пребъдва в нас и Неговата любов е съвършена в нас.
13 По това познаваме, че пребъдваме в Него и Той в нас, защото ни е дал от Духа Си.
14 И ние видяхме и свидетелстваме, че Отец прати Своя Син да бъде Спасител на света.
15 Който изповяда, че Исус е Божият Син, Бог пребъдва в него и той в Бога.
16 И ние сме познали и сме повярвали в любовта, която Бог има към нас. Бог е любов; и който пребъдва в любовта, пребъдва в Бога и Бог – в него.
17 В това се усъвършенства любовта в нас, че имаме дръзновение в съдния ден, защото както е Той, така сме и ние в този свят.
18 В любовта няма страх, а съвършената любов пропъжда страха; защото страхът предполага наказание и който се страхува, не е стигнал до съвършенство в любовта.
19 Ние обичаме Него, защото първо Той възлюби нас.
20 Ако някой каже: Обичам Бога, а мрази брат си, той е лъжец; защото който не обича брат си, когото е видял, не може да обича Бога, Когото не е видял.
21 И тази заповед имаме от Него: Който обича Бога, да обича и брат си.</t>
  </si>
  <si>
    <t>Бог живее в този, който вярва, че Исус е Бог, и Го следва. А Бог е любов. Това значи, че любовта е жива в теб! Истинска и реална любов, която е търпелива, не е егоистична и никога не се отказва. Този вид любов е в теб.
Може би си казваш „Е, да, но нищо не усещам!“ Няма значение! Истинската любов е повече от добро чувство. Любовта е начин на живот, който иска най-доброто за Бога, за другите и за самия теб. Този начин на живот е написан в сърцето ти.
И става още по-хубаво. Тази любов убива целия страх. Страх, в който би трябвало да живеем постоянно, ако се замислим, че Бог ще ни съди накрая на живота ни и ще изкара всяка вина наяве. Този страх обаче се изпарява, когато разбираме все повече и повече как ни обича Бог.
Тази любов ни мотивира също и да обичаме другите. Начин на любов!</t>
  </si>
  <si>
    <t>Познаваш ли християни, които наистина обичат другите?
Прочети (отново) текста за любовта в 1 Коринтяни 13 глава.</t>
  </si>
  <si>
    <t>Йоан има видение</t>
  </si>
  <si>
    <t>Откровение 1:9-20</t>
  </si>
  <si>
    <t>Координатор на работата с младежи към Скрипчър Юниън (Швейцария)</t>
  </si>
  <si>
    <t>Как си представяш Бога?</t>
  </si>
  <si>
    <t>9 Аз, Йоан, ваш брат и съучастник в скърбите и в царството, и в търпението, които са чрез Исус Христос, бях на острова, наречен Патмос, за Божието слово и свидетелството на Исус Христос.
10 В Господния ден бях обзет от Духа; и чух зад себе си силен глас като от тръба, който казваше:
11 Каквото виждаш, напиши на книга и го прати до седемте църкви: до Ефес, до Смирна, до Пергам, до Тиатир, до Сардис, до Филаделфия и до Лаодикия.
12 И се обърнах да видя Този, Който ми проговори; и като се обърнах, видях седем златни светилника;
13 и всред светилниците видях Един, Който приличаше на Човешкия Син, облечен в дълга дреха и препасан около гърдите със златен пояс;
14 а главата и косата Му бяха бели като бяла вълна, като сняг, и очите Му – като огнен пламък;
15 и нозете Му приличаха на лъскава мед, като в пещ пречистена; а гласът Му беше като на много води;
16 и имаше в десницата Си седем звезди; и от устата Му излизаше меч, остър и от двете страни; и лицето Му светеше, както свети слънцето в силата си.
17 И когато Го видях, паднах при нозете Му като мъртъв; а Той сложи десницата Си върху мен и каза: Не бой се, Аз съм Първият и Последният, и Живият;
18 бях мъртъв и, ето, живея до вечни векове; и имам ключовете на смъртта и на ада.
19 И така, напиши това, което видя, което е и което ще стане след това.
20 Ето тайната на седемте звезди, които ти видя в дясната Ми ръка, и на седемте златни светилника: седемте звезди са ангелите на седемте църкви, а седемте светилника, които ти видя, са седемте църкви.</t>
  </si>
  <si>
    <t>Много хора казват: „Не мога да повярвам в Бог, докато не Го видя!“ Но Бог често действа по таен начин. Той се показва в нашите мисли и чувства. Или чрез други хора. Понякога и чрез сънища или „филми“, които виждаме с ума си – така наречените видения. Такова видение има Йоан, близък приятел на Исус, докато е на земята. Йоан изживява повторна среща с Исус във видението си на гръцкия остров Патмос. В транс ли е Йоан тогава? Може би е някакъв сън наяве. Той вижда Исус, облечен с красиви дрехи, с блестящо лице и златни крака. Тази гледка го оставя без дъх! Но Исус има едно важно послание за него. И тук започва филмът. Ние също можем да го гледаме в книгата Откровение.</t>
  </si>
  <si>
    <t>Всеки има своя представа за Бога: как си Го представяш ти?
Според теб, какво означава външността на Исус в този пасаж (робата, бялата коса)?</t>
  </si>
  <si>
    <t>Думи към Църквата</t>
  </si>
  <si>
    <t>Откровение 3:10-22</t>
  </si>
  <si>
    <t>За какво ти е Бог, когато се справяш прекрасно в живота?</t>
  </si>
  <si>
    <t>10 Понеже си опазил Моята заповед да търпиш, и Аз ще опазя теб от времето на изпитанието, което ще дойде върху целия свят да изпита онези, които живеят по земята.
11 Ето ида скоро; дръж здраво това, което имаш, за да не ти отнеме никой венеца.
12 Който победи, ще го направя стълб в храма на Моя Бог откъдето няма вече да излезе вън; и ще напиша на него името на Моя Бог, и името на града на моя Бог, новия Йерусалим, който слиза от небето от Моя Бог; ще напиша и Моето ново име.
13 Който има ухо, нека слуша какво говори Духът към църквите.
14 До ангела на лаодикийската църква пиши: Това казва Амин, верният и истински Свидетел, Начинателят на всичко, което Бог е създал.
15 Зная делата ти, че не си студен, нито горещ. О, да беше ти студен или горещ.
16 Така, понеже си хладък – нито горещ, нито студен, ще те изплюя от устата Си.
17 Понеже казваш: Богат съм, забогатях и нямам нужда от нищо, а не знаеш, че ти си окаян, нещастен, сиромах, сляп и гол,
18 то съветвам те да купиш от Мене злато, пречистено с огън, за да се обогатиш, и бели дрехи, за да се облечеш и да не станат явни срамотите на твоята голота, и очна мас, за да намажеш очите си, за да виждаш.
19 Онези, които обичам, Аз ги изобличавам и наказвам; затова бъди ревностен да се покаеш.
20 Ето, стоя на вратата и хлопам; ако някой чуе гласа Ми и отвори вратата, ще вляза при него и ще вечерям с него, и той с Мене.
21 На този, който победи, ще дам да седне с Мене на Моя престол, както и Аз победих и седнах със Своя Отец на Неговия престол.
22 Който има ухо, нека слуша какво говори Духът към църквите.</t>
  </si>
  <si>
    <t>Филмът на Йоан, в който Бог му дава поръчение, продължава. Акцентът е върху две различни църкви: едната е тормозена и угнетена, другата е отрупана с богатства. Първата църква (във Филаделфия в Мала Азия) е нападната от хора, които претендират, че са юдеи. Но църквата не се оставя да я отделят от Исус (стих 10). Исус се гордее с тях. Другата църква от богатия град Лаодикия живее в повече удобство. Твърде много удобство! Този, който живее в изобилие, често става жертва на гордостта. „О, да, аз съм християнин, но да съм християнин не трябва да е свързано с неудобство за мен“. Бог казва: „Повдига ми се!“ (стих 16). Толкова прям е Бог. И все пак любящ (стих 19). Той иска да поговори с тези привързани към удобството си християни лице в лице. Може би на вкусен дюнер (стих 20). Покани го, когато Той почука на вратата ти.</t>
  </si>
  <si>
    <t>Имаш ли приятели, които те отдалечават от Бога?
Забравяш ли за Бога, когато си добре и всичко е наред?
Пренебрегваш ли Бога в живота си?</t>
  </si>
  <si>
    <t>Какъв ще е животът с Бога</t>
  </si>
  <si>
    <t>Откровение 7:9-17</t>
  </si>
  <si>
    <t>Как си представяш срещата с Бога?</t>
  </si>
  <si>
    <t>9 След това видях, и ето, голямо множество, което никой на можеше да изброи, от всеки народ и от всички племена и езици, стоящи пред престола и пред Агнеца, облечени в бели дрехи, с палмови клони в ръцете си,
10 и викаха с висок глас: Спасението е от нашия Бог, Който седи на престола, и от Агнеца!
11 И всички ангели стояха около престола и около старейшините и четирите живи същества; и паднаха на лицето си пред престола и се поклониха на Бога, като казваха:
12 Амин! Благословение, слава и премъдрост, благодарност и почит, сила и могъщество на нашия Бог до вечни векове. Амин.
13 Тогава един от старейшините проговори, като ми каза: Тези, облечени в бели дрехи, кои са и откъде са дошли?
14 Аз му отговорих: Господине, ти знаеш. А той ми каза: Това са онези, които излизат от голямата скръб; и са опрали дрехите си и са ги избелили в кръвта на Агнеца.
15 Затова са пред престола на Бога и Му служат денем и нощем в Неговия храм; и Седящият на престола ще разпростре скинията Си върху тях.
16 Няма да огладнеят вече, нито да ожаднеят вече, нито ще ги порази слънцето, нито някой пек;
17 защото Агнецът, Който е посред престола, ще им бъде пастир и ще ги изведе при извори с течащи води; и Бог ще обърше всяка сълза от очите им.</t>
  </si>
  <si>
    <t>Добри приятели. Разбирателство с околните. Да видиш Бога лице в лице и да останеш безмълвен. Сещаш ли се за такива изпълващи моменти, когато всичко е както трябва да бъде и Бог е всичко за теб? Частица от рая. Това ни обещава Бог в пълнота. Но преди това трябва да се борим. За Исус. Срещу зависимостите и грешните приоритети на този свят. По пътя се омърсяваме и се нуждаем от прошка. Оттам и прането на дрехите. Който устоява до края, празнува с Бога. Заедно с всички тези интересни ангелски създания. Но това не е всичко: този нов Божий свят тепърва ще дойде в пълнота, и там ще цари истинско удовлетворение.</t>
  </si>
  <si>
    <t>Хвалил/а ли сте Бога заедно с много други хора?
Трудно ли ти е да повярваш, че има нещо друго, което те чака след този живот?
Как си представяш, че ще изглежда животът с Бога тогава?</t>
  </si>
  <si>
    <t>Бог е Владетел</t>
  </si>
  <si>
    <t>Откровение 19:5-10</t>
  </si>
  <si>
    <t>Кой е най-якият купон, на който си бил/а?</t>
  </si>
  <si>
    <t>5 А от престола излезе глас, който казваше: Хвалете нашия Бог, всички Негови слуги, вие, които Му се боите, малки и големи.
6 И чух като глас от голямо множество и като глас от много води, и като глас от силни гръмотевици, които казваха: Алилуя! Защото Господ, нашият Бог, Всемогъщият, се възцари.
7 Нека се радваме и се веселим и нека отдадем на Него слава; защото дойде сватбата на Агнеца и Неговата жена се е приготвила.
8 И на нея ѝ бе позволено да се облече в светъл и чист висон; защото висонът са праведните дела на светиите.
9 И ми каза: Напиши: Блажени тези, които са поканени на сватбената вечеря на Агнеца. И ми казва: Тези думи са истинни Божии думи.
10 Тогава аз паднах пред краката му, за да му се поклоня; но той ми каза: Недей; аз съм служител заедно с теб и братята ти, които имат свидетелството на Исус; поклони се на Бога; защото свидетелството за Исус е духът на пророчеството.</t>
  </si>
  <si>
    <t>Последната фаза на света: филмът на Йоан продължава. Не е ясно дали тези неща вече се случват в Божия невидим свят или ще се случат в бъдещето. Или и двете: част и останалото в бъдещето. Във всеки случай, някой от мястото на престола призовава тълпата да хвали Бога. И всички се включват в приветствията. Бог е победил всичките Си човешки врагове, всички зли духове и енергии! Той царува! Всичко вече се случва така, както Той винаги го е искал за нас: работа без стрес, близост без тормоз, забавление без нараняване, приятелство с Бога без разсейване. В това време Бог образно казано се жени: съпругата му е Световната църква; поканените гости са всички, които са живели с Бога и с Исус на тази земя. Днес Исус те кани да живееш с Него отсега нататък и да се присъединиш към това празненство.</t>
  </si>
  <si>
    <t>Според теб, защо Бог използва образа на сватба, за времето, когато всички християни ще са с Него?
В кои области на живота ти особено много искаш Исус да царува видимо?</t>
  </si>
  <si>
    <t>Бог прави всичко ново</t>
  </si>
  <si>
    <t>Откровение 21:1-7</t>
  </si>
  <si>
    <t>Как си представяш съвършеният свят?</t>
  </si>
  <si>
    <t>1 И видях ново небе и нова земя; защото първото небе и първата земя бяха преминали; и море нямаше вече.
2 Видях и святия град, новия Йерусалим, да слиза от небето от Бога, приготвен като невеста, украсена за мъжа си.
3 И чух силен глас от престола, който казваше: Ето, скинията на Бога е с човеците; Той ще обитава с тях; те ще бъдат Негов народ; и сам Бог ще бъде с тях – техен Бог.
4 Той ще обърше всяка сълза от очите им и смърт няма да има вече; нито ще има вече жалеене, нито плач, нито болка; защото предишното премина.
5 И Седящият на престола каза: Ето, подновявам всичко. Каза: Напиши, защото тези думи са верни и истинни.
6 И ми каза: Сбъднаха се. Аз съм Алфа и Омега, Началото и Краят. На жадния ще дам даром от извора на водата на живота.
7 Който побеждава, ще наследи тези неща; Аз ще му бъда Бог и той ще Ми бъде син.</t>
  </si>
  <si>
    <t>Филмът на Йоан: „Щастлив край“. Не, почакайте: „Щастливо начало!“ Може би ще има край, но само за нашия свят тук. Важно е това, което идва после: Бог създава нов свят. Ние винаги говорим за „рай“, но всъщност това е един нов свят. Там Бог е много близо. Затова и „новия Йерусалим“. Защото в Йерусалим, в храма, Бог живееше сред своя народ. В „новия Йерусалим“ няма да има смърт, никой няма да се разболява, няма да има писъци заради лоши новини и родителите и колегите няма да тормозят. Ще е като Рождество: ще получим подарък, за който сме чакали много дълго време.</t>
  </si>
  <si>
    <t>Как се чувстваш в нови ситуации (ново училище, ново жилище)?
В кои ситуации се радваш да знаеш, че някой ден Бог ще направи всичко ново?
Кои неща на земята ще ти липсват и кои – не?</t>
  </si>
  <si>
    <r>
      <t>Лука 3:2б</t>
    </r>
    <r>
      <rPr>
        <sz val="10"/>
        <color theme="1"/>
        <rFont val="Calibri"/>
        <family val="2"/>
        <scheme val="minor"/>
      </rPr>
      <t>-16</t>
    </r>
  </si>
  <si>
    <r>
      <t>2 Царе 12:1б</t>
    </r>
    <r>
      <rPr>
        <sz val="10"/>
        <color theme="1"/>
        <rFont val="Calibri"/>
        <family val="2"/>
        <scheme val="minor"/>
      </rPr>
      <t>-13</t>
    </r>
  </si>
  <si>
    <t>Битие 43:1-14</t>
  </si>
  <si>
    <t xml:space="preserve">17 И ето, Аз ще докарам на земята потоп от вода, за да изтребя под небето всяка твар, която има в себе си жизнено дихание; всичко, което се намира на земята, ще измре.
18 Но с тебе ще поставя завета Си; и ще влезеш в ковчега ти, синовете ти, жена ти и снахите ти с теб.
19 И от всичко, от всякакъв вид твар, която живее, да вкараш в ковчега по две от всеки вид, за да запазиш живота им със себе си; мъжко и женско да бъдат.
20 От птиците според вида им, от добитъка според вида му и от всички земни животни според вида им, по две от всички да влязат при тебе, за да им опазиш живота.
21 А ти си вземи от всякаква храна, която се яде, и я събери при себе си, за да послужи за храна на теб и на тях.
22 И Ной извърши всичко, според както му заповяда Бог; така направи.
1 Тогава Господ каза на Ной: Влез ти и цялото ти семейство в ковчега; защото в това поколение тебе видях праведен пред Мене.
2 Вземи си по седем от всички чисти животни, мъжки и женските им; а от нечистите животни по две, мъжки и женските им;
3 също и от въздушните птици по седем, мъжки и женски; за да запазиш от тях разплод по лицето на цялата земя.
4 Защото още седем дни и Аз ще направя да вали дъжд по земята четиридесет дни и четиридесет нощи; и ще изтребя от лицето на земята всичко живо, което съм създал.
5 И Ной извърши всичко, според както му заповяда Господ.
</t>
  </si>
  <si>
    <t>15 И така, хванаха Йона и го хвърлиха в морето. Тогава яростта на морето престана.
16 А хората се уплашиха твърде много от Господа, принесоха Му жертва и направиха оброци.
1 Господнето слово дойде втори път към Йона и каза:
2 Стани, иди в големия град Ниневия и му възгласи проповедта, която ти казвам.
3 И така, Йона стана и отиде в Ниневия според Господнето слово. А Ниневия беше твърде голям град. Нужни бяха три дни, за да бъде обходен.
4 Тогава Йона, като започна да върви през града един ден път, викаше и казваше: Още четиридесет дни и Ниневия ще бъде съсипана.
5 И ниневийските жители повярваха в Бога; и прогласиха пост и се облякоха с вретище, от най-големия между тях до най-малкия;
6 понеже вестта беше стигнала до ниневийския цар, който, като стана от престола си, съблече одеждата си, покри се с вретище и седна на пепел.
7 С указ от царя и от големците му в Ниневия бе обявено и прогласено следното: Хората и животните, говедата и овцете да не вкусят нищо, нито да пасат, нито да пият вода;
8 а човек и животно да се покрият с вретище; и нека викат силно към Бога, да! Да се отвърне всеки от лошия си път и от неправдата, която е в ръцете му.
9 Кой знае дали Бог няма да се обърне и разкае, и се отвърне от лютия Си гняв, за да не погинем?
10 И като видя Бог делата им, как се обърнаха от лошия си път, Бог се разкая за злото, което беше решил да им направи, и не го направи.</t>
  </si>
  <si>
    <t>1 Ето, Аз изпращам вестителя Си, Който ще устрои пътя пред Мен;
и Господ, Когото търсите,
неочаквано ще дойде в храма Си.
Да! Ангелът на завета, Когото вие желаете;
eто, иде, казва Господ на Силите;
13 Вашите думи са били безочливи против Мене, казва Господ;
а вие казвате: Какво сме говорили против Тебе?
14 Вие казахте: Напразно служим на Бога;
и каква полза, че сме пазили заръчаното от Него
и че сме ходили с жалеене пред Господа на Силите?
15 А сега ние облажаваме горделивите.
Да! Онези, които вършат беззаконие, успяват;
даже изкушават Бога и се избавят.
16 Тогава боящите се от Господа говореха един на друг;
а Господ внимаваше и слушаше;
и пред Него бе написана възпоменателна книга
за онези, които се бояха от Господа
и които мислеха за името Му.
17 Тези ще бъдат Мои, казва Господ на Силите.
Да! Избрана скъпоценност в деня, който определям;
и ще бъда благосклонен към тях,
както е благосклонен човек
към сина, който му работи.
18 Тогава отново ще разсъдите за разликата
между праведен и нечестив,
между онзи, който служи на Бога,
и онзи, който не Му служи.
1 Защото, ето, иде денят, който ще гори като пещ;
и всички горделиви, и всички, които вършат нечестие,
ще бъдат плява.
И този ден, който иде, ще ги изгори,
казва Господ на Силите,
и няма да остане нито корен, нито клонче.
2 А на вас, които се боите от името Ми,
ще изгрее Слънцето на правдата
с изцеление в крилата си;
и ще излезете и ще се разиграете като телета из обора.</t>
  </si>
  <si>
    <t>1 Тогава Исус бе отведен от Духа в пустинята, за да бъде изкушаван от дявола.
2 И след като пости четиридесет дни и четиридесет нощи, най-после огладня.
3 И така, изкусителят дойде и Му каза: Ако си Божий Син, заповядай тези камъни да станат хлябове.
4 А Той отговори: Писано е: „Не само с хляб ще живее човек, но с всяко слово, което излиза от Божиите уста.“
5 Тогава дяволът Го заведе в святия град, постави Го на крилото на храма и Му каза:
6 Ако си Божий Син, хвърли се долу; защото е писано: „Ще заповяда на ангелите Си за Теб; и на ръце ще Те вдигат, да не би да удариш ὸ камък крака Си.“
7 Исус му каза: Писано е още: „Да не изпитваш Господа, твоя Бог.“
8 Пак Го заведе дяволът на една много висока планина, показа Му всички царства на света и тяхната слава и Му каза:
9 Всичко това ще Ти дам, ако паднеш да ми се поклониш.
10 Тогава Исус му каза: Махни се, Сатана, защото е писано: „На Господа, твоя Бог, да се покланяш и само на Него да служиш.“
11 Тогава дяволът Го остави; и, ето, ангели дойдоха и Му прислужваха.</t>
  </si>
  <si>
    <t>14 И като дойде часът, Той седна на трапезата, и апостолите с Него.
15 И им каза: Твърде много съм желал да ям тази Пасха с вас, преди да пострадам;
16 защото ви казвам, че няма вече да я ям, докато това не се изпълни в Божието царство.
17 И като взе чаша, благодари на Бога и каза: Вземете това и го разделете помежду си;
18 защото ви казвам, че няма вече да пия от плода на лозата, докато не дойде Божието царство.
19 И взе хляб и като благодари на Бога, разчупи го, даде им и каза: Това е Моето тяло, което се дава за вас; това правете за Мое възпоменание.
20 Така взе и чашата след вечерята и каза: Тази чаша е новият завет в Моята кръв, която за вас се пролива.
21 Но, ето, ръката на този, който Ме предава, е с Мене на трапезата.
22 Защото Човешкият Син наистина отива, според както е било определено; но горко на този човек, който Го предава!
23 И те започнаха да се питат помежду си кой ли от тях ще е този, който ще направи това.</t>
  </si>
  <si>
    <t>1 А за годините и времената, братя, няма нужда да ви се пише,
2 защото вие добре знаете, че Господният ден ще дойде като крадец нощем.
3 Когато казват: Мир и безопасност!, тогава ще ги постигне внезапна погибел като родилните болки на бременна жена, и никак няма да я избегнат.
4 Но вие, братя, не сте в тъмнина, за да ви постигне онзи ден като крадец.
5 Защото вие всички сте синове на светлината, синове на деня; не сме от нощта, нито от тъмнината.
6 И така, да не спим, както другите, а да бъдем будни и трезвени.
7 Защото които спят, нощем спят, и които се опиват, нощем се опиват;
8 а ние, като сме от деня, нека бъдем трезвени и нека облечем за бронен нагръдник вярата и любовта и да сложим за шлем надеждата за спасение.
9 Защото Бог ни е определил не за гняв, а да получим спасение чрез нашия Господ Исус Христос,
10 Който умря за нас, така че, дали сме будни или спим, да живеем заедно с Него.
11 Затова, насърчавайте се помежду си и се назидавайте един друг, както и правите.</t>
  </si>
  <si>
    <t xml:space="preserve">4 В това време съдия над Израил беше пророчицата Девора, Лафидотовата жена.
5 Тя живееше под Деворината палма между Рама и Ветил, в Ефремовата хълмиста земя; и израилтяните ходеха при нея за съд.
6 Тя прати да повикат Варак, Авиноамовия син, от Кадис Нефталимов и му каза: Не заповяда ли Господ, Израилевият Бог: Иди, оттегли се на хълма Тавор и вземи със себе си десет хиляди мъже от Нефталимовите и Завулоновите синове;
7 и Аз ще доведа при тебе, при реката Кисон, Сисара, военачалник на Явиновата войска, с колесниците и множеството му, и ще ти го предам?
8 А Варак ѝ отговори: Ако дойдеш и ти с мене, ще отида; но ако не дойдеш с мене, няма да отида.
9 А тя каза: Непременно ще дойда с тебе; но славата няма да е за тебе в похода, на който отиваш, защото Господ ще предаде Сисара в ръката на жена. И така, Девора отиде с Варак в Кадис.
10 Варак свика Завулоновите и Нефталимовите воини в Кадис и след него тръгнаха десет хиляди мъже. Девора също отиде с него.
11 А кенеецът Хевер, от потомците на Моисеевия тъст Овав, се беше отделил от кенейците и беше издигнал шатрата си до дъба при Саанаим в близост до Кадис.
12 Известиха на Сисара, че Варак, Авиноамовият син, се е изкачил на хълма Тавор.
13 Затова Сисара свика от Аросет езически, при реката Кисон, всичките си железни колесници, деветстотин на брой, и цялата войска, която беше с него.
14 Тогава Девора каза на Варак: Върви, защото това е денят, в който Господ предаде Сисара в ръката ти. Не излезе ли Господ пред тебе? Варак слезе от хълма Тавор заедно с десетте хиляди мъже с него. 
15. И Господ разгроми Сисара с острието на меча пред Варак, разби всичките му колесници и цялата му войска. Самият Сисара слезе от колесницата си и побегна пеш.
16. А Варак преследва колесниците и войската до Аросет езически; и цялата  войска на Сисара падна под острието на меча. Нито един не оцеля.
</t>
  </si>
  <si>
    <t>Михи Матер</t>
  </si>
  <si>
    <t>Анете Лап</t>
  </si>
  <si>
    <t>Табеа Немецк</t>
  </si>
  <si>
    <t>Франк Фишер</t>
  </si>
  <si>
    <t>Катарина Хауболд</t>
  </si>
  <si>
    <t xml:space="preserve">Кристоф и Магали Конрад </t>
  </si>
  <si>
    <t>Рашел Шовале</t>
  </si>
  <si>
    <t>Кристоф Жонтизон</t>
  </si>
  <si>
    <t>Ясмин Уинз</t>
  </si>
  <si>
    <t xml:space="preserve">Пиер Ален Воле </t>
  </si>
  <si>
    <t>Полин Соми</t>
  </si>
  <si>
    <t>Жан Люк Емери</t>
  </si>
  <si>
    <t>Лети Герн</t>
  </si>
  <si>
    <t>Даниел Хартър</t>
  </si>
  <si>
    <t>Михаел Балдауф</t>
  </si>
  <si>
    <t>Еки Грауман</t>
  </si>
  <si>
    <t>Торстен Шмидт</t>
  </si>
  <si>
    <t>Натали Енс</t>
  </si>
  <si>
    <t>Серж Енс</t>
  </si>
  <si>
    <t>Part</t>
  </si>
  <si>
    <t>Title of part</t>
  </si>
  <si>
    <t>Biblical reference</t>
  </si>
  <si>
    <t>Title of series</t>
  </si>
  <si>
    <t>Author</t>
  </si>
  <si>
    <t>About the author</t>
  </si>
  <si>
    <t>Title of part II</t>
  </si>
  <si>
    <t>Biblical passage</t>
  </si>
  <si>
    <t>Comments</t>
  </si>
  <si>
    <t>What now?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</si>
</sst>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0"/>
      <color rgb="FF0070C0"/>
      <name val="Calibri"/>
      <family val="2"/>
      <scheme val="minor"/>
    </font>
    <font>
      <sz val="10"/>
      <color theme="1"/>
      <name val="Calibri"/>
      <family val="2"/>
      <scheme val="minor"/>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3" fillId="2" borderId="0" xfId="0" applyFont="1" applyFill="1" applyAlignment="1">
      <alignment horizontal="left" vertical="top" wrapText="1"/>
    </xf>
  </cellXfs>
  <cellStyles count="3">
    <cellStyle name="Besuchter Hyperlink" xfId="2" builtinId="9" hidden="1"/>
    <cellStyle name="Hyperlink" xfId="1" builtinId="8" hidden="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pane xSplit="3" ySplit="1" topLeftCell="D2" activePane="bottomRight" state="frozen"/>
      <selection pane="topRight" activeCell="D1" sqref="D1"/>
      <selection pane="bottomLeft" activeCell="A2" sqref="A2"/>
      <selection pane="bottomRight" activeCell="P1" sqref="P1"/>
    </sheetView>
  </sheetViews>
  <sheetFormatPr baseColWidth="10" defaultColWidth="11" defaultRowHeight="12.75" x14ac:dyDescent="0.25"/>
  <cols>
    <col min="1" max="1" width="4.125" style="1" customWidth="1"/>
    <col min="2" max="2" width="5.375" style="1" customWidth="1"/>
    <col min="3" max="3" width="5.5" style="1" customWidth="1"/>
    <col min="4" max="4" width="17.25" style="2" customWidth="1"/>
    <col min="5" max="5" width="13.5" style="2" customWidth="1"/>
    <col min="6" max="6" width="15" style="2" customWidth="1"/>
    <col min="7" max="7" width="4.5" style="2" customWidth="1"/>
    <col min="8" max="8" width="4.875" style="2" customWidth="1"/>
    <col min="9" max="9" width="11.75" style="2" customWidth="1"/>
    <col min="10" max="10" width="20.625" style="2" customWidth="1"/>
    <col min="11" max="11" width="13.375" style="2" customWidth="1"/>
    <col min="12" max="12" width="15.25" style="2" customWidth="1"/>
    <col min="13" max="13" width="83.375" style="2" customWidth="1"/>
    <col min="14" max="14" width="43" style="2" customWidth="1"/>
    <col min="15" max="15" width="26.375" style="2" customWidth="1"/>
    <col min="16" max="16" width="4.375" style="2" customWidth="1"/>
    <col min="17" max="16384" width="11" style="2"/>
  </cols>
  <sheetData>
    <row r="1" spans="1:16" s="1" customFormat="1" ht="38.25" x14ac:dyDescent="0.25">
      <c r="A1" s="4" t="s">
        <v>0</v>
      </c>
      <c r="B1" s="4" t="s">
        <v>1</v>
      </c>
      <c r="C1" s="4" t="s">
        <v>763</v>
      </c>
      <c r="D1" s="4" t="s">
        <v>764</v>
      </c>
      <c r="E1" s="4" t="s">
        <v>765</v>
      </c>
      <c r="F1" s="4" t="s">
        <v>766</v>
      </c>
      <c r="G1" s="4" t="s">
        <v>2</v>
      </c>
      <c r="H1" s="4" t="s">
        <v>3</v>
      </c>
      <c r="I1" s="4" t="s">
        <v>767</v>
      </c>
      <c r="J1" s="4" t="s">
        <v>768</v>
      </c>
      <c r="K1" s="4" t="s">
        <v>769</v>
      </c>
      <c r="L1" s="4" t="s">
        <v>4</v>
      </c>
      <c r="M1" s="4" t="s">
        <v>770</v>
      </c>
      <c r="N1" s="4" t="s">
        <v>771</v>
      </c>
      <c r="O1" s="4" t="s">
        <v>772</v>
      </c>
      <c r="P1" s="4" t="s">
        <v>5</v>
      </c>
    </row>
    <row r="2" spans="1:16" ht="201.75" customHeight="1" x14ac:dyDescent="0.25">
      <c r="A2" s="4">
        <v>1</v>
      </c>
      <c r="B2" s="4">
        <v>1</v>
      </c>
      <c r="C2" s="4" t="s">
        <v>6</v>
      </c>
      <c r="D2" s="2" t="s">
        <v>107</v>
      </c>
      <c r="E2" s="2" t="s">
        <v>108</v>
      </c>
      <c r="F2" s="2" t="s">
        <v>109</v>
      </c>
      <c r="I2" s="2" t="s">
        <v>762</v>
      </c>
      <c r="J2" s="2" t="s">
        <v>110</v>
      </c>
      <c r="K2" s="2" t="str">
        <f>D2</f>
        <v>Първите хора</v>
      </c>
      <c r="L2" s="2" t="s">
        <v>111</v>
      </c>
      <c r="M2" s="2" t="s">
        <v>112</v>
      </c>
      <c r="N2" s="2" t="s">
        <v>113</v>
      </c>
      <c r="O2" s="2" t="s">
        <v>114</v>
      </c>
    </row>
    <row r="3" spans="1:16" ht="255" customHeight="1" x14ac:dyDescent="0.25">
      <c r="A3" s="4">
        <v>2</v>
      </c>
      <c r="B3" s="4">
        <v>1</v>
      </c>
      <c r="C3" s="4" t="s">
        <v>7</v>
      </c>
      <c r="D3" s="2" t="s">
        <v>115</v>
      </c>
      <c r="E3" s="2" t="s">
        <v>116</v>
      </c>
      <c r="F3" s="2" t="s">
        <v>109</v>
      </c>
      <c r="I3" s="2" t="s">
        <v>762</v>
      </c>
      <c r="J3" s="2" t="s">
        <v>110</v>
      </c>
      <c r="K3" s="2" t="str">
        <f t="shared" ref="K3:K66" si="0">D3</f>
        <v>Грехопадението</v>
      </c>
      <c r="L3" s="2" t="s">
        <v>117</v>
      </c>
      <c r="M3" s="2" t="s">
        <v>118</v>
      </c>
      <c r="N3" s="2" t="s">
        <v>119</v>
      </c>
      <c r="O3" s="2" t="s">
        <v>120</v>
      </c>
    </row>
    <row r="4" spans="1:16" ht="235.5" customHeight="1" x14ac:dyDescent="0.25">
      <c r="A4" s="4">
        <v>3</v>
      </c>
      <c r="B4" s="4">
        <v>1</v>
      </c>
      <c r="C4" s="4" t="s">
        <v>8</v>
      </c>
      <c r="D4" s="2" t="s">
        <v>121</v>
      </c>
      <c r="E4" s="2" t="s">
        <v>122</v>
      </c>
      <c r="F4" s="2" t="s">
        <v>109</v>
      </c>
      <c r="I4" s="2" t="s">
        <v>762</v>
      </c>
      <c r="J4" s="2" t="s">
        <v>110</v>
      </c>
      <c r="K4" s="2" t="str">
        <f t="shared" si="0"/>
        <v>Потопът</v>
      </c>
      <c r="L4" s="2" t="s">
        <v>123</v>
      </c>
      <c r="M4" s="2" t="s">
        <v>737</v>
      </c>
      <c r="N4" s="2" t="s">
        <v>124</v>
      </c>
      <c r="O4" s="2" t="s">
        <v>125</v>
      </c>
    </row>
    <row r="5" spans="1:16" ht="198.75" customHeight="1" x14ac:dyDescent="0.25">
      <c r="A5" s="4">
        <v>4</v>
      </c>
      <c r="B5" s="4">
        <v>1</v>
      </c>
      <c r="C5" s="4" t="s">
        <v>9</v>
      </c>
      <c r="D5" s="2" t="s">
        <v>126</v>
      </c>
      <c r="E5" s="2" t="s">
        <v>127</v>
      </c>
      <c r="F5" s="2" t="s">
        <v>109</v>
      </c>
      <c r="I5" s="2" t="s">
        <v>762</v>
      </c>
      <c r="J5" s="2" t="s">
        <v>110</v>
      </c>
      <c r="K5" s="2" t="str">
        <f t="shared" si="0"/>
        <v>Божието обещание</v>
      </c>
      <c r="L5" s="2" t="s">
        <v>128</v>
      </c>
      <c r="M5" s="2" t="s">
        <v>129</v>
      </c>
      <c r="N5" s="2" t="s">
        <v>130</v>
      </c>
      <c r="O5" s="2" t="s">
        <v>131</v>
      </c>
    </row>
    <row r="6" spans="1:16" ht="189.75" customHeight="1" x14ac:dyDescent="0.25">
      <c r="A6" s="4">
        <v>5</v>
      </c>
      <c r="B6" s="4">
        <v>1</v>
      </c>
      <c r="C6" s="4" t="s">
        <v>10</v>
      </c>
      <c r="D6" s="2" t="s">
        <v>132</v>
      </c>
      <c r="E6" s="2" t="s">
        <v>133</v>
      </c>
      <c r="F6" s="2" t="s">
        <v>109</v>
      </c>
      <c r="I6" s="2" t="s">
        <v>762</v>
      </c>
      <c r="J6" s="2" t="s">
        <v>110</v>
      </c>
      <c r="K6" s="2" t="str">
        <f t="shared" si="0"/>
        <v>Вавилонската кула</v>
      </c>
      <c r="L6" s="2" t="s">
        <v>134</v>
      </c>
      <c r="M6" s="2" t="s">
        <v>135</v>
      </c>
      <c r="N6" s="2" t="s">
        <v>136</v>
      </c>
      <c r="O6" s="2" t="s">
        <v>137</v>
      </c>
    </row>
    <row r="7" spans="1:16" ht="200.25" customHeight="1" x14ac:dyDescent="0.25">
      <c r="A7" s="4">
        <v>6</v>
      </c>
      <c r="B7" s="4">
        <v>2</v>
      </c>
      <c r="C7" s="4" t="s">
        <v>11</v>
      </c>
      <c r="D7" s="2" t="s">
        <v>157</v>
      </c>
      <c r="E7" s="2" t="s">
        <v>158</v>
      </c>
      <c r="F7" s="2" t="s">
        <v>138</v>
      </c>
      <c r="I7" s="2" t="s">
        <v>761</v>
      </c>
      <c r="J7" s="2" t="s">
        <v>159</v>
      </c>
      <c r="K7" s="2" t="str">
        <f t="shared" si="0"/>
        <v>Аврам се подчинява на Бога</v>
      </c>
      <c r="L7" s="2" t="s">
        <v>160</v>
      </c>
      <c r="M7" s="2" t="s">
        <v>161</v>
      </c>
      <c r="N7" s="2" t="s">
        <v>162</v>
      </c>
      <c r="O7" s="2" t="s">
        <v>163</v>
      </c>
    </row>
    <row r="8" spans="1:16" ht="185.25" customHeight="1" x14ac:dyDescent="0.25">
      <c r="A8" s="4">
        <v>7</v>
      </c>
      <c r="B8" s="4">
        <v>2</v>
      </c>
      <c r="C8" s="4" t="s">
        <v>12</v>
      </c>
      <c r="D8" s="2" t="s">
        <v>164</v>
      </c>
      <c r="E8" s="2" t="s">
        <v>165</v>
      </c>
      <c r="F8" s="2" t="s">
        <v>138</v>
      </c>
      <c r="I8" s="2" t="s">
        <v>761</v>
      </c>
      <c r="J8" s="2" t="s">
        <v>159</v>
      </c>
      <c r="K8" s="2" t="str">
        <f t="shared" si="0"/>
        <v>Божието обещание към Аврам</v>
      </c>
      <c r="L8" s="2" t="s">
        <v>166</v>
      </c>
      <c r="M8" s="2" t="s">
        <v>167</v>
      </c>
      <c r="N8" s="2" t="s">
        <v>168</v>
      </c>
      <c r="O8" s="2" t="s">
        <v>169</v>
      </c>
    </row>
    <row r="9" spans="1:16" ht="159.75" customHeight="1" x14ac:dyDescent="0.25">
      <c r="A9" s="4">
        <v>8</v>
      </c>
      <c r="B9" s="4">
        <v>2</v>
      </c>
      <c r="C9" s="4" t="s">
        <v>13</v>
      </c>
      <c r="D9" s="2" t="s">
        <v>170</v>
      </c>
      <c r="E9" s="2" t="s">
        <v>171</v>
      </c>
      <c r="F9" s="2" t="s">
        <v>138</v>
      </c>
      <c r="I9" s="2" t="s">
        <v>761</v>
      </c>
      <c r="J9" s="2" t="s">
        <v>159</v>
      </c>
      <c r="K9" s="2" t="str">
        <f t="shared" si="0"/>
        <v>Ражда се Исаак</v>
      </c>
      <c r="L9" s="2" t="s">
        <v>172</v>
      </c>
      <c r="M9" s="2" t="s">
        <v>173</v>
      </c>
      <c r="N9" s="2" t="s">
        <v>174</v>
      </c>
      <c r="O9" s="2" t="s">
        <v>175</v>
      </c>
    </row>
    <row r="10" spans="1:16" ht="174.75" customHeight="1" x14ac:dyDescent="0.25">
      <c r="A10" s="4">
        <v>9</v>
      </c>
      <c r="B10" s="4">
        <v>2</v>
      </c>
      <c r="C10" s="4" t="s">
        <v>14</v>
      </c>
      <c r="D10" s="2" t="s">
        <v>176</v>
      </c>
      <c r="E10" s="2" t="s">
        <v>177</v>
      </c>
      <c r="F10" s="2" t="s">
        <v>138</v>
      </c>
      <c r="I10" s="2" t="s">
        <v>761</v>
      </c>
      <c r="J10" s="2" t="s">
        <v>159</v>
      </c>
      <c r="K10" s="2" t="str">
        <f t="shared" si="0"/>
        <v>Божието обещание към Яков</v>
      </c>
      <c r="L10" s="2" t="s">
        <v>178</v>
      </c>
      <c r="M10" s="2" t="s">
        <v>179</v>
      </c>
      <c r="N10" s="2" t="s">
        <v>180</v>
      </c>
      <c r="O10" s="2" t="s">
        <v>181</v>
      </c>
    </row>
    <row r="11" spans="1:16" ht="214.5" customHeight="1" x14ac:dyDescent="0.25">
      <c r="A11" s="4">
        <v>10</v>
      </c>
      <c r="B11" s="4">
        <v>2</v>
      </c>
      <c r="C11" s="4" t="s">
        <v>15</v>
      </c>
      <c r="D11" s="2" t="s">
        <v>182</v>
      </c>
      <c r="E11" s="2" t="s">
        <v>183</v>
      </c>
      <c r="F11" s="2" t="s">
        <v>138</v>
      </c>
      <c r="I11" s="2" t="s">
        <v>761</v>
      </c>
      <c r="J11" s="2" t="s">
        <v>159</v>
      </c>
      <c r="K11" s="2" t="str">
        <f t="shared" si="0"/>
        <v>Яков и Исав</v>
      </c>
      <c r="L11" s="2" t="s">
        <v>184</v>
      </c>
      <c r="M11" s="2" t="s">
        <v>185</v>
      </c>
      <c r="N11" s="2" t="s">
        <v>186</v>
      </c>
      <c r="O11" s="2" t="s">
        <v>187</v>
      </c>
    </row>
    <row r="12" spans="1:16" ht="228" customHeight="1" x14ac:dyDescent="0.25">
      <c r="A12" s="4">
        <v>11</v>
      </c>
      <c r="B12" s="4">
        <v>3</v>
      </c>
      <c r="C12" s="4" t="s">
        <v>16</v>
      </c>
      <c r="D12" s="2" t="s">
        <v>189</v>
      </c>
      <c r="E12" s="2" t="s">
        <v>190</v>
      </c>
      <c r="F12" s="2" t="s">
        <v>139</v>
      </c>
      <c r="I12" s="2" t="s">
        <v>760</v>
      </c>
      <c r="J12" s="2" t="s">
        <v>188</v>
      </c>
      <c r="K12" s="2" t="str">
        <f t="shared" si="0"/>
        <v>Йосиф е продаден</v>
      </c>
      <c r="L12" s="2" t="s">
        <v>191</v>
      </c>
      <c r="M12" s="2" t="s">
        <v>192</v>
      </c>
      <c r="N12" s="2" t="s">
        <v>193</v>
      </c>
      <c r="O12" s="2" t="s">
        <v>194</v>
      </c>
    </row>
    <row r="13" spans="1:16" ht="315" customHeight="1" x14ac:dyDescent="0.25">
      <c r="A13" s="4">
        <v>12</v>
      </c>
      <c r="B13" s="4">
        <v>3</v>
      </c>
      <c r="C13" s="4" t="s">
        <v>17</v>
      </c>
      <c r="D13" s="2" t="s">
        <v>195</v>
      </c>
      <c r="E13" s="2" t="s">
        <v>196</v>
      </c>
      <c r="F13" s="2" t="s">
        <v>139</v>
      </c>
      <c r="I13" s="2" t="s">
        <v>760</v>
      </c>
      <c r="J13" s="2" t="s">
        <v>188</v>
      </c>
      <c r="K13" s="2" t="str">
        <f t="shared" si="0"/>
        <v>Възходът на Йосиф</v>
      </c>
      <c r="L13" s="2" t="s">
        <v>197</v>
      </c>
      <c r="M13" s="2" t="s">
        <v>198</v>
      </c>
      <c r="N13" s="2" t="s">
        <v>199</v>
      </c>
      <c r="O13" s="2" t="s">
        <v>200</v>
      </c>
    </row>
    <row r="14" spans="1:16" ht="176.25" customHeight="1" x14ac:dyDescent="0.25">
      <c r="A14" s="4">
        <v>13</v>
      </c>
      <c r="B14" s="4">
        <v>3</v>
      </c>
      <c r="C14" s="4" t="s">
        <v>18</v>
      </c>
      <c r="D14" s="2" t="s">
        <v>201</v>
      </c>
      <c r="E14" s="2" t="s">
        <v>202</v>
      </c>
      <c r="F14" s="2" t="s">
        <v>139</v>
      </c>
      <c r="I14" s="2" t="s">
        <v>760</v>
      </c>
      <c r="J14" s="2" t="s">
        <v>188</v>
      </c>
      <c r="K14" s="2" t="str">
        <f t="shared" si="0"/>
        <v>Глад в Египет</v>
      </c>
      <c r="L14" s="2" t="s">
        <v>203</v>
      </c>
      <c r="M14" s="2" t="s">
        <v>204</v>
      </c>
      <c r="N14" s="2" t="s">
        <v>205</v>
      </c>
      <c r="O14" s="2" t="s">
        <v>206</v>
      </c>
    </row>
    <row r="15" spans="1:16" ht="276.75" customHeight="1" x14ac:dyDescent="0.25">
      <c r="A15" s="4">
        <v>14</v>
      </c>
      <c r="B15" s="4">
        <v>3</v>
      </c>
      <c r="C15" s="4" t="s">
        <v>19</v>
      </c>
      <c r="D15" s="2" t="s">
        <v>207</v>
      </c>
      <c r="E15" s="2" t="s">
        <v>736</v>
      </c>
      <c r="F15" s="2" t="s">
        <v>139</v>
      </c>
      <c r="I15" s="2" t="s">
        <v>760</v>
      </c>
      <c r="J15" s="2" t="s">
        <v>188</v>
      </c>
      <c r="K15" s="2" t="str">
        <f t="shared" si="0"/>
        <v>Братята на Йосиф в Египет</v>
      </c>
      <c r="L15" s="2" t="s">
        <v>208</v>
      </c>
      <c r="M15" s="2" t="s">
        <v>209</v>
      </c>
      <c r="N15" s="2" t="s">
        <v>210</v>
      </c>
      <c r="O15" s="2" t="s">
        <v>211</v>
      </c>
    </row>
    <row r="16" spans="1:16" ht="305.25" customHeight="1" x14ac:dyDescent="0.25">
      <c r="A16" s="4">
        <v>15</v>
      </c>
      <c r="B16" s="4">
        <v>3</v>
      </c>
      <c r="C16" s="4" t="s">
        <v>20</v>
      </c>
      <c r="D16" s="2" t="s">
        <v>212</v>
      </c>
      <c r="E16" s="2" t="s">
        <v>213</v>
      </c>
      <c r="F16" s="2" t="s">
        <v>139</v>
      </c>
      <c r="I16" s="2" t="s">
        <v>760</v>
      </c>
      <c r="J16" s="2" t="s">
        <v>188</v>
      </c>
      <c r="K16" s="2" t="str">
        <f t="shared" si="0"/>
        <v>Йосиф и неговото семейство</v>
      </c>
      <c r="L16" s="2" t="s">
        <v>214</v>
      </c>
      <c r="M16" s="2" t="s">
        <v>215</v>
      </c>
      <c r="N16" s="2" t="s">
        <v>216</v>
      </c>
      <c r="O16" s="2" t="s">
        <v>217</v>
      </c>
    </row>
    <row r="17" spans="1:15" ht="198" customHeight="1" x14ac:dyDescent="0.25">
      <c r="A17" s="4">
        <v>16</v>
      </c>
      <c r="B17" s="4">
        <v>4</v>
      </c>
      <c r="C17" s="4" t="s">
        <v>21</v>
      </c>
      <c r="D17" s="2" t="s">
        <v>219</v>
      </c>
      <c r="E17" s="2" t="s">
        <v>220</v>
      </c>
      <c r="F17" s="2" t="s">
        <v>140</v>
      </c>
      <c r="I17" s="2" t="s">
        <v>759</v>
      </c>
      <c r="J17" s="2" t="s">
        <v>218</v>
      </c>
      <c r="K17" s="2" t="str">
        <f t="shared" si="0"/>
        <v>Ражда се Мойсей</v>
      </c>
      <c r="L17" s="2" t="s">
        <v>221</v>
      </c>
      <c r="M17" s="2" t="s">
        <v>222</v>
      </c>
      <c r="N17" s="2" t="s">
        <v>223</v>
      </c>
      <c r="O17" s="2" t="s">
        <v>224</v>
      </c>
    </row>
    <row r="18" spans="1:15" ht="225" customHeight="1" x14ac:dyDescent="0.25">
      <c r="A18" s="4">
        <v>17</v>
      </c>
      <c r="B18" s="4">
        <v>4</v>
      </c>
      <c r="C18" s="4" t="s">
        <v>22</v>
      </c>
      <c r="D18" s="2" t="s">
        <v>225</v>
      </c>
      <c r="E18" s="2" t="s">
        <v>226</v>
      </c>
      <c r="F18" s="2" t="s">
        <v>140</v>
      </c>
      <c r="I18" s="2" t="s">
        <v>759</v>
      </c>
      <c r="J18" s="2" t="s">
        <v>218</v>
      </c>
      <c r="K18" s="2" t="str">
        <f t="shared" si="0"/>
        <v>Божията заповед към Мойсей</v>
      </c>
      <c r="L18" s="2" t="s">
        <v>227</v>
      </c>
      <c r="M18" s="2" t="s">
        <v>228</v>
      </c>
      <c r="N18" s="2" t="s">
        <v>229</v>
      </c>
      <c r="O18" s="2" t="s">
        <v>230</v>
      </c>
    </row>
    <row r="19" spans="1:15" ht="238.5" customHeight="1" x14ac:dyDescent="0.25">
      <c r="A19" s="4">
        <v>18</v>
      </c>
      <c r="B19" s="4">
        <v>4</v>
      </c>
      <c r="C19" s="4" t="s">
        <v>23</v>
      </c>
      <c r="D19" s="2" t="s">
        <v>231</v>
      </c>
      <c r="E19" s="2" t="s">
        <v>232</v>
      </c>
      <c r="F19" s="2" t="s">
        <v>140</v>
      </c>
      <c r="I19" s="2" t="s">
        <v>759</v>
      </c>
      <c r="J19" s="2" t="s">
        <v>218</v>
      </c>
      <c r="K19" s="2" t="str">
        <f t="shared" si="0"/>
        <v>Израил и Фараон</v>
      </c>
      <c r="L19" s="2" t="s">
        <v>233</v>
      </c>
      <c r="M19" s="2" t="s">
        <v>234</v>
      </c>
      <c r="N19" s="2" t="s">
        <v>235</v>
      </c>
      <c r="O19" s="2" t="s">
        <v>236</v>
      </c>
    </row>
    <row r="20" spans="1:15" ht="237" customHeight="1" x14ac:dyDescent="0.25">
      <c r="A20" s="4">
        <v>19</v>
      </c>
      <c r="B20" s="4">
        <v>4</v>
      </c>
      <c r="C20" s="4" t="s">
        <v>24</v>
      </c>
      <c r="D20" s="2" t="s">
        <v>237</v>
      </c>
      <c r="E20" s="2" t="s">
        <v>238</v>
      </c>
      <c r="F20" s="2" t="s">
        <v>140</v>
      </c>
      <c r="I20" s="2" t="s">
        <v>759</v>
      </c>
      <c r="J20" s="2" t="s">
        <v>218</v>
      </c>
      <c r="K20" s="2" t="str">
        <f t="shared" si="0"/>
        <v>Бог спасява Израил</v>
      </c>
      <c r="L20" s="2" t="s">
        <v>239</v>
      </c>
      <c r="M20" s="2" t="s">
        <v>240</v>
      </c>
      <c r="N20" s="2" t="s">
        <v>241</v>
      </c>
      <c r="O20" s="2" t="s">
        <v>242</v>
      </c>
    </row>
    <row r="21" spans="1:15" ht="357" x14ac:dyDescent="0.25">
      <c r="A21" s="4">
        <v>20</v>
      </c>
      <c r="B21" s="4">
        <v>4</v>
      </c>
      <c r="C21" s="4" t="s">
        <v>25</v>
      </c>
      <c r="D21" s="2" t="s">
        <v>243</v>
      </c>
      <c r="E21" s="2" t="s">
        <v>244</v>
      </c>
      <c r="F21" s="2" t="s">
        <v>140</v>
      </c>
      <c r="I21" s="2" t="s">
        <v>759</v>
      </c>
      <c r="J21" s="2" t="s">
        <v>218</v>
      </c>
      <c r="K21" s="2" t="str">
        <f t="shared" si="0"/>
        <v>Бог разделя морето</v>
      </c>
      <c r="L21" s="2" t="s">
        <v>245</v>
      </c>
      <c r="M21" s="2" t="s">
        <v>246</v>
      </c>
      <c r="N21" s="2" t="s">
        <v>247</v>
      </c>
      <c r="O21" s="2" t="s">
        <v>248</v>
      </c>
    </row>
    <row r="22" spans="1:15" ht="288" customHeight="1" x14ac:dyDescent="0.25">
      <c r="A22" s="4">
        <v>21</v>
      </c>
      <c r="B22" s="4">
        <v>5</v>
      </c>
      <c r="C22" s="4" t="s">
        <v>26</v>
      </c>
      <c r="D22" s="2" t="s">
        <v>249</v>
      </c>
      <c r="E22" s="2" t="s">
        <v>250</v>
      </c>
      <c r="F22" s="2" t="s">
        <v>141</v>
      </c>
      <c r="I22" s="2" t="s">
        <v>758</v>
      </c>
      <c r="J22" s="2" t="s">
        <v>251</v>
      </c>
      <c r="K22" s="2" t="str">
        <f t="shared" si="0"/>
        <v>Божиите правила за хората</v>
      </c>
      <c r="L22" s="2" t="s">
        <v>252</v>
      </c>
      <c r="M22" s="2" t="s">
        <v>253</v>
      </c>
      <c r="N22" s="2" t="s">
        <v>254</v>
      </c>
      <c r="O22" s="2" t="s">
        <v>255</v>
      </c>
    </row>
    <row r="23" spans="1:15" ht="320.25" customHeight="1" x14ac:dyDescent="0.25">
      <c r="A23" s="4">
        <v>22</v>
      </c>
      <c r="B23" s="4">
        <v>5</v>
      </c>
      <c r="C23" s="4" t="s">
        <v>27</v>
      </c>
      <c r="D23" s="2" t="s">
        <v>256</v>
      </c>
      <c r="E23" s="2" t="s">
        <v>257</v>
      </c>
      <c r="F23" s="2" t="s">
        <v>141</v>
      </c>
      <c r="I23" s="2" t="s">
        <v>758</v>
      </c>
      <c r="J23" s="2" t="s">
        <v>251</v>
      </c>
      <c r="K23" s="2" t="str">
        <f t="shared" si="0"/>
        <v>Златното теле</v>
      </c>
      <c r="L23" s="2" t="s">
        <v>258</v>
      </c>
      <c r="M23" s="2" t="s">
        <v>259</v>
      </c>
      <c r="N23" s="2" t="s">
        <v>260</v>
      </c>
      <c r="O23" s="2" t="s">
        <v>261</v>
      </c>
    </row>
    <row r="24" spans="1:15" ht="264.75" customHeight="1" x14ac:dyDescent="0.25">
      <c r="A24" s="4">
        <v>23</v>
      </c>
      <c r="B24" s="4">
        <v>5</v>
      </c>
      <c r="C24" s="4" t="s">
        <v>28</v>
      </c>
      <c r="D24" s="2" t="s">
        <v>262</v>
      </c>
      <c r="E24" s="2" t="s">
        <v>263</v>
      </c>
      <c r="F24" s="2" t="s">
        <v>141</v>
      </c>
      <c r="I24" s="2" t="s">
        <v>758</v>
      </c>
      <c r="J24" s="2" t="s">
        <v>251</v>
      </c>
      <c r="K24" s="2" t="str">
        <f t="shared" si="0"/>
        <v>Исус Навин, Водачът</v>
      </c>
      <c r="L24" s="2" t="s">
        <v>264</v>
      </c>
      <c r="M24" s="2" t="s">
        <v>265</v>
      </c>
      <c r="N24" s="2" t="s">
        <v>266</v>
      </c>
      <c r="O24" s="2" t="s">
        <v>267</v>
      </c>
    </row>
    <row r="25" spans="1:15" ht="210" customHeight="1" x14ac:dyDescent="0.25">
      <c r="A25" s="4">
        <v>24</v>
      </c>
      <c r="B25" s="4">
        <v>5</v>
      </c>
      <c r="C25" s="4" t="s">
        <v>29</v>
      </c>
      <c r="D25" s="2" t="s">
        <v>268</v>
      </c>
      <c r="E25" s="2" t="s">
        <v>269</v>
      </c>
      <c r="F25" s="2" t="s">
        <v>141</v>
      </c>
      <c r="I25" s="2" t="s">
        <v>758</v>
      </c>
      <c r="J25" s="2" t="s">
        <v>251</v>
      </c>
      <c r="K25" s="2" t="str">
        <f t="shared" si="0"/>
        <v>Отвъд Йордан</v>
      </c>
      <c r="L25" s="2" t="s">
        <v>270</v>
      </c>
      <c r="M25" s="2" t="s">
        <v>271</v>
      </c>
      <c r="N25" s="2" t="s">
        <v>272</v>
      </c>
      <c r="O25" s="2" t="s">
        <v>273</v>
      </c>
    </row>
    <row r="26" spans="1:15" ht="357" x14ac:dyDescent="0.25">
      <c r="A26" s="4">
        <v>25</v>
      </c>
      <c r="B26" s="4">
        <v>5</v>
      </c>
      <c r="C26" s="4" t="s">
        <v>30</v>
      </c>
      <c r="D26" s="2" t="s">
        <v>274</v>
      </c>
      <c r="E26" s="2" t="s">
        <v>275</v>
      </c>
      <c r="F26" s="2" t="s">
        <v>141</v>
      </c>
      <c r="I26" s="2" t="s">
        <v>758</v>
      </c>
      <c r="J26" s="2" t="s">
        <v>251</v>
      </c>
      <c r="K26" s="2" t="str">
        <f t="shared" si="0"/>
        <v>Падането на Йерихон</v>
      </c>
      <c r="L26" s="2" t="s">
        <v>276</v>
      </c>
      <c r="M26" s="2" t="s">
        <v>277</v>
      </c>
      <c r="N26" s="2" t="s">
        <v>278</v>
      </c>
      <c r="O26" s="2" t="s">
        <v>279</v>
      </c>
    </row>
    <row r="27" spans="1:15" ht="204" x14ac:dyDescent="0.25">
      <c r="A27" s="4">
        <v>26</v>
      </c>
      <c r="B27" s="4">
        <v>6</v>
      </c>
      <c r="C27" s="4" t="s">
        <v>31</v>
      </c>
      <c r="D27" s="2" t="s">
        <v>280</v>
      </c>
      <c r="E27" s="2" t="s">
        <v>281</v>
      </c>
      <c r="F27" s="2" t="s">
        <v>142</v>
      </c>
      <c r="I27" s="2" t="s">
        <v>757</v>
      </c>
      <c r="J27" s="2" t="s">
        <v>282</v>
      </c>
      <c r="K27" s="2" t="str">
        <f t="shared" si="0"/>
        <v>Израил не слуша Бога</v>
      </c>
      <c r="L27" s="2" t="s">
        <v>283</v>
      </c>
      <c r="M27" s="2" t="s">
        <v>284</v>
      </c>
      <c r="N27" s="2" t="s">
        <v>285</v>
      </c>
      <c r="O27" s="2" t="s">
        <v>286</v>
      </c>
    </row>
    <row r="28" spans="1:15" ht="318.75" x14ac:dyDescent="0.25">
      <c r="A28" s="4">
        <v>27</v>
      </c>
      <c r="B28" s="4">
        <v>6</v>
      </c>
      <c r="C28" s="4" t="s">
        <v>32</v>
      </c>
      <c r="D28" s="2" t="s">
        <v>287</v>
      </c>
      <c r="E28" s="2" t="s">
        <v>288</v>
      </c>
      <c r="F28" s="2" t="s">
        <v>142</v>
      </c>
      <c r="I28" s="2" t="s">
        <v>757</v>
      </c>
      <c r="J28" s="2" t="s">
        <v>282</v>
      </c>
      <c r="K28" s="2" t="str">
        <f t="shared" si="0"/>
        <v>Девора</v>
      </c>
      <c r="L28" s="2" t="s">
        <v>289</v>
      </c>
      <c r="M28" s="2" t="s">
        <v>743</v>
      </c>
      <c r="N28" s="2" t="s">
        <v>290</v>
      </c>
      <c r="O28" s="2" t="s">
        <v>291</v>
      </c>
    </row>
    <row r="29" spans="1:15" ht="323.25" customHeight="1" x14ac:dyDescent="0.25">
      <c r="A29" s="4">
        <v>28</v>
      </c>
      <c r="B29" s="4">
        <v>6</v>
      </c>
      <c r="C29" s="4" t="s">
        <v>33</v>
      </c>
      <c r="D29" s="2" t="s">
        <v>292</v>
      </c>
      <c r="E29" s="2" t="s">
        <v>293</v>
      </c>
      <c r="F29" s="2" t="s">
        <v>142</v>
      </c>
      <c r="I29" s="2" t="s">
        <v>757</v>
      </c>
      <c r="J29" s="2" t="s">
        <v>282</v>
      </c>
      <c r="K29" s="2" t="str">
        <f t="shared" si="0"/>
        <v>Гедеон</v>
      </c>
      <c r="L29" s="2" t="s">
        <v>294</v>
      </c>
      <c r="M29" s="2" t="s">
        <v>295</v>
      </c>
      <c r="N29" s="2" t="s">
        <v>296</v>
      </c>
      <c r="O29" s="2" t="s">
        <v>297</v>
      </c>
    </row>
    <row r="30" spans="1:15" ht="225.75" customHeight="1" x14ac:dyDescent="0.25">
      <c r="A30" s="4">
        <v>29</v>
      </c>
      <c r="B30" s="4">
        <v>6</v>
      </c>
      <c r="C30" s="4" t="s">
        <v>34</v>
      </c>
      <c r="D30" s="2" t="s">
        <v>298</v>
      </c>
      <c r="E30" s="2" t="s">
        <v>299</v>
      </c>
      <c r="F30" s="2" t="s">
        <v>142</v>
      </c>
      <c r="I30" s="2" t="s">
        <v>757</v>
      </c>
      <c r="J30" s="2" t="s">
        <v>282</v>
      </c>
      <c r="K30" s="2" t="str">
        <f t="shared" si="0"/>
        <v>Самсон</v>
      </c>
      <c r="L30" s="2" t="s">
        <v>300</v>
      </c>
      <c r="M30" s="2" t="s">
        <v>301</v>
      </c>
      <c r="N30" s="2" t="s">
        <v>302</v>
      </c>
      <c r="O30" s="2" t="s">
        <v>303</v>
      </c>
    </row>
    <row r="31" spans="1:15" ht="273" customHeight="1" x14ac:dyDescent="0.25">
      <c r="A31" s="4">
        <v>30</v>
      </c>
      <c r="B31" s="4">
        <v>6</v>
      </c>
      <c r="C31" s="4" t="s">
        <v>35</v>
      </c>
      <c r="D31" s="2" t="s">
        <v>304</v>
      </c>
      <c r="E31" s="2" t="s">
        <v>305</v>
      </c>
      <c r="F31" s="2" t="s">
        <v>142</v>
      </c>
      <c r="I31" s="2" t="s">
        <v>757</v>
      </c>
      <c r="J31" s="2" t="s">
        <v>282</v>
      </c>
      <c r="K31" s="2" t="str">
        <f t="shared" si="0"/>
        <v>Рут</v>
      </c>
      <c r="L31" s="2" t="s">
        <v>306</v>
      </c>
      <c r="M31" s="2" t="s">
        <v>307</v>
      </c>
      <c r="N31" s="2" t="s">
        <v>308</v>
      </c>
      <c r="O31" s="2" t="s">
        <v>309</v>
      </c>
    </row>
    <row r="32" spans="1:15" ht="227.25" customHeight="1" x14ac:dyDescent="0.25">
      <c r="A32" s="4">
        <v>31</v>
      </c>
      <c r="B32" s="4">
        <v>7</v>
      </c>
      <c r="C32" s="4" t="s">
        <v>36</v>
      </c>
      <c r="D32" s="2" t="s">
        <v>310</v>
      </c>
      <c r="E32" s="2" t="s">
        <v>311</v>
      </c>
      <c r="F32" s="2" t="s">
        <v>143</v>
      </c>
      <c r="I32" s="2" t="s">
        <v>756</v>
      </c>
      <c r="J32" s="3" t="s">
        <v>312</v>
      </c>
      <c r="K32" s="2" t="str">
        <f t="shared" si="0"/>
        <v>Самуил слуша Бога</v>
      </c>
      <c r="L32" s="2" t="s">
        <v>313</v>
      </c>
      <c r="M32" s="2" t="s">
        <v>314</v>
      </c>
      <c r="N32" s="2" t="s">
        <v>315</v>
      </c>
      <c r="O32" s="2" t="s">
        <v>316</v>
      </c>
    </row>
    <row r="33" spans="1:15" ht="338.25" customHeight="1" x14ac:dyDescent="0.25">
      <c r="A33" s="4">
        <v>32</v>
      </c>
      <c r="B33" s="4">
        <v>7</v>
      </c>
      <c r="C33" s="4" t="s">
        <v>37</v>
      </c>
      <c r="D33" s="2" t="s">
        <v>317</v>
      </c>
      <c r="E33" s="2" t="s">
        <v>318</v>
      </c>
      <c r="F33" s="2" t="s">
        <v>143</v>
      </c>
      <c r="I33" s="2" t="s">
        <v>756</v>
      </c>
      <c r="J33" s="3" t="s">
        <v>312</v>
      </c>
      <c r="K33" s="2" t="str">
        <f t="shared" si="0"/>
        <v>Цар Саул</v>
      </c>
      <c r="L33" s="2" t="s">
        <v>319</v>
      </c>
      <c r="M33" s="2" t="s">
        <v>320</v>
      </c>
      <c r="N33" s="2" t="s">
        <v>321</v>
      </c>
      <c r="O33" s="2" t="s">
        <v>322</v>
      </c>
    </row>
    <row r="34" spans="1:15" ht="210.75" customHeight="1" x14ac:dyDescent="0.25">
      <c r="A34" s="4">
        <v>33</v>
      </c>
      <c r="B34" s="4">
        <v>7</v>
      </c>
      <c r="C34" s="4" t="s">
        <v>38</v>
      </c>
      <c r="D34" s="2" t="s">
        <v>323</v>
      </c>
      <c r="E34" s="2" t="s">
        <v>324</v>
      </c>
      <c r="F34" s="2" t="s">
        <v>143</v>
      </c>
      <c r="I34" s="2" t="s">
        <v>756</v>
      </c>
      <c r="J34" s="3" t="s">
        <v>312</v>
      </c>
      <c r="K34" s="2" t="str">
        <f t="shared" si="0"/>
        <v>Давид и Голиат</v>
      </c>
      <c r="L34" s="2" t="s">
        <v>325</v>
      </c>
      <c r="M34" s="2" t="s">
        <v>326</v>
      </c>
      <c r="N34" s="2" t="s">
        <v>327</v>
      </c>
      <c r="O34" s="2" t="s">
        <v>328</v>
      </c>
    </row>
    <row r="35" spans="1:15" ht="300" customHeight="1" x14ac:dyDescent="0.25">
      <c r="A35" s="4">
        <v>34</v>
      </c>
      <c r="B35" s="4">
        <v>7</v>
      </c>
      <c r="C35" s="4" t="s">
        <v>39</v>
      </c>
      <c r="D35" s="2" t="s">
        <v>329</v>
      </c>
      <c r="E35" s="2" t="s">
        <v>330</v>
      </c>
      <c r="F35" s="2" t="s">
        <v>143</v>
      </c>
      <c r="I35" s="2" t="s">
        <v>756</v>
      </c>
      <c r="J35" s="3" t="s">
        <v>312</v>
      </c>
      <c r="K35" s="2" t="str">
        <f t="shared" si="0"/>
        <v>Давид и Саул</v>
      </c>
      <c r="L35" s="2" t="s">
        <v>331</v>
      </c>
      <c r="M35" s="2" t="s">
        <v>332</v>
      </c>
      <c r="N35" s="2" t="s">
        <v>333</v>
      </c>
      <c r="O35" s="2" t="s">
        <v>334</v>
      </c>
    </row>
    <row r="36" spans="1:15" ht="261.75" customHeight="1" x14ac:dyDescent="0.25">
      <c r="A36" s="4">
        <v>35</v>
      </c>
      <c r="B36" s="4">
        <v>7</v>
      </c>
      <c r="C36" s="4" t="s">
        <v>40</v>
      </c>
      <c r="D36" s="2" t="s">
        <v>335</v>
      </c>
      <c r="E36" s="2" t="s">
        <v>336</v>
      </c>
      <c r="F36" s="2" t="s">
        <v>143</v>
      </c>
      <c r="I36" s="2" t="s">
        <v>756</v>
      </c>
      <c r="J36" s="3" t="s">
        <v>312</v>
      </c>
      <c r="K36" s="2" t="str">
        <f t="shared" si="0"/>
        <v>Цар Давид</v>
      </c>
      <c r="L36" s="2" t="s">
        <v>337</v>
      </c>
      <c r="M36" s="2" t="s">
        <v>338</v>
      </c>
      <c r="N36" s="2" t="s">
        <v>339</v>
      </c>
      <c r="O36" s="2" t="s">
        <v>340</v>
      </c>
    </row>
    <row r="37" spans="1:15" ht="300" customHeight="1" x14ac:dyDescent="0.25">
      <c r="A37" s="4">
        <v>36</v>
      </c>
      <c r="B37" s="4">
        <v>8</v>
      </c>
      <c r="C37" s="4" t="s">
        <v>41</v>
      </c>
      <c r="D37" s="2" t="s">
        <v>341</v>
      </c>
      <c r="E37" s="2" t="s">
        <v>735</v>
      </c>
      <c r="F37" s="2" t="s">
        <v>144</v>
      </c>
      <c r="I37" s="2" t="s">
        <v>755</v>
      </c>
      <c r="J37" s="2" t="s">
        <v>342</v>
      </c>
      <c r="K37" s="2" t="str">
        <f t="shared" si="0"/>
        <v>Покаянието на Давид</v>
      </c>
      <c r="L37" s="2" t="s">
        <v>343</v>
      </c>
      <c r="M37" s="2" t="s">
        <v>344</v>
      </c>
      <c r="N37" s="2" t="s">
        <v>345</v>
      </c>
      <c r="O37" s="2" t="s">
        <v>346</v>
      </c>
    </row>
    <row r="38" spans="1:15" ht="275.25" customHeight="1" x14ac:dyDescent="0.25">
      <c r="A38" s="4">
        <v>37</v>
      </c>
      <c r="B38" s="4">
        <v>8</v>
      </c>
      <c r="C38" s="4" t="s">
        <v>42</v>
      </c>
      <c r="D38" s="2" t="s">
        <v>347</v>
      </c>
      <c r="E38" s="2" t="s">
        <v>348</v>
      </c>
      <c r="F38" s="2" t="s">
        <v>144</v>
      </c>
      <c r="I38" s="2" t="s">
        <v>755</v>
      </c>
      <c r="J38" s="2" t="s">
        <v>342</v>
      </c>
      <c r="K38" s="2" t="str">
        <f t="shared" si="0"/>
        <v>Мъдростта на Соломон</v>
      </c>
      <c r="L38" s="2" t="s">
        <v>349</v>
      </c>
      <c r="M38" s="2" t="s">
        <v>350</v>
      </c>
      <c r="N38" s="2" t="s">
        <v>351</v>
      </c>
      <c r="O38" s="2" t="s">
        <v>352</v>
      </c>
    </row>
    <row r="39" spans="1:15" ht="340.5" customHeight="1" x14ac:dyDescent="0.25">
      <c r="A39" s="4">
        <v>38</v>
      </c>
      <c r="B39" s="4">
        <v>8</v>
      </c>
      <c r="C39" s="4" t="s">
        <v>43</v>
      </c>
      <c r="D39" s="2" t="s">
        <v>353</v>
      </c>
      <c r="E39" s="2" t="s">
        <v>354</v>
      </c>
      <c r="F39" s="2" t="s">
        <v>144</v>
      </c>
      <c r="I39" s="2" t="s">
        <v>755</v>
      </c>
      <c r="J39" s="2" t="s">
        <v>342</v>
      </c>
      <c r="K39" s="2" t="str">
        <f t="shared" si="0"/>
        <v>Храмът на Соломон</v>
      </c>
      <c r="L39" s="2" t="s">
        <v>355</v>
      </c>
      <c r="M39" s="2" t="s">
        <v>356</v>
      </c>
      <c r="N39" s="2" t="s">
        <v>357</v>
      </c>
      <c r="O39" s="2" t="s">
        <v>358</v>
      </c>
    </row>
    <row r="40" spans="1:15" ht="236.25" customHeight="1" x14ac:dyDescent="0.25">
      <c r="A40" s="4">
        <v>39</v>
      </c>
      <c r="B40" s="4">
        <v>8</v>
      </c>
      <c r="C40" s="4" t="s">
        <v>44</v>
      </c>
      <c r="D40" s="2" t="s">
        <v>359</v>
      </c>
      <c r="E40" s="2" t="s">
        <v>360</v>
      </c>
      <c r="F40" s="2" t="s">
        <v>144</v>
      </c>
      <c r="I40" s="2" t="s">
        <v>755</v>
      </c>
      <c r="J40" s="2" t="s">
        <v>342</v>
      </c>
      <c r="K40" s="2" t="str">
        <f t="shared" si="0"/>
        <v>Илия и пророците</v>
      </c>
      <c r="L40" s="2" t="s">
        <v>361</v>
      </c>
      <c r="M40" s="2" t="s">
        <v>362</v>
      </c>
      <c r="N40" s="2" t="s">
        <v>363</v>
      </c>
      <c r="O40" s="2" t="s">
        <v>364</v>
      </c>
    </row>
    <row r="41" spans="1:15" ht="224.25" customHeight="1" x14ac:dyDescent="0.25">
      <c r="A41" s="4">
        <v>40</v>
      </c>
      <c r="B41" s="4">
        <v>8</v>
      </c>
      <c r="C41" s="4" t="s">
        <v>45</v>
      </c>
      <c r="D41" s="2" t="s">
        <v>365</v>
      </c>
      <c r="E41" s="2" t="s">
        <v>366</v>
      </c>
      <c r="F41" s="2" t="s">
        <v>144</v>
      </c>
      <c r="I41" s="2" t="s">
        <v>755</v>
      </c>
      <c r="J41" s="2" t="s">
        <v>342</v>
      </c>
      <c r="K41" s="2" t="str">
        <f t="shared" si="0"/>
        <v>Падането на Йерусалим</v>
      </c>
      <c r="L41" s="2" t="s">
        <v>367</v>
      </c>
      <c r="M41" s="2" t="s">
        <v>368</v>
      </c>
      <c r="N41" s="2" t="s">
        <v>369</v>
      </c>
      <c r="O41" s="2" t="s">
        <v>370</v>
      </c>
    </row>
    <row r="42" spans="1:15" ht="211.5" customHeight="1" x14ac:dyDescent="0.25">
      <c r="A42" s="4">
        <v>41</v>
      </c>
      <c r="B42" s="4">
        <v>9</v>
      </c>
      <c r="C42" s="4" t="s">
        <v>46</v>
      </c>
      <c r="D42" s="2" t="s">
        <v>371</v>
      </c>
      <c r="E42" s="2" t="s">
        <v>372</v>
      </c>
      <c r="F42" s="2" t="s">
        <v>145</v>
      </c>
      <c r="I42" s="2" t="s">
        <v>754</v>
      </c>
      <c r="J42" s="2" t="s">
        <v>373</v>
      </c>
      <c r="K42" s="2" t="str">
        <f t="shared" si="0"/>
        <v>Добрият пастир</v>
      </c>
      <c r="L42" s="2" t="s">
        <v>374</v>
      </c>
      <c r="M42" s="2" t="s">
        <v>375</v>
      </c>
      <c r="N42" s="2" t="s">
        <v>376</v>
      </c>
      <c r="O42" s="2" t="s">
        <v>377</v>
      </c>
    </row>
    <row r="43" spans="1:15" ht="362.25" customHeight="1" x14ac:dyDescent="0.25">
      <c r="A43" s="4">
        <v>42</v>
      </c>
      <c r="B43" s="4">
        <v>9</v>
      </c>
      <c r="C43" s="4" t="s">
        <v>47</v>
      </c>
      <c r="D43" s="2" t="s">
        <v>378</v>
      </c>
      <c r="E43" s="2" t="s">
        <v>379</v>
      </c>
      <c r="F43" s="2" t="s">
        <v>145</v>
      </c>
      <c r="I43" s="2" t="s">
        <v>754</v>
      </c>
      <c r="J43" s="2" t="s">
        <v>373</v>
      </c>
      <c r="K43" s="2" t="str">
        <f t="shared" si="0"/>
        <v>Прошка за Давид</v>
      </c>
      <c r="L43" s="2" t="s">
        <v>380</v>
      </c>
      <c r="M43" s="2" t="s">
        <v>381</v>
      </c>
      <c r="N43" s="2" t="s">
        <v>382</v>
      </c>
      <c r="O43" s="2" t="s">
        <v>383</v>
      </c>
    </row>
    <row r="44" spans="1:15" ht="377.25" customHeight="1" x14ac:dyDescent="0.25">
      <c r="A44" s="4">
        <v>43</v>
      </c>
      <c r="B44" s="4">
        <v>9</v>
      </c>
      <c r="C44" s="4" t="s">
        <v>48</v>
      </c>
      <c r="D44" s="2" t="s">
        <v>384</v>
      </c>
      <c r="E44" s="2" t="s">
        <v>385</v>
      </c>
      <c r="F44" s="2" t="s">
        <v>145</v>
      </c>
      <c r="I44" s="2" t="s">
        <v>754</v>
      </c>
      <c r="J44" s="2" t="s">
        <v>373</v>
      </c>
      <c r="K44" s="2" t="str">
        <f t="shared" si="0"/>
        <v>Песен на възхвала от Давид</v>
      </c>
      <c r="L44" s="2" t="s">
        <v>386</v>
      </c>
      <c r="M44" s="2" t="s">
        <v>387</v>
      </c>
      <c r="N44" s="2" t="s">
        <v>388</v>
      </c>
      <c r="O44" s="2" t="s">
        <v>389</v>
      </c>
    </row>
    <row r="45" spans="1:15" ht="222" customHeight="1" x14ac:dyDescent="0.25">
      <c r="A45" s="4">
        <v>44</v>
      </c>
      <c r="B45" s="4">
        <v>9</v>
      </c>
      <c r="C45" s="4" t="s">
        <v>49</v>
      </c>
      <c r="D45" s="2" t="s">
        <v>390</v>
      </c>
      <c r="E45" s="2" t="s">
        <v>391</v>
      </c>
      <c r="F45" s="2" t="s">
        <v>145</v>
      </c>
      <c r="I45" s="2" t="s">
        <v>754</v>
      </c>
      <c r="J45" s="2" t="s">
        <v>373</v>
      </c>
      <c r="K45" s="2" t="str">
        <f t="shared" si="0"/>
        <v>Един житейски съвет</v>
      </c>
      <c r="L45" s="2" t="s">
        <v>392</v>
      </c>
      <c r="M45" s="2" t="s">
        <v>393</v>
      </c>
      <c r="N45" s="2" t="s">
        <v>394</v>
      </c>
      <c r="O45" s="2" t="s">
        <v>395</v>
      </c>
    </row>
    <row r="46" spans="1:15" ht="234" customHeight="1" x14ac:dyDescent="0.25">
      <c r="A46" s="4">
        <v>45</v>
      </c>
      <c r="B46" s="4">
        <v>9</v>
      </c>
      <c r="C46" s="4" t="s">
        <v>50</v>
      </c>
      <c r="D46" s="2" t="s">
        <v>396</v>
      </c>
      <c r="E46" s="2" t="s">
        <v>397</v>
      </c>
      <c r="F46" s="2" t="s">
        <v>145</v>
      </c>
      <c r="I46" s="2" t="s">
        <v>754</v>
      </c>
      <c r="J46" s="2" t="s">
        <v>373</v>
      </c>
      <c r="K46" s="2" t="str">
        <f t="shared" si="0"/>
        <v>Божиите правила</v>
      </c>
      <c r="L46" s="2" t="s">
        <v>398</v>
      </c>
      <c r="M46" s="2" t="s">
        <v>399</v>
      </c>
      <c r="N46" s="2" t="s">
        <v>400</v>
      </c>
      <c r="O46" s="2" t="s">
        <v>401</v>
      </c>
    </row>
    <row r="47" spans="1:15" ht="409.5" x14ac:dyDescent="0.25">
      <c r="A47" s="4">
        <v>46</v>
      </c>
      <c r="B47" s="4">
        <v>10</v>
      </c>
      <c r="C47" s="4" t="s">
        <v>51</v>
      </c>
      <c r="D47" s="2" t="s">
        <v>403</v>
      </c>
      <c r="E47" s="2" t="s">
        <v>404</v>
      </c>
      <c r="F47" s="2" t="s">
        <v>146</v>
      </c>
      <c r="I47" s="2" t="s">
        <v>753</v>
      </c>
      <c r="J47" s="2" t="s">
        <v>402</v>
      </c>
      <c r="K47" s="2" t="str">
        <f t="shared" si="0"/>
        <v>Пророчеството на Исайя</v>
      </c>
      <c r="L47" s="2" t="s">
        <v>405</v>
      </c>
      <c r="M47" s="2" t="s">
        <v>406</v>
      </c>
      <c r="N47" s="2" t="s">
        <v>407</v>
      </c>
      <c r="O47" s="2" t="s">
        <v>408</v>
      </c>
    </row>
    <row r="48" spans="1:15" ht="135.75" customHeight="1" x14ac:dyDescent="0.25">
      <c r="A48" s="4">
        <v>47</v>
      </c>
      <c r="B48" s="4">
        <v>10</v>
      </c>
      <c r="C48" s="4" t="s">
        <v>52</v>
      </c>
      <c r="D48" s="2" t="s">
        <v>409</v>
      </c>
      <c r="E48" s="2" t="s">
        <v>410</v>
      </c>
      <c r="F48" s="2" t="s">
        <v>146</v>
      </c>
      <c r="I48" s="2" t="s">
        <v>753</v>
      </c>
      <c r="J48" s="2" t="s">
        <v>402</v>
      </c>
      <c r="K48" s="2" t="str">
        <f t="shared" si="0"/>
        <v>Еремия става пророк</v>
      </c>
      <c r="L48" s="2" t="s">
        <v>411</v>
      </c>
      <c r="M48" s="2" t="s">
        <v>412</v>
      </c>
      <c r="N48" s="2" t="s">
        <v>413</v>
      </c>
      <c r="O48" s="2" t="s">
        <v>414</v>
      </c>
    </row>
    <row r="49" spans="1:15" ht="326.25" customHeight="1" x14ac:dyDescent="0.25">
      <c r="A49" s="4">
        <v>48</v>
      </c>
      <c r="B49" s="4">
        <v>10</v>
      </c>
      <c r="C49" s="4" t="s">
        <v>53</v>
      </c>
      <c r="D49" s="2" t="s">
        <v>415</v>
      </c>
      <c r="E49" s="2" t="s">
        <v>416</v>
      </c>
      <c r="F49" s="2" t="s">
        <v>146</v>
      </c>
      <c r="I49" s="2" t="s">
        <v>753</v>
      </c>
      <c r="J49" s="2" t="s">
        <v>402</v>
      </c>
      <c r="K49" s="2" t="str">
        <f t="shared" si="0"/>
        <v>Бог пази Данаил</v>
      </c>
      <c r="L49" s="2" t="s">
        <v>417</v>
      </c>
      <c r="M49" s="2" t="s">
        <v>418</v>
      </c>
      <c r="N49" s="2" t="s">
        <v>419</v>
      </c>
      <c r="O49" s="2" t="s">
        <v>420</v>
      </c>
    </row>
    <row r="50" spans="1:15" ht="259.5" customHeight="1" x14ac:dyDescent="0.25">
      <c r="A50" s="4">
        <v>49</v>
      </c>
      <c r="B50" s="4">
        <v>10</v>
      </c>
      <c r="C50" s="4" t="s">
        <v>54</v>
      </c>
      <c r="D50" s="2" t="s">
        <v>421</v>
      </c>
      <c r="E50" s="2" t="s">
        <v>422</v>
      </c>
      <c r="F50" s="2" t="s">
        <v>146</v>
      </c>
      <c r="I50" s="2" t="s">
        <v>753</v>
      </c>
      <c r="J50" s="2" t="s">
        <v>402</v>
      </c>
      <c r="K50" s="2" t="str">
        <f t="shared" si="0"/>
        <v>Божията задача за Йона</v>
      </c>
      <c r="L50" s="2" t="s">
        <v>423</v>
      </c>
      <c r="M50" s="2" t="s">
        <v>738</v>
      </c>
      <c r="N50" s="2" t="s">
        <v>424</v>
      </c>
      <c r="O50" s="2" t="s">
        <v>425</v>
      </c>
    </row>
    <row r="51" spans="1:15" ht="409.5" x14ac:dyDescent="0.25">
      <c r="A51" s="4">
        <v>50</v>
      </c>
      <c r="B51" s="4">
        <v>10</v>
      </c>
      <c r="C51" s="4" t="s">
        <v>55</v>
      </c>
      <c r="D51" s="2" t="s">
        <v>426</v>
      </c>
      <c r="E51" s="2" t="s">
        <v>427</v>
      </c>
      <c r="F51" s="2" t="s">
        <v>146</v>
      </c>
      <c r="I51" s="2" t="s">
        <v>753</v>
      </c>
      <c r="J51" s="2" t="s">
        <v>402</v>
      </c>
      <c r="K51" s="2" t="str">
        <f t="shared" si="0"/>
        <v>Бог говори чрез Малахия</v>
      </c>
      <c r="L51" s="2" t="s">
        <v>428</v>
      </c>
      <c r="M51" s="2" t="s">
        <v>739</v>
      </c>
      <c r="N51" s="2" t="s">
        <v>429</v>
      </c>
      <c r="O51" s="2" t="s">
        <v>430</v>
      </c>
    </row>
    <row r="52" spans="1:15" ht="197.25" customHeight="1" x14ac:dyDescent="0.25">
      <c r="A52" s="4">
        <v>51</v>
      </c>
      <c r="B52" s="4">
        <v>11</v>
      </c>
      <c r="C52" s="4" t="s">
        <v>56</v>
      </c>
      <c r="D52" s="2" t="s">
        <v>431</v>
      </c>
      <c r="E52" s="2" t="s">
        <v>432</v>
      </c>
      <c r="F52" s="2" t="s">
        <v>147</v>
      </c>
      <c r="I52" s="2" t="s">
        <v>752</v>
      </c>
      <c r="J52" s="3" t="s">
        <v>312</v>
      </c>
      <c r="K52" s="2" t="str">
        <f t="shared" si="0"/>
        <v>Божият Син става човек</v>
      </c>
      <c r="L52" s="2" t="s">
        <v>433</v>
      </c>
      <c r="M52" s="2" t="s">
        <v>434</v>
      </c>
      <c r="N52" s="2" t="s">
        <v>435</v>
      </c>
      <c r="O52" s="2" t="s">
        <v>436</v>
      </c>
    </row>
    <row r="53" spans="1:15" ht="199.5" customHeight="1" x14ac:dyDescent="0.25">
      <c r="A53" s="4">
        <v>52</v>
      </c>
      <c r="B53" s="4">
        <v>11</v>
      </c>
      <c r="C53" s="4" t="s">
        <v>57</v>
      </c>
      <c r="D53" s="2" t="s">
        <v>437</v>
      </c>
      <c r="E53" s="2" t="s">
        <v>438</v>
      </c>
      <c r="F53" s="2" t="s">
        <v>147</v>
      </c>
      <c r="I53" s="2" t="s">
        <v>752</v>
      </c>
      <c r="J53" s="3" t="s">
        <v>312</v>
      </c>
      <c r="K53" s="2" t="str">
        <f t="shared" si="0"/>
        <v>Божието послание до Мария</v>
      </c>
      <c r="L53" s="2" t="s">
        <v>439</v>
      </c>
      <c r="M53" s="2" t="s">
        <v>440</v>
      </c>
      <c r="N53" s="2" t="s">
        <v>441</v>
      </c>
      <c r="O53" s="2" t="s">
        <v>442</v>
      </c>
    </row>
    <row r="54" spans="1:15" ht="198" customHeight="1" x14ac:dyDescent="0.25">
      <c r="A54" s="4">
        <v>53</v>
      </c>
      <c r="B54" s="4">
        <v>11</v>
      </c>
      <c r="C54" s="4" t="s">
        <v>58</v>
      </c>
      <c r="D54" s="2" t="s">
        <v>443</v>
      </c>
      <c r="E54" s="2" t="s">
        <v>444</v>
      </c>
      <c r="F54" s="2" t="s">
        <v>147</v>
      </c>
      <c r="I54" s="2" t="s">
        <v>752</v>
      </c>
      <c r="J54" s="3" t="s">
        <v>312</v>
      </c>
      <c r="K54" s="2" t="str">
        <f t="shared" si="0"/>
        <v>Раждането на Исус</v>
      </c>
      <c r="L54" s="2" t="s">
        <v>445</v>
      </c>
      <c r="M54" s="2" t="s">
        <v>446</v>
      </c>
      <c r="N54" s="2" t="s">
        <v>447</v>
      </c>
      <c r="O54" s="2" t="s">
        <v>448</v>
      </c>
    </row>
    <row r="55" spans="1:15" ht="364.5" customHeight="1" x14ac:dyDescent="0.25">
      <c r="A55" s="4">
        <v>54</v>
      </c>
      <c r="B55" s="4">
        <v>11</v>
      </c>
      <c r="C55" s="4" t="s">
        <v>59</v>
      </c>
      <c r="D55" s="2" t="s">
        <v>449</v>
      </c>
      <c r="E55" s="2" t="s">
        <v>734</v>
      </c>
      <c r="F55" s="2" t="s">
        <v>147</v>
      </c>
      <c r="I55" s="2" t="s">
        <v>752</v>
      </c>
      <c r="J55" s="3" t="s">
        <v>312</v>
      </c>
      <c r="K55" s="2" t="str">
        <f t="shared" si="0"/>
        <v>Йоан обявява идването на Исус</v>
      </c>
      <c r="L55" s="2" t="s">
        <v>450</v>
      </c>
      <c r="M55" s="2" t="s">
        <v>451</v>
      </c>
      <c r="N55" s="2" t="s">
        <v>452</v>
      </c>
      <c r="O55" s="2" t="s">
        <v>453</v>
      </c>
    </row>
    <row r="56" spans="1:15" ht="211.5" customHeight="1" x14ac:dyDescent="0.25">
      <c r="A56" s="4">
        <v>55</v>
      </c>
      <c r="B56" s="4">
        <v>11</v>
      </c>
      <c r="C56" s="4" t="s">
        <v>60</v>
      </c>
      <c r="D56" s="2" t="s">
        <v>454</v>
      </c>
      <c r="E56" s="2" t="s">
        <v>455</v>
      </c>
      <c r="F56" s="2" t="s">
        <v>147</v>
      </c>
      <c r="I56" s="2" t="s">
        <v>752</v>
      </c>
      <c r="J56" s="3" t="s">
        <v>312</v>
      </c>
      <c r="K56" s="2" t="str">
        <f t="shared" si="0"/>
        <v>Исус се сблъсква с дявола</v>
      </c>
      <c r="L56" s="2" t="s">
        <v>456</v>
      </c>
      <c r="M56" s="2" t="s">
        <v>740</v>
      </c>
      <c r="N56" s="2" t="s">
        <v>457</v>
      </c>
      <c r="O56" s="2" t="s">
        <v>458</v>
      </c>
    </row>
    <row r="57" spans="1:15" ht="222" customHeight="1" x14ac:dyDescent="0.25">
      <c r="A57" s="4">
        <v>56</v>
      </c>
      <c r="B57" s="4">
        <v>12</v>
      </c>
      <c r="C57" s="4" t="s">
        <v>61</v>
      </c>
      <c r="D57" s="2" t="s">
        <v>459</v>
      </c>
      <c r="E57" s="2" t="s">
        <v>460</v>
      </c>
      <c r="F57" s="2" t="s">
        <v>148</v>
      </c>
      <c r="I57" s="2" t="s">
        <v>751</v>
      </c>
      <c r="J57" s="2" t="s">
        <v>342</v>
      </c>
      <c r="K57" s="2" t="str">
        <f t="shared" si="0"/>
        <v>Проповедта на планината</v>
      </c>
      <c r="L57" s="2" t="s">
        <v>461</v>
      </c>
      <c r="M57" s="2" t="s">
        <v>462</v>
      </c>
      <c r="N57" s="2" t="s">
        <v>463</v>
      </c>
      <c r="O57" s="2" t="s">
        <v>464</v>
      </c>
    </row>
    <row r="58" spans="1:15" ht="197.25" customHeight="1" x14ac:dyDescent="0.25">
      <c r="A58" s="4">
        <v>57</v>
      </c>
      <c r="B58" s="4">
        <v>12</v>
      </c>
      <c r="C58" s="4" t="s">
        <v>62</v>
      </c>
      <c r="D58" s="2" t="s">
        <v>465</v>
      </c>
      <c r="E58" s="2" t="s">
        <v>466</v>
      </c>
      <c r="F58" s="2" t="s">
        <v>148</v>
      </c>
      <c r="I58" s="2" t="s">
        <v>751</v>
      </c>
      <c r="J58" s="2" t="s">
        <v>342</v>
      </c>
      <c r="K58" s="2" t="str">
        <f t="shared" si="0"/>
        <v>Относно молитвата</v>
      </c>
      <c r="L58" s="2" t="s">
        <v>467</v>
      </c>
      <c r="M58" s="2" t="s">
        <v>468</v>
      </c>
      <c r="N58" s="2" t="s">
        <v>469</v>
      </c>
      <c r="O58" s="2" t="s">
        <v>470</v>
      </c>
    </row>
    <row r="59" spans="1:15" ht="210.75" customHeight="1" x14ac:dyDescent="0.25">
      <c r="A59" s="4">
        <v>58</v>
      </c>
      <c r="B59" s="4">
        <v>12</v>
      </c>
      <c r="C59" s="4" t="s">
        <v>63</v>
      </c>
      <c r="D59" s="2" t="s">
        <v>471</v>
      </c>
      <c r="E59" s="2" t="s">
        <v>472</v>
      </c>
      <c r="F59" s="2" t="s">
        <v>148</v>
      </c>
      <c r="I59" s="2" t="s">
        <v>751</v>
      </c>
      <c r="J59" s="2" t="s">
        <v>342</v>
      </c>
      <c r="K59" s="2" t="str">
        <f t="shared" si="0"/>
        <v>Исус разказва истории</v>
      </c>
      <c r="L59" s="2" t="s">
        <v>473</v>
      </c>
      <c r="M59" s="2" t="s">
        <v>474</v>
      </c>
      <c r="N59" s="2" t="s">
        <v>475</v>
      </c>
      <c r="O59" s="2" t="s">
        <v>476</v>
      </c>
    </row>
    <row r="60" spans="1:15" ht="234.75" customHeight="1" x14ac:dyDescent="0.25">
      <c r="A60" s="4">
        <v>59</v>
      </c>
      <c r="B60" s="4">
        <v>12</v>
      </c>
      <c r="C60" s="4" t="s">
        <v>64</v>
      </c>
      <c r="D60" s="2" t="s">
        <v>477</v>
      </c>
      <c r="E60" s="2" t="s">
        <v>478</v>
      </c>
      <c r="F60" s="2" t="s">
        <v>148</v>
      </c>
      <c r="I60" s="2" t="s">
        <v>751</v>
      </c>
      <c r="J60" s="2" t="s">
        <v>342</v>
      </c>
      <c r="K60" s="2" t="str">
        <f t="shared" si="0"/>
        <v>Най-важната заповед</v>
      </c>
      <c r="L60" s="2" t="s">
        <v>479</v>
      </c>
      <c r="M60" s="2" t="s">
        <v>480</v>
      </c>
      <c r="N60" s="2" t="s">
        <v>481</v>
      </c>
      <c r="O60" s="2" t="s">
        <v>482</v>
      </c>
    </row>
    <row r="61" spans="1:15" ht="197.25" customHeight="1" x14ac:dyDescent="0.25">
      <c r="A61" s="4">
        <v>60</v>
      </c>
      <c r="B61" s="4">
        <v>12</v>
      </c>
      <c r="C61" s="4" t="s">
        <v>65</v>
      </c>
      <c r="D61" s="2" t="s">
        <v>483</v>
      </c>
      <c r="E61" s="2" t="s">
        <v>484</v>
      </c>
      <c r="F61" s="2" t="s">
        <v>148</v>
      </c>
      <c r="I61" s="2" t="s">
        <v>751</v>
      </c>
      <c r="J61" s="2" t="s">
        <v>342</v>
      </c>
      <c r="K61" s="2" t="str">
        <f t="shared" si="0"/>
        <v>Исус търси изгубените</v>
      </c>
      <c r="L61" s="2" t="s">
        <v>485</v>
      </c>
      <c r="M61" s="2" t="s">
        <v>486</v>
      </c>
      <c r="N61" s="2" t="s">
        <v>487</v>
      </c>
      <c r="O61" s="2" t="s">
        <v>488</v>
      </c>
    </row>
    <row r="62" spans="1:15" ht="235.5" customHeight="1" x14ac:dyDescent="0.25">
      <c r="A62" s="4">
        <v>61</v>
      </c>
      <c r="B62" s="4">
        <v>13</v>
      </c>
      <c r="C62" s="4" t="s">
        <v>66</v>
      </c>
      <c r="D62" s="2" t="s">
        <v>489</v>
      </c>
      <c r="E62" s="2" t="s">
        <v>490</v>
      </c>
      <c r="F62" s="2" t="s">
        <v>149</v>
      </c>
      <c r="I62" s="2" t="s">
        <v>750</v>
      </c>
      <c r="J62" s="2" t="s">
        <v>491</v>
      </c>
      <c r="K62" s="2" t="str">
        <f t="shared" si="0"/>
        <v>Исус се грижи за гладните</v>
      </c>
      <c r="L62" s="2" t="s">
        <v>492</v>
      </c>
      <c r="M62" s="2" t="s">
        <v>493</v>
      </c>
      <c r="N62" s="2" t="s">
        <v>494</v>
      </c>
      <c r="O62" s="2" t="s">
        <v>495</v>
      </c>
    </row>
    <row r="63" spans="1:15" ht="170.25" customHeight="1" x14ac:dyDescent="0.25">
      <c r="A63" s="4">
        <v>62</v>
      </c>
      <c r="B63" s="4">
        <v>13</v>
      </c>
      <c r="C63" s="4" t="s">
        <v>67</v>
      </c>
      <c r="D63" s="2" t="s">
        <v>496</v>
      </c>
      <c r="E63" s="2" t="s">
        <v>497</v>
      </c>
      <c r="F63" s="2" t="s">
        <v>149</v>
      </c>
      <c r="I63" s="2" t="s">
        <v>750</v>
      </c>
      <c r="J63" s="2" t="s">
        <v>491</v>
      </c>
      <c r="K63" s="2" t="str">
        <f t="shared" si="0"/>
        <v>Исус върви по водата</v>
      </c>
      <c r="L63" s="2" t="s">
        <v>498</v>
      </c>
      <c r="M63" s="2" t="s">
        <v>499</v>
      </c>
      <c r="N63" s="2" t="s">
        <v>500</v>
      </c>
      <c r="O63" s="2" t="s">
        <v>501</v>
      </c>
    </row>
    <row r="64" spans="1:15" ht="184.5" customHeight="1" x14ac:dyDescent="0.25">
      <c r="A64" s="4">
        <v>63</v>
      </c>
      <c r="B64" s="4">
        <v>13</v>
      </c>
      <c r="C64" s="4" t="s">
        <v>68</v>
      </c>
      <c r="D64" s="2" t="s">
        <v>502</v>
      </c>
      <c r="E64" s="2" t="s">
        <v>503</v>
      </c>
      <c r="F64" s="2" t="s">
        <v>149</v>
      </c>
      <c r="I64" s="2" t="s">
        <v>750</v>
      </c>
      <c r="J64" s="2" t="s">
        <v>491</v>
      </c>
      <c r="K64" s="2" t="str">
        <f t="shared" si="0"/>
        <v>Слепец е изцелен</v>
      </c>
      <c r="L64" s="2" t="s">
        <v>504</v>
      </c>
      <c r="M64" s="2" t="s">
        <v>505</v>
      </c>
      <c r="N64" s="2" t="s">
        <v>506</v>
      </c>
      <c r="O64" s="2" t="s">
        <v>507</v>
      </c>
    </row>
    <row r="65" spans="1:15" ht="209.25" customHeight="1" x14ac:dyDescent="0.25">
      <c r="A65" s="4">
        <v>64</v>
      </c>
      <c r="B65" s="4">
        <v>13</v>
      </c>
      <c r="C65" s="4" t="s">
        <v>69</v>
      </c>
      <c r="D65" s="2" t="s">
        <v>508</v>
      </c>
      <c r="E65" s="2" t="s">
        <v>509</v>
      </c>
      <c r="F65" s="2" t="s">
        <v>149</v>
      </c>
      <c r="I65" s="2" t="s">
        <v>750</v>
      </c>
      <c r="J65" s="2" t="s">
        <v>491</v>
      </c>
      <c r="K65" s="2" t="str">
        <f t="shared" si="0"/>
        <v>Обладан от духове човек е освободен</v>
      </c>
      <c r="L65" s="2" t="s">
        <v>510</v>
      </c>
      <c r="M65" s="2" t="s">
        <v>511</v>
      </c>
      <c r="N65" s="2" t="s">
        <v>512</v>
      </c>
      <c r="O65" s="2" t="s">
        <v>513</v>
      </c>
    </row>
    <row r="66" spans="1:15" ht="234" customHeight="1" x14ac:dyDescent="0.25">
      <c r="A66" s="4">
        <v>65</v>
      </c>
      <c r="B66" s="4">
        <v>13</v>
      </c>
      <c r="C66" s="4" t="s">
        <v>70</v>
      </c>
      <c r="D66" s="2" t="s">
        <v>514</v>
      </c>
      <c r="E66" s="2" t="s">
        <v>515</v>
      </c>
      <c r="F66" s="2" t="s">
        <v>149</v>
      </c>
      <c r="I66" s="2" t="s">
        <v>750</v>
      </c>
      <c r="J66" s="2" t="s">
        <v>491</v>
      </c>
      <c r="K66" s="2" t="str">
        <f t="shared" si="0"/>
        <v>Мъртвец оживява</v>
      </c>
      <c r="L66" s="2" t="s">
        <v>516</v>
      </c>
      <c r="M66" s="2" t="s">
        <v>517</v>
      </c>
      <c r="N66" s="2" t="s">
        <v>518</v>
      </c>
      <c r="O66" s="2" t="s">
        <v>519</v>
      </c>
    </row>
    <row r="67" spans="1:15" ht="197.25" customHeight="1" x14ac:dyDescent="0.25">
      <c r="A67" s="4">
        <v>66</v>
      </c>
      <c r="B67" s="4">
        <v>14</v>
      </c>
      <c r="C67" s="4" t="s">
        <v>71</v>
      </c>
      <c r="D67" s="2" t="s">
        <v>520</v>
      </c>
      <c r="E67" s="2" t="s">
        <v>521</v>
      </c>
      <c r="F67" s="2" t="s">
        <v>150</v>
      </c>
      <c r="I67" s="2" t="s">
        <v>749</v>
      </c>
      <c r="J67" s="2" t="s">
        <v>522</v>
      </c>
      <c r="K67" s="2" t="str">
        <f t="shared" ref="K67:K101" si="1">D67</f>
        <v>Последната вечеря</v>
      </c>
      <c r="L67" s="2" t="s">
        <v>523</v>
      </c>
      <c r="M67" s="2" t="s">
        <v>741</v>
      </c>
      <c r="N67" s="2" t="s">
        <v>524</v>
      </c>
      <c r="O67" s="2" t="s">
        <v>525</v>
      </c>
    </row>
    <row r="68" spans="1:15" ht="249.75" customHeight="1" x14ac:dyDescent="0.25">
      <c r="A68" s="4">
        <v>67</v>
      </c>
      <c r="B68" s="4">
        <v>14</v>
      </c>
      <c r="C68" s="4" t="s">
        <v>72</v>
      </c>
      <c r="D68" s="2" t="s">
        <v>526</v>
      </c>
      <c r="E68" s="2" t="s">
        <v>527</v>
      </c>
      <c r="F68" s="2" t="s">
        <v>150</v>
      </c>
      <c r="I68" s="2" t="s">
        <v>749</v>
      </c>
      <c r="J68" s="2" t="s">
        <v>522</v>
      </c>
      <c r="K68" s="2" t="str">
        <f t="shared" si="1"/>
        <v>Исус пред съда</v>
      </c>
      <c r="L68" s="2" t="s">
        <v>528</v>
      </c>
      <c r="M68" s="2" t="s">
        <v>529</v>
      </c>
      <c r="N68" s="2" t="s">
        <v>530</v>
      </c>
      <c r="O68" s="2" t="s">
        <v>531</v>
      </c>
    </row>
    <row r="69" spans="1:15" ht="324.75" customHeight="1" x14ac:dyDescent="0.25">
      <c r="A69" s="4">
        <v>68</v>
      </c>
      <c r="B69" s="4">
        <v>14</v>
      </c>
      <c r="C69" s="4" t="s">
        <v>73</v>
      </c>
      <c r="D69" s="2" t="s">
        <v>532</v>
      </c>
      <c r="E69" s="2" t="s">
        <v>533</v>
      </c>
      <c r="F69" s="2" t="s">
        <v>150</v>
      </c>
      <c r="I69" s="2" t="s">
        <v>749</v>
      </c>
      <c r="J69" s="2" t="s">
        <v>522</v>
      </c>
      <c r="K69" s="2" t="str">
        <f t="shared" si="1"/>
        <v>Исус умира</v>
      </c>
      <c r="L69" s="2" t="s">
        <v>534</v>
      </c>
      <c r="M69" s="2" t="s">
        <v>535</v>
      </c>
      <c r="N69" s="2" t="s">
        <v>536</v>
      </c>
      <c r="O69" s="2" t="s">
        <v>537</v>
      </c>
    </row>
    <row r="70" spans="1:15" ht="199.5" customHeight="1" x14ac:dyDescent="0.25">
      <c r="A70" s="4">
        <v>69</v>
      </c>
      <c r="B70" s="4">
        <v>14</v>
      </c>
      <c r="C70" s="4" t="s">
        <v>74</v>
      </c>
      <c r="D70" s="2" t="s">
        <v>538</v>
      </c>
      <c r="E70" s="2" t="s">
        <v>539</v>
      </c>
      <c r="F70" s="2" t="s">
        <v>150</v>
      </c>
      <c r="I70" s="2" t="s">
        <v>749</v>
      </c>
      <c r="J70" s="2" t="s">
        <v>522</v>
      </c>
      <c r="K70" s="2" t="str">
        <f t="shared" si="1"/>
        <v>Исус живее</v>
      </c>
      <c r="L70" s="2" t="s">
        <v>540</v>
      </c>
      <c r="M70" s="2" t="s">
        <v>541</v>
      </c>
      <c r="N70" s="2" t="s">
        <v>542</v>
      </c>
      <c r="O70" s="2" t="s">
        <v>543</v>
      </c>
    </row>
    <row r="71" spans="1:15" ht="197.25" customHeight="1" x14ac:dyDescent="0.25">
      <c r="A71" s="4">
        <v>70</v>
      </c>
      <c r="B71" s="4">
        <v>14</v>
      </c>
      <c r="C71" s="4" t="s">
        <v>75</v>
      </c>
      <c r="D71" s="2" t="s">
        <v>544</v>
      </c>
      <c r="E71" s="2" t="s">
        <v>545</v>
      </c>
      <c r="F71" s="2" t="s">
        <v>150</v>
      </c>
      <c r="I71" s="2" t="s">
        <v>749</v>
      </c>
      <c r="J71" s="2" t="s">
        <v>522</v>
      </c>
      <c r="K71" s="2" t="str">
        <f t="shared" si="1"/>
        <v>Исус отива на небето</v>
      </c>
      <c r="L71" s="2" t="s">
        <v>546</v>
      </c>
      <c r="M71" s="2" t="s">
        <v>547</v>
      </c>
      <c r="N71" s="2" t="s">
        <v>548</v>
      </c>
      <c r="O71" s="2" t="s">
        <v>549</v>
      </c>
    </row>
    <row r="72" spans="1:15" ht="197.25" customHeight="1" x14ac:dyDescent="0.25">
      <c r="A72" s="4">
        <v>71</v>
      </c>
      <c r="B72" s="4">
        <v>15</v>
      </c>
      <c r="C72" s="4" t="s">
        <v>76</v>
      </c>
      <c r="D72" s="2" t="s">
        <v>550</v>
      </c>
      <c r="E72" s="2" t="s">
        <v>551</v>
      </c>
      <c r="F72" s="2" t="s">
        <v>151</v>
      </c>
      <c r="I72" s="2" t="s">
        <v>748</v>
      </c>
      <c r="J72" s="2" t="s">
        <v>552</v>
      </c>
      <c r="K72" s="2" t="str">
        <f t="shared" si="1"/>
        <v>Денят на Святия Дух</v>
      </c>
      <c r="L72" s="2" t="s">
        <v>553</v>
      </c>
      <c r="M72" s="2" t="s">
        <v>554</v>
      </c>
      <c r="N72" s="2" t="s">
        <v>555</v>
      </c>
      <c r="O72" s="2" t="s">
        <v>556</v>
      </c>
    </row>
    <row r="73" spans="1:15" ht="209.25" customHeight="1" x14ac:dyDescent="0.25">
      <c r="A73" s="4">
        <v>72</v>
      </c>
      <c r="B73" s="4">
        <v>15</v>
      </c>
      <c r="C73" s="4" t="s">
        <v>77</v>
      </c>
      <c r="D73" s="2" t="s">
        <v>557</v>
      </c>
      <c r="E73" s="2" t="s">
        <v>558</v>
      </c>
      <c r="F73" s="2" t="s">
        <v>151</v>
      </c>
      <c r="I73" s="2" t="s">
        <v>748</v>
      </c>
      <c r="J73" s="2" t="s">
        <v>552</v>
      </c>
      <c r="K73" s="2" t="str">
        <f t="shared" si="1"/>
        <v>Петър изцелява куц мъж</v>
      </c>
      <c r="L73" s="2" t="s">
        <v>559</v>
      </c>
      <c r="M73" s="2" t="s">
        <v>560</v>
      </c>
      <c r="N73" s="2" t="s">
        <v>561</v>
      </c>
      <c r="O73" s="2" t="s">
        <v>562</v>
      </c>
    </row>
    <row r="74" spans="1:15" ht="196.5" customHeight="1" x14ac:dyDescent="0.25">
      <c r="A74" s="4">
        <v>73</v>
      </c>
      <c r="B74" s="4">
        <v>15</v>
      </c>
      <c r="C74" s="4" t="s">
        <v>78</v>
      </c>
      <c r="D74" s="2" t="s">
        <v>563</v>
      </c>
      <c r="E74" s="2" t="s">
        <v>564</v>
      </c>
      <c r="F74" s="2" t="s">
        <v>151</v>
      </c>
      <c r="I74" s="2" t="s">
        <v>748</v>
      </c>
      <c r="J74" s="2" t="s">
        <v>552</v>
      </c>
      <c r="K74" s="2" t="str">
        <f t="shared" si="1"/>
        <v>Стефан страда за вярата си</v>
      </c>
      <c r="L74" s="2" t="s">
        <v>565</v>
      </c>
      <c r="M74" s="2" t="s">
        <v>566</v>
      </c>
      <c r="N74" s="2" t="s">
        <v>567</v>
      </c>
      <c r="O74" s="2" t="s">
        <v>568</v>
      </c>
    </row>
    <row r="75" spans="1:15" ht="335.25" customHeight="1" x14ac:dyDescent="0.25">
      <c r="A75" s="4">
        <v>74</v>
      </c>
      <c r="B75" s="4">
        <v>15</v>
      </c>
      <c r="C75" s="4" t="s">
        <v>79</v>
      </c>
      <c r="D75" s="2" t="s">
        <v>569</v>
      </c>
      <c r="E75" s="2" t="s">
        <v>570</v>
      </c>
      <c r="F75" s="2" t="s">
        <v>151</v>
      </c>
      <c r="I75" s="2" t="s">
        <v>748</v>
      </c>
      <c r="J75" s="2" t="s">
        <v>552</v>
      </c>
      <c r="K75" s="2" t="str">
        <f t="shared" si="1"/>
        <v>Филип казва за Исус</v>
      </c>
      <c r="L75" s="2" t="s">
        <v>571</v>
      </c>
      <c r="M75" s="2" t="s">
        <v>572</v>
      </c>
      <c r="N75" s="2" t="s">
        <v>573</v>
      </c>
      <c r="O75" s="2" t="s">
        <v>574</v>
      </c>
    </row>
    <row r="76" spans="1:15" ht="210" customHeight="1" x14ac:dyDescent="0.25">
      <c r="A76" s="4">
        <v>75</v>
      </c>
      <c r="B76" s="4">
        <v>15</v>
      </c>
      <c r="C76" s="4" t="s">
        <v>80</v>
      </c>
      <c r="D76" s="2" t="s">
        <v>575</v>
      </c>
      <c r="E76" s="2" t="s">
        <v>576</v>
      </c>
      <c r="F76" s="2" t="s">
        <v>151</v>
      </c>
      <c r="I76" s="2" t="s">
        <v>748</v>
      </c>
      <c r="J76" s="2" t="s">
        <v>552</v>
      </c>
      <c r="K76" s="2" t="str">
        <f t="shared" si="1"/>
        <v>Видението на Петър</v>
      </c>
      <c r="L76" s="2" t="s">
        <v>577</v>
      </c>
      <c r="M76" s="2" t="s">
        <v>578</v>
      </c>
      <c r="N76" s="2" t="s">
        <v>579</v>
      </c>
      <c r="O76" s="2" t="s">
        <v>580</v>
      </c>
    </row>
    <row r="77" spans="1:15" ht="222" customHeight="1" x14ac:dyDescent="0.25">
      <c r="A77" s="4">
        <v>76</v>
      </c>
      <c r="B77" s="4">
        <v>16</v>
      </c>
      <c r="C77" s="4" t="s">
        <v>81</v>
      </c>
      <c r="D77" s="2" t="s">
        <v>581</v>
      </c>
      <c r="E77" s="2" t="s">
        <v>582</v>
      </c>
      <c r="F77" s="2" t="s">
        <v>152</v>
      </c>
      <c r="I77" s="2" t="s">
        <v>745</v>
      </c>
      <c r="J77" s="2" t="s">
        <v>583</v>
      </c>
      <c r="K77" s="2" t="str">
        <f t="shared" si="1"/>
        <v>Савел среща Исус</v>
      </c>
      <c r="L77" s="2" t="s">
        <v>584</v>
      </c>
      <c r="M77" s="2" t="s">
        <v>585</v>
      </c>
      <c r="N77" s="2" t="s">
        <v>586</v>
      </c>
      <c r="O77" s="2" t="s">
        <v>587</v>
      </c>
    </row>
    <row r="78" spans="1:15" ht="285.75" customHeight="1" x14ac:dyDescent="0.25">
      <c r="A78" s="4">
        <v>77</v>
      </c>
      <c r="B78" s="4">
        <v>16</v>
      </c>
      <c r="C78" s="4" t="s">
        <v>82</v>
      </c>
      <c r="D78" s="2" t="s">
        <v>588</v>
      </c>
      <c r="E78" s="2" t="s">
        <v>589</v>
      </c>
      <c r="F78" s="2" t="s">
        <v>152</v>
      </c>
      <c r="I78" s="2" t="s">
        <v>745</v>
      </c>
      <c r="J78" s="2" t="s">
        <v>583</v>
      </c>
      <c r="K78" s="2" t="str">
        <f t="shared" si="1"/>
        <v>Павел и Варнава</v>
      </c>
      <c r="L78" s="2" t="s">
        <v>590</v>
      </c>
      <c r="M78" s="2" t="s">
        <v>591</v>
      </c>
      <c r="N78" s="2" t="s">
        <v>592</v>
      </c>
      <c r="O78" s="2" t="s">
        <v>593</v>
      </c>
    </row>
    <row r="79" spans="1:15" ht="196.5" customHeight="1" x14ac:dyDescent="0.25">
      <c r="A79" s="4">
        <v>78</v>
      </c>
      <c r="B79" s="4">
        <v>16</v>
      </c>
      <c r="C79" s="4" t="s">
        <v>83</v>
      </c>
      <c r="D79" s="2" t="s">
        <v>594</v>
      </c>
      <c r="E79" s="2" t="s">
        <v>595</v>
      </c>
      <c r="F79" s="2" t="s">
        <v>152</v>
      </c>
      <c r="I79" s="2" t="s">
        <v>745</v>
      </c>
      <c r="J79" s="2" t="s">
        <v>583</v>
      </c>
      <c r="K79" s="2" t="str">
        <f t="shared" si="1"/>
        <v>Божията благодат важи за всички</v>
      </c>
      <c r="L79" s="2" t="s">
        <v>596</v>
      </c>
      <c r="M79" s="2" t="s">
        <v>597</v>
      </c>
      <c r="N79" s="2" t="s">
        <v>598</v>
      </c>
      <c r="O79" s="2" t="s">
        <v>599</v>
      </c>
    </row>
    <row r="80" spans="1:15" ht="208.5" customHeight="1" x14ac:dyDescent="0.25">
      <c r="A80" s="4">
        <v>79</v>
      </c>
      <c r="B80" s="4">
        <v>16</v>
      </c>
      <c r="C80" s="4" t="s">
        <v>84</v>
      </c>
      <c r="D80" s="2" t="s">
        <v>600</v>
      </c>
      <c r="E80" s="2" t="s">
        <v>601</v>
      </c>
      <c r="F80" s="2" t="s">
        <v>152</v>
      </c>
      <c r="I80" s="2" t="s">
        <v>745</v>
      </c>
      <c r="J80" s="2" t="s">
        <v>583</v>
      </c>
      <c r="K80" s="2" t="str">
        <f t="shared" si="1"/>
        <v>Божието послание се разпространява</v>
      </c>
      <c r="L80" s="2" t="s">
        <v>602</v>
      </c>
      <c r="M80" s="2" t="s">
        <v>603</v>
      </c>
      <c r="N80" s="2" t="s">
        <v>604</v>
      </c>
      <c r="O80" s="2" t="s">
        <v>605</v>
      </c>
    </row>
    <row r="81" spans="1:16" ht="272.25" customHeight="1" x14ac:dyDescent="0.25">
      <c r="A81" s="4">
        <v>80</v>
      </c>
      <c r="B81" s="4">
        <v>16</v>
      </c>
      <c r="C81" s="4" t="s">
        <v>85</v>
      </c>
      <c r="D81" s="2" t="s">
        <v>606</v>
      </c>
      <c r="E81" s="2" t="s">
        <v>607</v>
      </c>
      <c r="F81" s="2" t="s">
        <v>152</v>
      </c>
      <c r="I81" s="2" t="s">
        <v>745</v>
      </c>
      <c r="J81" s="2" t="s">
        <v>583</v>
      </c>
      <c r="K81" s="2" t="str">
        <f t="shared" si="1"/>
        <v>Павел претърпява корабокрушение</v>
      </c>
      <c r="L81" s="2" t="s">
        <v>608</v>
      </c>
      <c r="M81" s="2" t="s">
        <v>609</v>
      </c>
      <c r="N81" s="2" t="s">
        <v>610</v>
      </c>
      <c r="O81" s="2" t="s">
        <v>611</v>
      </c>
      <c r="P81" s="2" t="s">
        <v>86</v>
      </c>
    </row>
    <row r="82" spans="1:16" ht="248.25" customHeight="1" x14ac:dyDescent="0.25">
      <c r="A82" s="4">
        <v>81</v>
      </c>
      <c r="B82" s="4">
        <v>17</v>
      </c>
      <c r="C82" s="4" t="s">
        <v>87</v>
      </c>
      <c r="D82" s="2" t="s">
        <v>612</v>
      </c>
      <c r="E82" s="2" t="s">
        <v>613</v>
      </c>
      <c r="F82" s="2" t="s">
        <v>153</v>
      </c>
      <c r="I82" s="2" t="s">
        <v>747</v>
      </c>
      <c r="J82" s="2" t="s">
        <v>614</v>
      </c>
      <c r="K82" s="2" t="str">
        <f t="shared" si="1"/>
        <v>Хората, призовани от Бога</v>
      </c>
      <c r="L82" s="2" t="s">
        <v>615</v>
      </c>
      <c r="M82" s="2" t="s">
        <v>616</v>
      </c>
      <c r="N82" s="2" t="s">
        <v>617</v>
      </c>
      <c r="O82" s="2" t="s">
        <v>618</v>
      </c>
    </row>
    <row r="83" spans="1:16" ht="199.5" customHeight="1" x14ac:dyDescent="0.25">
      <c r="A83" s="4">
        <v>82</v>
      </c>
      <c r="B83" s="4">
        <v>17</v>
      </c>
      <c r="C83" s="4" t="s">
        <v>88</v>
      </c>
      <c r="D83" s="2" t="s">
        <v>619</v>
      </c>
      <c r="E83" s="2" t="s">
        <v>620</v>
      </c>
      <c r="F83" s="2" t="s">
        <v>153</v>
      </c>
      <c r="I83" s="2" t="s">
        <v>747</v>
      </c>
      <c r="J83" s="2" t="s">
        <v>614</v>
      </c>
      <c r="K83" s="2" t="str">
        <f t="shared" si="1"/>
        <v>Какво прави Святият Дух</v>
      </c>
      <c r="L83" s="2" t="s">
        <v>621</v>
      </c>
      <c r="M83" s="2" t="s">
        <v>622</v>
      </c>
      <c r="N83" s="2" t="s">
        <v>623</v>
      </c>
      <c r="O83" s="2" t="s">
        <v>624</v>
      </c>
    </row>
    <row r="84" spans="1:16" ht="183.75" customHeight="1" x14ac:dyDescent="0.25">
      <c r="A84" s="4">
        <v>83</v>
      </c>
      <c r="B84" s="4">
        <v>17</v>
      </c>
      <c r="C84" s="4" t="s">
        <v>89</v>
      </c>
      <c r="D84" s="2" t="s">
        <v>625</v>
      </c>
      <c r="E84" s="2" t="s">
        <v>626</v>
      </c>
      <c r="F84" s="2" t="s">
        <v>153</v>
      </c>
      <c r="I84" s="2" t="s">
        <v>747</v>
      </c>
      <c r="J84" s="2" t="s">
        <v>614</v>
      </c>
      <c r="K84" s="2" t="str">
        <f t="shared" si="1"/>
        <v>Божието всеоръжие</v>
      </c>
      <c r="L84" s="2" t="s">
        <v>627</v>
      </c>
      <c r="M84" s="2" t="s">
        <v>628</v>
      </c>
      <c r="N84" s="2" t="s">
        <v>629</v>
      </c>
      <c r="O84" s="2" t="s">
        <v>630</v>
      </c>
    </row>
    <row r="85" spans="1:16" ht="185.25" customHeight="1" x14ac:dyDescent="0.25">
      <c r="A85" s="4">
        <v>84</v>
      </c>
      <c r="B85" s="4">
        <v>17</v>
      </c>
      <c r="C85" s="4" t="s">
        <v>90</v>
      </c>
      <c r="D85" s="2" t="s">
        <v>631</v>
      </c>
      <c r="E85" s="2" t="s">
        <v>632</v>
      </c>
      <c r="F85" s="2" t="s">
        <v>153</v>
      </c>
      <c r="I85" s="2" t="s">
        <v>747</v>
      </c>
      <c r="J85" s="2" t="s">
        <v>614</v>
      </c>
      <c r="K85" s="2" t="str">
        <f t="shared" si="1"/>
        <v>Причина за радост</v>
      </c>
      <c r="L85" s="2" t="s">
        <v>633</v>
      </c>
      <c r="M85" s="2" t="s">
        <v>634</v>
      </c>
      <c r="N85" s="2" t="s">
        <v>635</v>
      </c>
      <c r="O85" s="2" t="s">
        <v>636</v>
      </c>
    </row>
    <row r="86" spans="1:16" ht="159" customHeight="1" x14ac:dyDescent="0.25">
      <c r="A86" s="4">
        <v>85</v>
      </c>
      <c r="B86" s="4">
        <v>17</v>
      </c>
      <c r="C86" s="4" t="s">
        <v>91</v>
      </c>
      <c r="D86" s="2" t="s">
        <v>637</v>
      </c>
      <c r="E86" s="2" t="s">
        <v>638</v>
      </c>
      <c r="F86" s="2" t="s">
        <v>153</v>
      </c>
      <c r="I86" s="2" t="s">
        <v>747</v>
      </c>
      <c r="J86" s="2" t="s">
        <v>614</v>
      </c>
      <c r="K86" s="2" t="str">
        <f t="shared" si="1"/>
        <v>Силна вяра</v>
      </c>
      <c r="L86" s="2" t="s">
        <v>639</v>
      </c>
      <c r="M86" s="2" t="s">
        <v>640</v>
      </c>
      <c r="N86" s="2" t="s">
        <v>641</v>
      </c>
      <c r="O86" s="2" t="s">
        <v>642</v>
      </c>
    </row>
    <row r="87" spans="1:16" ht="219.75" customHeight="1" x14ac:dyDescent="0.25">
      <c r="A87" s="4">
        <v>86</v>
      </c>
      <c r="B87" s="4">
        <v>18</v>
      </c>
      <c r="C87" s="4" t="s">
        <v>92</v>
      </c>
      <c r="D87" s="2" t="s">
        <v>643</v>
      </c>
      <c r="E87" s="2" t="s">
        <v>644</v>
      </c>
      <c r="F87" s="2" t="s">
        <v>154</v>
      </c>
      <c r="I87" s="2" t="s">
        <v>746</v>
      </c>
      <c r="J87" s="2" t="s">
        <v>645</v>
      </c>
      <c r="K87" s="2" t="str">
        <f t="shared" si="1"/>
        <v>Водачество в църквата</v>
      </c>
      <c r="L87" s="2" t="s">
        <v>646</v>
      </c>
      <c r="M87" s="2" t="s">
        <v>647</v>
      </c>
      <c r="N87" s="2" t="s">
        <v>648</v>
      </c>
      <c r="O87" s="2" t="s">
        <v>649</v>
      </c>
    </row>
    <row r="88" spans="1:16" ht="196.5" customHeight="1" x14ac:dyDescent="0.25">
      <c r="A88" s="4">
        <v>87</v>
      </c>
      <c r="B88" s="4">
        <v>18</v>
      </c>
      <c r="C88" s="4" t="s">
        <v>93</v>
      </c>
      <c r="D88" s="2" t="s">
        <v>650</v>
      </c>
      <c r="E88" s="2" t="s">
        <v>651</v>
      </c>
      <c r="F88" s="2" t="s">
        <v>154</v>
      </c>
      <c r="I88" s="2" t="s">
        <v>746</v>
      </c>
      <c r="J88" s="2" t="s">
        <v>645</v>
      </c>
      <c r="K88" s="2" t="str">
        <f t="shared" si="1"/>
        <v>Да принадлежиш на Бога</v>
      </c>
      <c r="L88" s="2" t="s">
        <v>652</v>
      </c>
      <c r="M88" s="2" t="s">
        <v>653</v>
      </c>
      <c r="N88" s="2" t="s">
        <v>654</v>
      </c>
      <c r="O88" s="2" t="s">
        <v>655</v>
      </c>
    </row>
    <row r="89" spans="1:16" ht="252" customHeight="1" x14ac:dyDescent="0.25">
      <c r="A89" s="4">
        <v>88</v>
      </c>
      <c r="B89" s="4">
        <v>18</v>
      </c>
      <c r="C89" s="4" t="s">
        <v>94</v>
      </c>
      <c r="D89" s="2" t="s">
        <v>656</v>
      </c>
      <c r="E89" s="2" t="s">
        <v>657</v>
      </c>
      <c r="F89" s="2" t="s">
        <v>154</v>
      </c>
      <c r="I89" s="2" t="s">
        <v>746</v>
      </c>
      <c r="J89" s="2" t="s">
        <v>645</v>
      </c>
      <c r="K89" s="2" t="str">
        <f t="shared" si="1"/>
        <v>Да живееш за Бога</v>
      </c>
      <c r="L89" s="2" t="s">
        <v>658</v>
      </c>
      <c r="M89" s="2" t="s">
        <v>659</v>
      </c>
      <c r="N89" s="2" t="s">
        <v>660</v>
      </c>
      <c r="O89" s="2" t="s">
        <v>661</v>
      </c>
    </row>
    <row r="90" spans="1:16" ht="184.5" customHeight="1" x14ac:dyDescent="0.25">
      <c r="A90" s="4">
        <v>89</v>
      </c>
      <c r="B90" s="4">
        <v>18</v>
      </c>
      <c r="C90" s="4" t="s">
        <v>95</v>
      </c>
      <c r="D90" s="2" t="s">
        <v>662</v>
      </c>
      <c r="E90" s="2" t="s">
        <v>663</v>
      </c>
      <c r="F90" s="2" t="s">
        <v>154</v>
      </c>
      <c r="I90" s="2" t="s">
        <v>746</v>
      </c>
      <c r="J90" s="2" t="s">
        <v>645</v>
      </c>
      <c r="K90" s="2" t="str">
        <f t="shared" si="1"/>
        <v>Божието слово</v>
      </c>
      <c r="L90" s="2" t="s">
        <v>664</v>
      </c>
      <c r="M90" s="2" t="s">
        <v>665</v>
      </c>
      <c r="N90" s="2" t="s">
        <v>666</v>
      </c>
      <c r="O90" s="2" t="s">
        <v>667</v>
      </c>
    </row>
    <row r="91" spans="1:16" ht="186" customHeight="1" x14ac:dyDescent="0.25">
      <c r="A91" s="4">
        <v>90</v>
      </c>
      <c r="B91" s="4">
        <v>18</v>
      </c>
      <c r="C91" s="4" t="s">
        <v>96</v>
      </c>
      <c r="D91" s="2" t="s">
        <v>668</v>
      </c>
      <c r="E91" s="2" t="s">
        <v>669</v>
      </c>
      <c r="F91" s="2" t="s">
        <v>154</v>
      </c>
      <c r="I91" s="2" t="s">
        <v>746</v>
      </c>
      <c r="J91" s="2" t="s">
        <v>645</v>
      </c>
      <c r="K91" s="2" t="str">
        <f t="shared" si="1"/>
        <v>Да бъдеш готов</v>
      </c>
      <c r="L91" s="2" t="s">
        <v>670</v>
      </c>
      <c r="M91" s="2" t="s">
        <v>742</v>
      </c>
      <c r="N91" s="2" t="s">
        <v>671</v>
      </c>
      <c r="O91" s="2" t="s">
        <v>672</v>
      </c>
    </row>
    <row r="92" spans="1:16" ht="248.25" customHeight="1" x14ac:dyDescent="0.25">
      <c r="A92" s="4">
        <v>91</v>
      </c>
      <c r="B92" s="4">
        <v>19</v>
      </c>
      <c r="C92" s="4" t="s">
        <v>97</v>
      </c>
      <c r="D92" s="2" t="s">
        <v>673</v>
      </c>
      <c r="E92" s="2" t="s">
        <v>674</v>
      </c>
      <c r="F92" s="2" t="s">
        <v>155</v>
      </c>
      <c r="I92" s="2" t="s">
        <v>745</v>
      </c>
      <c r="J92" s="2" t="s">
        <v>583</v>
      </c>
      <c r="K92" s="2" t="str">
        <f t="shared" si="1"/>
        <v>Божията любов</v>
      </c>
      <c r="L92" s="2" t="s">
        <v>675</v>
      </c>
      <c r="M92" s="2" t="s">
        <v>676</v>
      </c>
      <c r="N92" s="2" t="s">
        <v>677</v>
      </c>
      <c r="O92" s="2" t="s">
        <v>678</v>
      </c>
    </row>
    <row r="93" spans="1:16" ht="209.25" customHeight="1" x14ac:dyDescent="0.25">
      <c r="A93" s="4">
        <v>92</v>
      </c>
      <c r="B93" s="4">
        <v>19</v>
      </c>
      <c r="C93" s="4" t="s">
        <v>98</v>
      </c>
      <c r="D93" s="2" t="s">
        <v>679</v>
      </c>
      <c r="E93" s="2" t="s">
        <v>680</v>
      </c>
      <c r="F93" s="2" t="s">
        <v>155</v>
      </c>
      <c r="I93" s="2" t="s">
        <v>745</v>
      </c>
      <c r="J93" s="2" t="s">
        <v>583</v>
      </c>
      <c r="K93" s="2" t="str">
        <f t="shared" si="1"/>
        <v>Нов човек</v>
      </c>
      <c r="L93" s="2" t="s">
        <v>681</v>
      </c>
      <c r="M93" s="2" t="s">
        <v>682</v>
      </c>
      <c r="N93" s="2" t="s">
        <v>683</v>
      </c>
      <c r="O93" s="2" t="s">
        <v>684</v>
      </c>
    </row>
    <row r="94" spans="1:16" ht="248.25" customHeight="1" x14ac:dyDescent="0.25">
      <c r="A94" s="4">
        <v>93</v>
      </c>
      <c r="B94" s="4">
        <v>19</v>
      </c>
      <c r="C94" s="4" t="s">
        <v>99</v>
      </c>
      <c r="D94" s="2" t="s">
        <v>685</v>
      </c>
      <c r="E94" s="2" t="s">
        <v>686</v>
      </c>
      <c r="F94" s="2" t="s">
        <v>155</v>
      </c>
      <c r="I94" s="2" t="s">
        <v>745</v>
      </c>
      <c r="J94" s="2" t="s">
        <v>583</v>
      </c>
      <c r="K94" s="2" t="str">
        <f t="shared" si="1"/>
        <v>Да дойдеш при Исус</v>
      </c>
      <c r="L94" s="2" t="s">
        <v>687</v>
      </c>
      <c r="M94" s="2" t="s">
        <v>688</v>
      </c>
      <c r="N94" s="2" t="s">
        <v>689</v>
      </c>
      <c r="O94" s="2" t="s">
        <v>690</v>
      </c>
    </row>
    <row r="95" spans="1:16" ht="222" customHeight="1" x14ac:dyDescent="0.25">
      <c r="A95" s="4">
        <v>94</v>
      </c>
      <c r="B95" s="4">
        <v>19</v>
      </c>
      <c r="C95" s="4" t="s">
        <v>100</v>
      </c>
      <c r="D95" s="2" t="s">
        <v>691</v>
      </c>
      <c r="E95" s="2" t="s">
        <v>692</v>
      </c>
      <c r="F95" s="2" t="s">
        <v>155</v>
      </c>
      <c r="I95" s="2" t="s">
        <v>745</v>
      </c>
      <c r="J95" s="2" t="s">
        <v>583</v>
      </c>
      <c r="K95" s="2" t="str">
        <f t="shared" si="1"/>
        <v>Вяра и Действие</v>
      </c>
      <c r="L95" s="2" t="s">
        <v>693</v>
      </c>
      <c r="M95" s="2" t="s">
        <v>694</v>
      </c>
      <c r="N95" s="2" t="s">
        <v>695</v>
      </c>
      <c r="O95" s="2" t="s">
        <v>696</v>
      </c>
    </row>
    <row r="96" spans="1:16" ht="285" customHeight="1" x14ac:dyDescent="0.25">
      <c r="A96" s="4">
        <v>95</v>
      </c>
      <c r="B96" s="4">
        <v>19</v>
      </c>
      <c r="C96" s="4" t="s">
        <v>101</v>
      </c>
      <c r="D96" s="2" t="s">
        <v>697</v>
      </c>
      <c r="E96" s="2" t="s">
        <v>698</v>
      </c>
      <c r="F96" s="2" t="s">
        <v>155</v>
      </c>
      <c r="I96" s="2" t="s">
        <v>745</v>
      </c>
      <c r="J96" s="2" t="s">
        <v>583</v>
      </c>
      <c r="K96" s="2" t="str">
        <f t="shared" si="1"/>
        <v>Какво значи любовта всъщност</v>
      </c>
      <c r="L96" s="2" t="s">
        <v>699</v>
      </c>
      <c r="M96" s="2" t="s">
        <v>700</v>
      </c>
      <c r="N96" s="2" t="s">
        <v>701</v>
      </c>
      <c r="O96" s="2" t="s">
        <v>702</v>
      </c>
    </row>
    <row r="97" spans="1:15" ht="234.75" customHeight="1" x14ac:dyDescent="0.25">
      <c r="A97" s="4">
        <v>96</v>
      </c>
      <c r="B97" s="4">
        <v>20</v>
      </c>
      <c r="C97" s="4" t="s">
        <v>102</v>
      </c>
      <c r="D97" s="2" t="s">
        <v>703</v>
      </c>
      <c r="E97" s="2" t="s">
        <v>704</v>
      </c>
      <c r="F97" s="2" t="s">
        <v>156</v>
      </c>
      <c r="I97" s="2" t="s">
        <v>744</v>
      </c>
      <c r="J97" s="2" t="s">
        <v>705</v>
      </c>
      <c r="K97" s="2" t="str">
        <f t="shared" si="1"/>
        <v>Йоан има видение</v>
      </c>
      <c r="L97" s="2" t="s">
        <v>706</v>
      </c>
      <c r="M97" s="2" t="s">
        <v>707</v>
      </c>
      <c r="N97" s="2" t="s">
        <v>708</v>
      </c>
      <c r="O97" s="2" t="s">
        <v>709</v>
      </c>
    </row>
    <row r="98" spans="1:15" ht="274.5" customHeight="1" x14ac:dyDescent="0.25">
      <c r="A98" s="4">
        <v>97</v>
      </c>
      <c r="B98" s="4">
        <v>20</v>
      </c>
      <c r="C98" s="4" t="s">
        <v>103</v>
      </c>
      <c r="D98" s="2" t="s">
        <v>710</v>
      </c>
      <c r="E98" s="2" t="s">
        <v>711</v>
      </c>
      <c r="F98" s="2" t="s">
        <v>156</v>
      </c>
      <c r="I98" s="2" t="s">
        <v>744</v>
      </c>
      <c r="J98" s="2" t="s">
        <v>705</v>
      </c>
      <c r="K98" s="2" t="str">
        <f t="shared" si="1"/>
        <v>Думи към Църквата</v>
      </c>
      <c r="L98" s="2" t="s">
        <v>712</v>
      </c>
      <c r="M98" s="2" t="s">
        <v>713</v>
      </c>
      <c r="N98" s="2" t="s">
        <v>714</v>
      </c>
      <c r="O98" s="2" t="s">
        <v>715</v>
      </c>
    </row>
    <row r="99" spans="1:15" ht="196.5" customHeight="1" x14ac:dyDescent="0.25">
      <c r="A99" s="4">
        <v>98</v>
      </c>
      <c r="B99" s="4">
        <v>20</v>
      </c>
      <c r="C99" s="4" t="s">
        <v>104</v>
      </c>
      <c r="D99" s="2" t="s">
        <v>716</v>
      </c>
      <c r="E99" s="2" t="s">
        <v>717</v>
      </c>
      <c r="F99" s="2" t="s">
        <v>156</v>
      </c>
      <c r="I99" s="2" t="s">
        <v>744</v>
      </c>
      <c r="J99" s="2" t="s">
        <v>705</v>
      </c>
      <c r="K99" s="2" t="str">
        <f t="shared" si="1"/>
        <v>Какъв ще е животът с Бога</v>
      </c>
      <c r="L99" s="2" t="s">
        <v>718</v>
      </c>
      <c r="M99" s="2" t="s">
        <v>719</v>
      </c>
      <c r="N99" s="2" t="s">
        <v>720</v>
      </c>
      <c r="O99" s="2" t="s">
        <v>721</v>
      </c>
    </row>
    <row r="100" spans="1:15" ht="196.5" customHeight="1" x14ac:dyDescent="0.25">
      <c r="A100" s="4">
        <v>99</v>
      </c>
      <c r="B100" s="4">
        <v>20</v>
      </c>
      <c r="C100" s="4" t="s">
        <v>105</v>
      </c>
      <c r="D100" s="2" t="s">
        <v>722</v>
      </c>
      <c r="E100" s="2" t="s">
        <v>723</v>
      </c>
      <c r="F100" s="2" t="s">
        <v>156</v>
      </c>
      <c r="I100" s="2" t="s">
        <v>744</v>
      </c>
      <c r="J100" s="2" t="s">
        <v>705</v>
      </c>
      <c r="K100" s="2" t="str">
        <f t="shared" si="1"/>
        <v>Бог е Владетел</v>
      </c>
      <c r="L100" s="2" t="s">
        <v>724</v>
      </c>
      <c r="M100" s="2" t="s">
        <v>725</v>
      </c>
      <c r="N100" s="2" t="s">
        <v>726</v>
      </c>
      <c r="O100" s="2" t="s">
        <v>727</v>
      </c>
    </row>
    <row r="101" spans="1:15" ht="153" x14ac:dyDescent="0.25">
      <c r="A101" s="4">
        <v>100</v>
      </c>
      <c r="B101" s="4">
        <v>20</v>
      </c>
      <c r="C101" s="4" t="s">
        <v>106</v>
      </c>
      <c r="D101" s="2" t="s">
        <v>728</v>
      </c>
      <c r="E101" s="2" t="s">
        <v>729</v>
      </c>
      <c r="F101" s="2" t="s">
        <v>156</v>
      </c>
      <c r="I101" s="2" t="s">
        <v>744</v>
      </c>
      <c r="J101" s="2" t="s">
        <v>705</v>
      </c>
      <c r="K101" s="2" t="str">
        <f t="shared" si="1"/>
        <v>Бог прави всичко ново</v>
      </c>
      <c r="L101" s="2" t="s">
        <v>730</v>
      </c>
      <c r="M101" s="2" t="s">
        <v>731</v>
      </c>
      <c r="N101" s="2" t="s">
        <v>732</v>
      </c>
      <c r="O101" s="2" t="s">
        <v>733</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Inge Neuhaus</cp:lastModifiedBy>
  <dcterms:created xsi:type="dcterms:W3CDTF">2013-06-28T08:34:20Z</dcterms:created>
  <dcterms:modified xsi:type="dcterms:W3CDTF">2015-03-09T18:42:52Z</dcterms:modified>
</cp:coreProperties>
</file>