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horsten\Desktop\"/>
    </mc:Choice>
  </mc:AlternateContent>
  <bookViews>
    <workbookView xWindow="0" yWindow="0" windowWidth="21600" windowHeight="9885" tabRatio="500"/>
  </bookViews>
  <sheets>
    <sheet name="Feuil1" sheetId="1" r:id="rId1"/>
  </sheets>
  <definedNames>
    <definedName name="_xlnm.Print_Area" localSheetId="0">Feuil1!$A$1:$R$101</definedName>
    <definedName name="_xlnm.Print_Titles" localSheetId="0">Feuil1!$A:$A,Feuil1!$1:$1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<sst xmlns="http://schemas.openxmlformats.org/spreadsheetml/2006/main" count="1116" uniqueCount="792">
  <si>
    <t>ID</t>
  </si>
  <si>
    <t>ID THEME</t>
  </si>
  <si>
    <t>Texte</t>
  </si>
  <si>
    <t>Text-Titel</t>
  </si>
  <si>
    <t>Bibeltext</t>
  </si>
  <si>
    <t>Serien-Titel</t>
  </si>
  <si>
    <t>Intro</t>
  </si>
  <si>
    <t>Image</t>
  </si>
  <si>
    <t>Autor</t>
  </si>
  <si>
    <t>Infos zum Autor</t>
  </si>
  <si>
    <t>Teaser</t>
  </si>
  <si>
    <t>Texte biblique</t>
  </si>
  <si>
    <t>Commentaire</t>
  </si>
  <si>
    <t>Fragen/Gebet</t>
  </si>
  <si>
    <t>Link</t>
  </si>
  <si>
    <t>AT1</t>
  </si>
  <si>
    <t>Die ersten Menschen</t>
  </si>
  <si>
    <t>1 Mose 2, 15-22</t>
  </si>
  <si>
    <t>1. Gott erschafft die Welt</t>
  </si>
  <si>
    <t>Serge Enns</t>
  </si>
  <si>
    <t>Was hat die Entstehung der Welt mit dir zu tun?</t>
  </si>
  <si>
    <t xml:space="preserve">15 Gott, der HERR, brachte also den Menschen in den Garten Eden. Er übertrug ihm die Aufgabe, den Garten zu pflegen und zu schützen. 
16 Weiter sagte er zu ihm: »Du darfst von allen Bäumen des Gartens essen, 
17 nur nicht vom Baum der Erkenntnis. Sonst musst du sterben.« 
18 Gott, der HERR, dachte: »Es ist nicht gut, dass der Mensch so allein ist. Ich will ein Wesen schaffen, das ihm hilft und das zu ihm passt.«
19 So formte Gott aus Erde die Tiere des Feldes und die Vögel. Dann brachte er sie zu dem Menschen, um zu sehen, wie er jedes Einzelne nennen würde; denn so sollten sie heißen.
20 Der Mensch gab dem Vieh, den wilden Tieren und den Vögeln ihre Namen, doch unter allen Tieren fand sich keins, das ihm helfen konnte und zu ihm passte.
21 Da versetzte Gott, der HERR, den Menschen in einen tiefen Schlaf, nahm eine seiner Rippen heraus und füllte die Stelle mit Fleisch. 
22 Aus der Rippe machte er eine Frau und brachte sie zu dem Menschen. 
</t>
  </si>
  <si>
    <t>Ist es mutig, weise oder dumm von Gott, dem Menschen so viel Verantwortung und Macht über die Erde zu geben? Kann er nicht voraussehen, dass Adam und seine später erschaffene Frau Eva bei der erstbesten Gelegenheit eigenmächtige Entscheidungen treffen... und nach der Frucht vom Baum der Erkenntnis greifen werden (1 Mose 3,6)? Und damit eine Regel brechen, die Gott wichtig ist: dass der Mensch nicht versucht, ihm gleich zu sein. Wieso setzt Gott freiwillig seine Schöpfung aufs Spiel, die er laut 1 Mose 1,31a mit so viel Mühe und Freude geschaffen hat? Ganz einfach: Weil Gott den Menschen will! Er hat sich für ihn entschieden! Er schenkt ihm sein Vertrauen, weil er ihn über alles liebt! Das ist der Grund, weshalb er Adam eine Aufgabe überträgt, die er auch selbst erledigen könnte (19). Und weshalb es ihn so kümmert, dass Adam kein Gegenüber hat (18+22).</t>
  </si>
  <si>
    <t>Was löst es in dir aus, zu hören, dass du von Gott gewollt bist? 
Welche Verantwortung hat dir Gott für dein Umfeld gegeben?</t>
  </si>
  <si>
    <t>AT2</t>
  </si>
  <si>
    <t>Der Sündenfall</t>
  </si>
  <si>
    <t>1 Mose 3, 1-13</t>
  </si>
  <si>
    <t xml:space="preserve">Wer bestimmt, was gut ist? </t>
  </si>
  <si>
    <t xml:space="preserve">1 Die Schlange war das klügste von allen Tieren des Feldes, die Gott, der HERR, gemacht hatte. Sie fragte die Frau: »Hat Gott wirklich gesagt: 'Ihr dürft die Früchte von den Bäumen im Garten nicht essen'?« 
2 »Natürlich dürfen wir sie essen«, erwiderte die Frau, 
3 »nur nicht die Früchte von dem Baum in der Mitte des Gartens. Gott hat gesagt: 'Esst nicht davon, berührt sie nicht, sonst müsst ihr sterben!'«
4 »Nein, nein«, sagte die Schlange, »ihr werdet bestimmt nicht sterben! 
5 Aber Gott weiß: Sobald ihr davon esst, werden euch die Augen aufgehen; ihr werdet wie Gott sein und wissen, was gut und was schlecht ist. Dann werdet ihr euer Leben selbst in die Hand nehmen können.« 
6 Die Frau sah den Baum an: Seine Früchte mussten köstlich schmecken, sie anzusehen war eine Augenweide und es war verlockend, dass man davon klug werden sollte! Sie nahm von den Früchten und aß. Dann gab sie auch ihrem Mann davon und er aß ebenso.
7 Da gingen den beiden die Augen auf und sie merkten, dass sie nackt waren. Deshalb flochten sie Feigenblätter zusammen und machten sich Lendenschurze.
8 Am Abend, als es kühler wurde, hörten sie, wie Gott, der HERR, durch den Garten ging. Da versteckten sich der Mensch und seine Frau vor Gott zwischen den Bäumen. 
9 Aber Gott rief nach dem Menschen: »Wo bist du?«
10 Der antwortete: »Ich hörte dich kommen und bekam Angst, weil ich nackt bin. Da habe ich mich versteckt!«
11 »Wer hat dir gesagt, dass du nackt bist?«, fragte Gott. »Hast du etwa von den verbotenen Früchten gegessen?«
12 Der Mensch erwiderte: »Die Frau, die du mir an die Seite gestellt hast, gab mir davon; da habe ich gegessen.«
13 Gott, der HERR, sagte zur Frau: »Was hast du da getan?«
Sie antwortete: »Die Schlange ist schuld, sie hat mich zum Essen verführt!«
</t>
  </si>
  <si>
    <t>Ist es vorprogrammiert? Adam und Eva brechen die einzige Regel, die Gott aufgestellt hat (1 Mose 2,17). Eine Regel, die Gott sich nicht ausgedacht hat, um der Spielverderber zu sein. Oder um dem Menschen etwas vorzuenthalten, wie die Schlange es darstellt (1). Dabei will Gott den Menschen davor bewahren, auf Abwege zu geraten. Letztlich geht jede Ungerechtigkeit, die uns in der Welt begegnet, auf das Muster aus diesem Bibeltext zurück: Der Mensch löst sich von Gottes Idee vom Leben und nimmt damit viele Schwierigkeiten in Kauf. Sünde beginnt mit eigenmächtigen, von Gott unabhängigen Entscheidungen und hat Konsequenzen: Sie zerstört die Beziehung zu Gott und zu anderen Menschen. Sie führt dazu, dass die Dinge nicht so laufen, wie Gott sich das eigentlich gedacht hat.</t>
  </si>
  <si>
    <t xml:space="preserve">Gott hatte eine gute Idee, wie diese Welt aussehen sollte. Glaubst du das?
Wie könntest du Gott in dein Leben integrieren?
Welche Dinge halten dich von einer Beziehung zu Gott ab? </t>
  </si>
  <si>
    <t>AT3</t>
  </si>
  <si>
    <t>Die Flut</t>
  </si>
  <si>
    <t>1 Mose 6,17-7,5</t>
  </si>
  <si>
    <t>Bist du als Mensch gut, mittel oder schlecht?</t>
  </si>
  <si>
    <t xml:space="preserve">17 Ich werde eine Flut über die Erde hereinbrechen lassen, in der alles Lebendige umkommen soll. Weder Mensch noch Tier wird mit dem Leben davonkommen. 
18 Mit dir aber schließe ich meinen Bund. Ich verspreche dir: Du sollst gerettet werden. 
Geh mit deiner Frau, deinen Söhnen und deinen Schwiegertöchtern in die Arche! 
19 Nimm von allen Tieren ein Männchen und ein Weibchen mit, damit sie mit dir gerettet werden. 
20 Von jeder Tierart sollst du ein Paar in die Arche bringen, damit sie am Leben bleiben, alle Arten von Landtieren und Vögeln. 
21 Nimm jedem Tier sein Futter mit, und auch genug zu essen für dich und deine Familie.«
22 Noach tat alles genau so, wie Gott es ihm befohlen hatte.
1 Dann sagte der HERR zu Noach: »Geh mit deiner Familie in die Arche! Du bist der Einzige unter den Menschen, der vor mir als gerecht bestehen kann. 
2 Nimm von allen reinen Tieren je sieben Paare mit, aber von den unreinen Tieren nur jeweils ein Männchen und ein Weibchen. 
3 Auch von den verschiedenen Vögeln nimm je sieben Paare mit. Ich möchte, dass jede Art erhalten bleibt und sich wieder auf der Erde fortpflanzen kann. 
4 Noch sieben Tage, dann werde ich es vierzig Tage und Nächte lang ununterbrochen regnen lassen. Alles Leben auf der Erde, das ich geschaffen habe, wird dann ausgelöscht.«
5 Noach machte alles genau so, wie der HERR es befohlen hatte. 
</t>
  </si>
  <si>
    <t xml:space="preserve">All die Mühe, den Menschen eine schöne Welt zu schaffen, hätte Gott sich sparen können. Aus dem Garten Eden musste er sie vertreiben (1 Mose 3,24). Dann mit ansehen, wie der eine Bruder den anderen tot prügelt (1 Mose 4,8). Und letztlich feststellen, wie sich das Böse auf der ganzen Welt verbreitet. Gott kommt zu einem schlimmen Urteil: Seine Geschöpfe kriegen es nicht hin, in Frieden miteinander zu leben. Was bei Adam und Eva mit einer harmlosen Frucht anfing, offenbart nun immer mehr seine fatalen Folgen. Und so beschliesst Gott einen Neuanfang mit dem einzigen Menschen, der ihm treu ist: Noach, inklusive Familie. Er hätte auch einen Schlussstrich ziehen können. Tut er aber nicht! Gott will den Menschen – trotz seiner Fehler. </t>
  </si>
  <si>
    <t>Wie findest du es, dass Gott fast alles Leben auf der erde vernichtet?
Was denkst du über das Verhalten der ersten Menschen?
Hast du mal darüber nachgedacht, dass Gott auch die Tiere liebt?</t>
  </si>
  <si>
    <t>AT4</t>
  </si>
  <si>
    <t>Gottes Versprechen an Noach</t>
  </si>
  <si>
    <t>1 Mose 9,8-17</t>
  </si>
  <si>
    <t>Kennst du die ursprüngliche Bedeutung des Regenbogens?</t>
  </si>
  <si>
    <t xml:space="preserve">8 Weiter sagte Gott zu Noach und zu seinen Söhnen: 
9 »Ich schließe meinen Bund mit euch und mit euren Nachkommen 
10 und auch mit allen Tieren, die bei euch in der Arche waren und künftig mit euch auf der Erde leben, den Vögeln, den Landtieren und allen kriechenden Tieren. 
11 Ich gebe euch die feste Zusage: Ich will das Leben nicht ein zweites Mal vernichten. Die Flut soll nicht noch einmal über die Erde hereinbrechen.
12-13 Das ist der Bund, den ich für alle Zeiten mit euch und mit allen lebenden Wesen bei euch schließe. Als Zeichen dafür setze ich meinen Bogen in die Wolken. Er ist der sichtbare Garant für die Zusage, die ich der Erde mache. 
14 Jedes Mal, wenn ich Regenwolken über der Erde zusammenziehe, soll der Bogen in den Wolken erscheinen, 
15 und dann will ich an das Versprechen denken, das ich euch und allen lebenden Wesen gegeben habe: Nie wieder soll das Wasser zu einer Flut werden, die alles Leben vernichtet. 
16 Der Bogen wird in den Wolken stehen, und wenn ich ihn sehe, wird er mich an den ewigen Bund erinnern, den ich mit allen lebenden Wesen auf der Erde geschlossen habe. 
17 Dieser Bogen«, sagte Gott zu Noach, »ist das Zeichen für den Bund, den ich jetzt mit allen lebenden Wesen auf der Erde schließe.«
</t>
  </si>
  <si>
    <t>Viele Menschen haben durch die Flut ihr Leben verloren. Die Suppe haben sie sich selbst eingebrockt. Hätte es nicht auch anders ausgehen können? Und irgendwie will Gottes „feste Zusage“ (11), dass es keine zweite Vernichtung geben wird, nicht so recht ins Bild passen. Sie klingt blauäugig und fast reumütig. Als ob Gott es sich anders überlegt hat. Als ob die Flut nur seine Rachegelüste befriedigt hat, und jetzt die Einsicht folgt, dass die Menschen sich zwar nicht bessern werden, aber alles doch nicht so schlimm ist. Von wegen! Gott wusste von Anfang an, worauf er sich eingelassen hat. Sein drastisches Eingreifen zeigt den Menschen, dass Sünde schwerwiegende Folgen hat. Doch stand darüber von vorneherein die Idee eines Rettungsplanes, den Gott für die Menschen hat. Den fasst ein Mann namens Paulus viele Jahre später in einem Brief zusammen (Kolosser 1,15-20).</t>
  </si>
  <si>
    <t>Was denkst du über das Thema „Schuld vor Gott“?
Warum muss Gott deiner Meinung nach über das Böse richten?
Ist dir bewusst, wie groß Gottes Wille zur Vergebung ist?</t>
  </si>
  <si>
    <t>AT5</t>
  </si>
  <si>
    <t>Der Turm von Babel</t>
  </si>
  <si>
    <t>1 Mose 11,1-9</t>
  </si>
  <si>
    <t xml:space="preserve">Kennst du den Wunsch, besser als jemand anderes sein zu wollen? </t>
  </si>
  <si>
    <t xml:space="preserve">1 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wohlgesinnt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
</t>
  </si>
  <si>
    <t>Auf der Erde war das wagemutige Bauprojekt (4) bestimmt Gesprächsthema Nummer 1. Gott kann da nur müde drüber lächeln. Er muss sich extra auf den Weg „nach unten“ machen, um das Türmchen zu begutachten. Die Spitze, die „bis in den Himmel“ reichen soll (4), kratzt nicht mal an den Wolken. Warum dann aber so eine ernsthafte Prüfung (6)? Gottes Analyse ist kein Zeichen von Angst. Soll sich Gott wirklich vor einem Steinhaufen fürchten? Mal ehrlich: Das geht nicht wirklich als Angriff auf Gottes Macht durch. Was Gott tatsächlich daran stört, sind die Motive der Menschen: Sie wollen sich selbst ein Denkmal setzen, selbst angebetete Götter werden. Und damit nehmen sie demjenigen die Ehre, der Anbetung verdient hat: Gott! Im Alten Testament stellt er sich als eifernder Gott vor. Deshalb will das Aufbegehren der Leute nicht dulden: Er verpasst ihnen einen Denkzettel (7-8).</t>
  </si>
  <si>
    <t>Wie findest du das Verhalten der Leute? 
Was denkst du, warum Menschen überheblich werden?
Hat es Gott deiner Meinung nach verdient, angebetet zu werden? Warum?</t>
  </si>
  <si>
    <t>AT6</t>
  </si>
  <si>
    <t>Abram gehorcht Gott</t>
  </si>
  <si>
    <t>1 Mose 12,1-9</t>
  </si>
  <si>
    <t>2. Gottes Menschen</t>
  </si>
  <si>
    <t>Natalie Enns</t>
  </si>
  <si>
    <t xml:space="preserve">Hast du schon mal einen Neuanfang in einer Beziehung erlebt? </t>
  </si>
  <si>
    <t>1Da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wohlgesonnen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t>
  </si>
  <si>
    <t xml:space="preserve">Der Zeitpunkt ist gekommen, sich vorzustellen: Gott will den Menschen zeigen, wie und wer er ist, und, dass er der einzig wahre Gott ist. Er beginnt mit Abram, einem Mann aus Mesopotamien (das lag im vorderen Asien). Hier war es üblich, viele Götter anzubeten. Aus dieser Kultur wird Abram herausgerufen. Ihn weiht Gott in sein Vorhaben ein und erklärt ihn zum Urvater eines Volkes, das noch gar nicht existiert: Israel. Ein Volk, an dem Gott zeigen wird, wie er zu den Menschen steht. Der auserwählte Abram soll der Ursprung dieses großen Volkes werden. Im Gegenzug verlangt Gott, Abrams alleiniger Gott zu sein – und damit auch der alleinige Herr einer neuen Nation. Dafür beansprucht er einen neuen Ort (Kanaan, in der Gegend des heutigen Israel), an dem das Volk später zuhause sein soll. Das ist ein Neuanfang für Gott und den Menschen. </t>
  </si>
  <si>
    <t xml:space="preserve">Warum, denkst du, kommt Gott auf den Gedanken, ein eigenes Volk zu „gründen“? 
Wie findest du Gottes Plan mit Abram? 
Wie hast du Gott kennen gelernt und wie findest du ihn? </t>
  </si>
  <si>
    <t>AT7</t>
  </si>
  <si>
    <t>Gottes Versprechen an Abram</t>
  </si>
  <si>
    <t>1 Mose 15,1-7</t>
  </si>
  <si>
    <t>Um was hast du am meisten Angst?</t>
  </si>
  <si>
    <t xml:space="preserve">1 Einige Zeit danach erging das Wort des HERRN an Abram, und er empfing eine Offenbarung. Der HERR sagte zu ihm: »Hab keine Angst, Abram, ich bin dein Schutz! Du sollst reich belohnt werden.«
2 »Herr, mein Gott«, erwiderte Abram, »womit willst du mich denn belohnen? Ich sterbe ohne Kinder, und meinen Besitz erbt Eliëser aus Damaskus.«  
3 Weiter sagte Abram: »Sieh doch, du hast mir keine Kinder gegeben, und mein eigener Sklave wird mich beerben!«
4 Da erging an Abram das Wort des HERRN: »Nein, nicht Eliëser wird dich beerben! Du wirst einen Sohn bekommen; der soll dein Erbe sein.«
5 Und der HERR führte Abram aus dem Zelt und sagte: »Sieh hinauf zu den Sternen am Himmel! Kannst du sie zählen? So unzählbar werden deine Nachkommen sein.« 
6 Abram glaubte der Zusage des HERRN, und der HERR rechnete ihm dies als Beweis der Treue an. 
7 Weiter sagte der HERR zu Abram: »Ich bin es, der dich aus Ur in Chaldäa geführt hat, um dir dieses Land zu geben, ich, der HERR!« 
</t>
  </si>
  <si>
    <t xml:space="preserve">Abrams Zweifel haben scheinbar guten Grund: Gottes Versprechen lässt auf sich warten. Noch vor kurzer Zeit sagte Gott, dass Abram der Ursprung eines mächtigen Volkes werden würde. Und nun stehen sich Gottes gewaltiges Versprechen und eine ernüchternde Realität gegenüber. Bevor man Urvater einer riesigen Nation werden kann, sollte man da nicht erst mal Vater werden? Irgendwie ironisch. Wird sich Gottes Prognose von den unzähligen Nachkommen jemals erfüllen? Oder hat Gott das doch nicht so ernst gemeint? Abram setzt sich jedenfalls schon mit den Folgen der negativen Variante auseinander. Aber dann ist da Gott. Mit ihm kann Abram über seine Zweifel  reden. Gott stellt sich in die Kluft von Versprechen und Realität und geht auf Abrams Zweifel ein. Er erinnert ihn daran, wer er ist und dass er seine Versprechen hält. </t>
  </si>
  <si>
    <t>In Offenbarungen war Gottes Stimme anscheinend akustisch hörbar. Wie könnte Gott heute zu Menschen reden?  
Was bringt dich dazu, an Gott zu zweifeln? 
Warum würdest du Gott zutrauen/nicht zutrauen, dass er den Überblick über dein Leben hat?</t>
  </si>
  <si>
    <t>AT8</t>
  </si>
  <si>
    <t>Isaak wird geboren</t>
  </si>
  <si>
    <t>1 Mose 21,1-8</t>
  </si>
  <si>
    <t xml:space="preserve">Was hältst du von Wundern? </t>
  </si>
  <si>
    <t>1 Der HERR dachte an Sara und tat an ihr, was er angekündigt hatte. 2 Sie wurde schwanger und gebar Abraham noch in seinem Alter einen Sohn. Es war genau zu der Zeit, die Gott angegeben hatte.
3 Abraham nannte den Sohn, den Sara ihm geboren hatte, Isaak. 4 Als Isaak acht Tage alt war, beschnitt er ihn, genau wie Gott es angeordnet hatte. 5 Abraham war bei Isaaks Geburt 100 Jahre alt.
6 Sara aber sagte: "Gott hat dafür gesorgt, dass ich lachen kann. Alle, die davon hören, werden mit mir lachen. 7 Noch nie hat Abraham es erlebt, dass ihm einer die Nachricht brachte: 'Deine Frau Sara stillt ein Kind.' Aber jetzt in seinem Alter habe ich ihm noch einen Sohn geboren!"
8 Isaak wuchs und gedieh. Als er von der Mutterbrust entwöhnt wurde, feierte Abraham mit seinen Leuten ein großes Fest.</t>
  </si>
  <si>
    <t xml:space="preserve">Unmöglich! Das haben sich die Leute gedacht, die Sara gekannt haben. Die ist erstens unfruchtbar und zweitens viel zu alt zum Kinderkriegen. Tatsächlich – die Wahrscheinlichkeit, dass Sara unter den Umständen ein eigenes Kind zur Welt bringen könnte, geht gegen null. Menschliche Wahrscheinlichkeitsrechung würde ihr das bestätigen. Nicht aber Gottes Rechnung. Er tut das in unseren Augen Unmögliche und schenkt der hochbetagten Sara ein Baby. Damit wird sie nicht nur Zeugin eines Wunders, sondern Mutter einer großen Nation, die Gott sein eigenes Volk nennen wird (Israel). Mit Isaak erlebt Sara den Anfang einer Geschichte, die Gott mit den Menschen schreibt. Sie handelt von seiner Liebe, die er den Menschen auf verschiedene Weisen zeigen wird. </t>
  </si>
  <si>
    <t xml:space="preserve">Glaubst du, dass Gott Dinge möglich macht, die dir total unrealistisch erscheinen?
Was ist für dich ein Wunder? 
Was denkst du, wie Gott zu dir steht? </t>
  </si>
  <si>
    <t>AT9</t>
  </si>
  <si>
    <t>Gottes Versprechen an Jakob</t>
  </si>
  <si>
    <t>1 Mose 28,10-16</t>
  </si>
  <si>
    <t xml:space="preserve">Ist Gott dir schon mal im Traum begegnet? </t>
  </si>
  <si>
    <t xml:space="preserve">10 Jakob machte sich auf den Weg von Beerscheba nach Haran. 
11 Er kam an einen Platz und übernachtete dort, weil die Sonne gerade untergegangen war. Hinter seinen Kopf legte er einen der großen Steine, die dort umherlagen.
Während er schlief, 
12 sah er im Traum eine breite Treppe, die von der Erde bis zum Himmel reichte. Engel stiegen auf ihr zum Himmel hinauf, andere kamen zur Erde herunter. 
13 Der HERR selbst stand ganz dicht bei Jakob und sagte zu ihm: »Ich bin der HERR, der Gott deiner Vorfahren Abraham und Isaak. Das Land, auf dem du liegst, will ich dir und deinen Nachkommen geben. 
14 Sie werden so unzählbar sein wie der Staub auf der Erde und sich nach allen Seiten ausbreiten, nach West und Ost, nach Nord und Süd. Am Verhalten zu dir und deinen Nachkommen wird sich für alle Menschen Glück und Segen entscheiden. 
15 Ich werde dir beistehen. Ich beschütze dich, wo du auch hingehst, und bringe dich wieder in dieses Land zurück. Ich lasse dich nicht im Stich und tue alles, was ich dir versprochen habe.«
16 Jakob erwachte aus dem Schlaf und rief: »Wahrhaftig, der HERR ist an diesem Ort, und ich wusste es nicht!« 
</t>
  </si>
  <si>
    <t xml:space="preserve">Jakob ist auf der Flucht. Die Vorgeschichte: Zu seiner Zeit war es üblich, dass ein Vater seinen ältesten Sohn segnete. Damit übergab er ihm das Recht des Familienoberhauptes und setzte ihn über den Familienbesitz. Diesen Segen hatte Jakob seinem Bruder Esau auf heimtückische Weise gestohlen. Also nichts wie weg, um ja nicht in die Hände von Esau zu fallen. Was Jakob aber auf seiner Flucht passiert, gibt ihm eine neue Perspektive. Gott begegnet ihm und weiht ihn in seine Pläne mit den Menschen ein. Das Versprechen von unzähligen Nachkommen, das schon für Jakobs Opa Abraham galt, gilt auch für ihn. Dabei springt aber auch für alle anderen Menschen auf der Welt was heraus: Durch das eine Volk Israel, das aus Jakob hervorgehen wird, soll die ganze Menschheit sehen, wie Gott zu den Menschen steht (14). </t>
  </si>
  <si>
    <t xml:space="preserve">Hast du schon mal den Eindruck gehabt, dass etwas Höheres zu dir spricht? 
Schon zu Jakobs Zeiten, also etwa 2000 v. Chr. hat Gott an die Menschen von heute gedacht. Wie findest du das? </t>
  </si>
  <si>
    <t>AT10</t>
  </si>
  <si>
    <t>Jakob und Esau</t>
  </si>
  <si>
    <t>1 Mose 33,1-11</t>
  </si>
  <si>
    <t xml:space="preserve">Hast du jemandem mal blind vertraut? </t>
  </si>
  <si>
    <t xml:space="preserve">1 Als Jakob aufblickte, sah er Esau kommen und hinter ihm seine vierhundert Mann. Da stellte er die Kinder zu ihren Müttern, zu Lea und zu Rahel und zu den beiden Nebenfrauen. 
2 Dann ließ er die Nebenfrauen mit ihren Kindern vorangehen, dahinter ging Lea mit ihren Kindern, und zum Schluss kam Rahel mit Josef.
3 Jakob selbst ging an der Spitze des Zuges und warf sich siebenmal auf die Erde, bis er zu seinem Bruder kam.
4 Esau aber lief ihm entgegen, umarmte und küsste ihn. Beide weinten vor Freude. 
5 Als Esau die Frauen mit ihren Kindern sah, fragte er seinen Bruder: »Wen hast du da bei dir?«
»Das sind die Kinder, die Gott mir geschenkt hat«, sagte Jakob. 
6 Die Nebenfrauen mit ihren Kindern traten herzu und warfen sich vor Esau nieder, 
7 ebenso Lea mit ihren Kindern, und zuletzt Rahel mit Josef.
8 »Was wolltest du denn mit den Herden, die du mir entgegenschicktest?«, fragte Esau seinen Bruder.
»Ich wollte dir, meinem Herrn, ein Geschenk machen, damit du mich freundlich aufnimmst«, erwiderte Jakob.
9 »Lieber Bruder«, sagte Esau, »ich habe selbst genug. Behalte es nur!«
10 »Nein, nein!«, sagte Jakob. »Wenn du mir wieder gut bist, musst du mein Geschenk annehmen. Wie man vor Gott tritt, um Gnade zu finden, so bin ich vor dich getreten, und du hast mich freundlich angesehen. 
11 Darum nimm mein Geschenk an! Gott hat mir Glück gegeben, ich bin sehr reich geworden.«
Jakob drängte seinen Bruder so lange, bis er alles annahm. 
</t>
  </si>
  <si>
    <t xml:space="preserve">Jakob hatte panische Angst, seinen Bruder Esau wiederzusehen. Immerhin hat er ihm vor langer Zeit den Segen des Vaters gestohlen, der ihn anstelle Esaus zum neuen Oberhaupt der Familie gemacht hat. Seine Unsicherheit über Esaus Reaktion veranlasst ihn, auf alles gefasst zu sein. Er trifft die nötigen Vorbereitungen, um seinen Bruder mit allen möglichen Gesten für sich zu gewinnen. Wie sich rausstellt, wäre das gar nicht nötig gewesen – Esau hat überhaupt keine bösen Absichten. Wider Erwarten wird es ein herzzerreißendes Wiedersehen. Gott hat natürlich vorgesorgt. Er hätte nicht zugelassen, dass Esau Jakob etwas antut – das hätte Jakob eigentlich wissen müssen. Nach dem Motto „Vertrauen ist gut, Kontrolle besser“ sichert sich Jakob ab, anstatt Gott zu vertrauen. </t>
  </si>
  <si>
    <t xml:space="preserve">Wie verhältst du dich in Notsituationen? 
</t>
  </si>
  <si>
    <t>AT11</t>
  </si>
  <si>
    <t>Josef wird verkauft</t>
  </si>
  <si>
    <t>1 Mose 37,17b-28</t>
  </si>
  <si>
    <t>Thorsten Schmidt</t>
  </si>
  <si>
    <t>Was macht dich wütend?</t>
  </si>
  <si>
    <t xml:space="preserve">17b Ich hörte, wie sie sagten: 'Wir wollen nach Dotan gehen!'«
Da ging Josef ihnen nach und fand sie in Dotan.
18 Die Brüder sahen Josef schon von weitem. Noch bevor er herangekommen war, stand ihr Entschluss fest, ihn umzubringen. 
19 Sie sagten zueinander: »Da kommt der Kerl, dem seine Träume zu Kopf gestiegen sind! 
20 Schlagen wir ihn doch tot und werfen ihn in die nächste Zisterne! Wir sagen einfach: Ein Raubtier hat ihn gefressen. Dann wird man schon sehen, was aus seinen Träumen wird!«
21 Als Ruben das hörte, wollte er Josef retten. »Lasst ihn am Leben!«, sagte er. 
22 »Vergießt kein Blut! Werft ihn in die Zisterne da drüben in der Steppe, aber vergreift euch nicht an ihm!« Er hatte die Absicht, Josef heimlich herauszuziehen und zu seinem Vater zurückzubringen.
23 Als Josef bei ihnen ankam, zogen sie ihm sein Obergewand aus, das Prachtgewand, das er anhatte. 
24 Dann packten sie ihn und warfen ihn in die Zisterne. Die Zisterne war leer; es war kein Wasser darin. 
25 Dann setzten sie sich zum Essen.
Auf einmal sahen sie eine Karawane von ismaëlitischen Kaufleuten aus der Richtung von Gilead herankommen. Die Ismaëliter waren auf dem Weg nach Ägypten; ihre Kamele waren mit den kostbaren Harzen Tragakant, Mastix und Ladanum beladen.
26 Da sagte Juda zu seinen Brüdern: »Was nützt es uns, wenn wir unseren Bruder umbringen? Wir werden nur schwere Blutschuld auf uns laden. 
27 Lassen wir ihn leben und verkaufen ihn den Ismaëlitern; er ist doch unser Bruder, unser eigen Fleisch und Blut!«
Die anderen waren einverstanden. 
28 Als die reisenden Kaufleute herankamen, zogen sie Josef aus der Zisterne. Sie verkauften ihn für 20 Silberstücke an die Ismaëliter, die ihn nach Ägypten mitnahmen. 
</t>
  </si>
  <si>
    <t xml:space="preserve">Josef wird von seinem Vater verwöhnt. Dann erzählt er seinen Brüdern auch noch von seinem Traum, in dem er über sie herrscht. Dafür hassen sie ihn. Nun ist Josef weit weg von seinem schützenden Vater. Als die Brüder ihn sehen, steht ihr Entschluss fest: Sie wollen ihn töten. Ruben versucht, ihn zu retten, ob aus schlechtem Gewissen oder Verantwortung, bleibt offen. Er setzt sich durch: Josef wird erst mal in ein Wasserloch geworfen. Als eine Karawane von Händlern vorbeizieht, sieht Juda eine Chance, Josef vor dem Tod zu bewahren. Er überzeugt seine Brüder von der Idee, Josef an die Händler zu verkaufen. Es sieht aus wie ein guter Kompromiss. Die Brüder haben keinen Mord begangen und sind Josef trotzdem los. Da gibt es aber jemanden, der Josef nicht loswerden will: Gott. Er hat einen Plan mit ihm, der sich auf seine Familie und ihre Nachkommen (das spätere Volk Israel) auswirken wird. </t>
  </si>
  <si>
    <t xml:space="preserve">Hast du schon mal das Gefühl gehabt, dass jeder gegen dich ist? 
Stehst du zu deiner Meinung oder gibst du klein bei?
Traust du Gott zu, aus schlechten Situationen etwas Gutes zu machen? </t>
  </si>
  <si>
    <t>AT12</t>
  </si>
  <si>
    <t>Josefs Aufstieg</t>
  </si>
  <si>
    <t>1 Mose 41,14-16;28-39</t>
  </si>
  <si>
    <t xml:space="preserve">Bist du eine Kämpfernatur? </t>
  </si>
  <si>
    <t xml:space="preserve">14 Sofort sandte der Pharao nach Josef und sie holten ihn aus dem Kerker. Er ließ sich die Haare schneiden, zog seine guten Kleider an und trat vor den Pharao. 
15 Der sagte zu ihm: »Ich habe etwas geträumt, und niemand kann mir sagen, was es bedeutet. Man hat mir gesagt, dass du jeden Traum auf der Stelle deuten kannst.«
16 »Nicht ich!«, erwiderte Josef. »Die Antwort kommt von Gott, und er wird dem Pharao bestimmt etwas Gutes ankündigen.«
28 Ich habe es schon gesagt: Damit will Gott dem Pharao ankündigen, was er in Kürze geschehen lässt. 
29 In den nächsten sieben Jahren wird in ganz Ägypten Überfluss herrschen. 
30-31 Aber dann kommen sieben Hungerjahre, da wird es mit dem Überfluss vorbei sein; man wird nichts mehr davon merken, und drückende Hungersnot wird im Land herrschen.
32 Dass der Pharao zweimal das Gleiche geträumt hat, bedeutet: Gott ist fest entschlossen, seinen Plan unverzüglich auszuführen.
33 Darum rate ich dem Pharao, einen klugen, einsichtigen Mann zu suchen und ihm Vollmacht über ganz Ägypten zu geben. 
34 Der Pharao sollte in den kommenden guten Jahren den fünften Teil der Ernte als Abgabe erheben. Er sollte dafür Beamte einsetzen, 
35 die unter der Aufsicht des Pharaos das Getreide in den Städten sammeln und speichern. 
36 Dann ist ein Vorrat da für die sieben schlechten Jahre, und das Volk im ganzen Land Ägypten wird nicht vor Hunger zugrunde gehen.«
37 Der Pharao fand den Vorschlag gut, und alle seine Berater ebenso. 
38 Er sagte zu den Beratern: »In diesem Mann ist der Geist Gottes. So einen finden wir nicht noch einmal.«
39 Zu Josef sagte er: »Gott hat dir dies alles enthüllt. Daran erkenne ich, dass keiner so klug und einsichtig ist wie du. 
</t>
  </si>
  <si>
    <t>Josef ist als Sklave nach Ägypten gekommen und dann im Gefängnis gelandet. Doch er verzweifelt nicht. Er nutzt seine Begabung und deutet die Träume seiner Mitgefangenen. Das spricht sich schnell herum, als der Herrscher von Ägypten keinen Traumdeuter für seine Träume finden kann. Der Pharao lässt Josef holen. Hier ist die größte Wendung in Josefs Leben. Der tiefe Fall des Lieblingssohnes zum verkauften Sklaven und anonymen Gefangenen ist zu Ende. Josef verlässt sich aber nicht auf sein Können, sondern auf Gottes Weisheit. Er erklärt dem Pharao die Bedeutung des Traumes so klar, dass alle zustimmen. Und er liefert einen Lösungsvorschlag. Kein Wunder, dass der Pharao ihn direkt in seine Dienste stellt. Der Aufstieg ist perfekt! Vom unbekannten Gefangenen zum zweitwichtigsten Mann im Staat Ägypten. Gott schenkt Josef Gelingen bei dem, was er tut.</t>
  </si>
  <si>
    <t xml:space="preserve">Was denkst du darüber, dass Gott durch Träume redet? 
Was denkst du darüber, dass Gott  deine Zukunft kennt? </t>
  </si>
  <si>
    <t>AT13</t>
  </si>
  <si>
    <t>Hungersnot in Kanaan</t>
  </si>
  <si>
    <t>1 Mose 42,1-8</t>
  </si>
  <si>
    <t xml:space="preserve">Was hältst du von Rache? </t>
  </si>
  <si>
    <t xml:space="preserve">1 Als Jakob erfuhr, dass es in Ägypten Getreide zu kaufen gab, sagte er zu seinen Söhnen: »Was steht ihr da und schaut einander an? 
2 Ich habe gehört, dass es in Ägypten Getreide gibt. Reist hin und kauft uns welches, sonst werden wir noch verhungern!«
3 Da reisten die zehn Brüder Josefs nach Ägypten, 
4 nur Benjamin, den zweiten Sohn Rahels, behielt sein Vater zu Hause. Denn er dachte: »Es könnte ihm unterwegs etwas zustoßen!« 
5 Weil im Land Kanaan Hungersnot herrschte, zogen viele den gleichen Weg. Mit ihnen kamen die Söhne Jakobs nach Ägypten.
6 Josef war der Machthaber im Land; wer Getreide kaufen wollte, musste zu ihm gehen. Als nun seine Brüder hereinkamen und sich vor ihm zu Boden warfen, 
7 erkannte er sie sofort. Er ließ sich aber nichts anmerken und behandelte sie wie Fremde.
»Woher kommt ihr?«, fragte er sie streng.
»Wir kommen aus dem Land Kanaan«, antworteten sie, »wir möchten Getreide kaufen.«
8 Die Brüder erkannten Josef nicht, aber er wusste genau Bescheid. 
</t>
  </si>
  <si>
    <t>Die angekündigte Hungersnot ist gekommen. Jakob muss das Überleben seiner Familie sichern und schickt seine Söhne nach Ägypten. Hier gibt es reichlich Getreide. Aber nicht alle Söhne gehen. Der Jüngste bleibt zuhause, weil der Vater Angst um ihn hat. Benjamin scheint den Platz des Lieblingssohnes eingenommen zu haben, den einst Josef hatte. Ob seine Brüder ein schlechtes Gewissen wegen Josef haben, weil sie ihn damals als Sklaven verkauft haben? In Ägypten treffen sie auf ihn, erkennen ihn aber nicht. Sie fallen vor ihm nieder, um Getreide zu erbeten. Ironie des Schicksals, dass sich Josefs Traum bewahrheitet (aus 1 Mose 37,6-8)? Josef erkennt seine Brüder. Nun hat er die Chance, sich zu rächen. Das tut er aber nicht. In den nächsten Versen erkennt man, dass er sie prüfen will (1 Mose 42, 9-26).</t>
  </si>
  <si>
    <t xml:space="preserve">Glaubst du, dass Gott Josefs Geschichte gelenkt hat? 
Gibt es Personen, denen du nicht verzeihen kannst? 
Wenn du die Chance zur Rache an jemandem hättest, würdest du sie nutzen? </t>
  </si>
  <si>
    <t>AT14</t>
  </si>
  <si>
    <t>Josefs Brüder in Ägypten</t>
  </si>
  <si>
    <t>1 Mose 43,1-14</t>
  </si>
  <si>
    <t>Für wen würdest du deine Hand ins Feuer legen?</t>
  </si>
  <si>
    <t xml:space="preserve">1 Die Hungersnot lag weiter schwer auf dem Land. 
2 Als das Getreide, das die Brüder aus Ägypten mitgebracht hatten, aufgezehrt war, sagte ihr Vater zu ihnen: »Geht wieder nach Ägypten und kauft uns zu essen!«
3 Aber Juda gab zu bedenken: »Der Ägypter hat ausdrücklich erklärt: 'Kommt mir nicht unter die Augen ohne euren Bruder!' 
4 Deshalb gehen wir nur, wenn du uns Benjamin mitgibst, 
5 sonst bleiben wir hier. Ohne ihn dürfen wir uns nicht vor dem Mann blicken lassen.«
6 »Warum habt ihr ihm auch verraten, dass ihr noch einen Bruder habt?«, klagte Jakob. 
7 Sie verteidigten sich: »Er hat sich so genau nach uns und nach unserer Familie erkundigt. 'Lebt euer Vater noch?', wollte er wissen. 'Habt ihr noch einen Bruder?' Da haben wir ihm wahrheitsgemäß Auskunft gegeben. Wir konnten doch nicht ahnen, dass er verlangen würde: 'Bringt euren Bruder her!'«
8 Juda schlug seinem Vater vor: »Vertrau den Jungen mir an, damit wir gehen können und nicht alle vor Hunger umkommen, wir Brüder, du selbst und unsere Familien! 
9 Ich will Bürge für ihn sein, von mir sollst du ihn fordern. Mein Leben lang soll die Schuld auf mir lasten, wenn ich ihn dir nicht hierher zurückbringe. 
10 Wir wären schon zweimal wieder da, wenn wir nicht so lange gezögert hätten!«
11 Ihr Vater  erwiderte: »Wenn es unbedingt sein muss, dann nehmt ihn mit. Aber bringt dem Ägypter als Geschenk etwas von den Schätzen unseres Landes: Honig, Pistaziennüsse, Mandeln und dazu die kostbaren Harze Mastix, Tragakant und Ladanum. 
12 Nehmt auch doppelt Geld mit, damit ihr das, was ihr in euren Säcken wiedergebracht habt, zurückgeben könnt; vielleicht war es ein Versehen.
13 Und dann nehmt euren Bruder Benjamin und macht euch auf den Weg. 
14 Ich bete zu Gott, dem Gewaltigen, dass der Ägypter Erbarmen mit euch hat und Benjamin und euren anderen Bruder wieder mit euch heimkehren lässt. Muss ich denn alle meine Kinder verlieren?«
</t>
  </si>
  <si>
    <t>Die Hungersnot ist noch immer nicht vorbei. Die Vorräte der Familie Jakobs sind irgendwann aufgebraucht. Doch Jakob zögert mit einer Entscheidung. Immerhin bedeutet die Reise nach Ägypten, seinen jüngsten Sohn loszulassen, so wie damals Josef, den er für tot hält. Die Verzweiflung spitzt sich zu. Aber es geht um das Überleben der ganzen Familie. Juda verbürgt sich für die Wiederkehr von Benjamin. Als Absicherung gibt Jakob ihnen extra Geschenke und doppelt so viel Geld für die Ägypter mit, von denen nun ihr Wohlbehalten abhängt. Jakob ist am Ende. Er gibt sich und die ganze Situation auf. Der letzte Satz drückt seine ganze Verzweiflung aus. Interessant, wie hier alle anders mit dem Druck umgehen, oder? Die einen werden mutiger denn je und die anderen brechen verzweifelt zusammen.</t>
  </si>
  <si>
    <t xml:space="preserve">Wie findest du das Verhalten von Juda, der eine große Verantwortung auf sich nimmt? 
Entmutigen dich schwierige Situationen oder spornen sie dich an?  </t>
  </si>
  <si>
    <t>AT15</t>
  </si>
  <si>
    <t>Josef und seine Familie</t>
  </si>
  <si>
    <t>1 Mose 45,1-15</t>
  </si>
  <si>
    <t xml:space="preserve">Magst du Serien und Filme mit Happy End? </t>
  </si>
  <si>
    <t xml:space="preserve">1 Da konnte Josef nicht länger an sich halten. Er schickte alle Ägypter aus dem Raum. Kein Fremder sollte dabei sein, wenn er sich seinen Brüdern zu erkennen gab.
2 Als er mit ihnen allein war, brach er in Tränen aus. Er weinte so laut, dass die Ägypter es hörten, und bald wusste der ganze Hof des Pharaos davon.
3 »Ich bin Josef!«, sagte er zu seinen Brüdern. »Lebt mein Vater noch?«
Aber sie brachten kein Wort heraus, so fassungslos waren sie.
4 Er rief sie näher zu sich und wiederholte: »Ich bin Josef, euer Bruder, den ihr nach Ägypten verkauft habt! 
5 Erschreckt nicht und macht euch keine Vorwürfe deswegen. Gott hat mich vor euch her nach Ägypten gesandt, um viele Menschen am Leben zu erhalten. 
6 Zwei Jahre herrscht nun schon Hungersnot, und es kommen noch fünf Jahre, in denen man die Felder nicht bestellen und keine Ernte einbringen kann. 
7 Deshalb hat Gott mich vorausgeschickt. Es ist sein Plan, euch und eure Nachkommen überleben zu lassen, damit er eine noch größere Rettungstat an euch vollbringen kann. 
8 Nicht ihr habt mich hierher gebracht, sondern Gott. Er hat es so gefügt, dass ich die rechte Hand des Pharaos geworden bin  und sein ganzer Hof und ganz Ägypten mir unterstellt ist. 
9 Macht euch schnell auf den Weg und bringt meinem Vater die Botschaft: 'Dein Sohn Josef lässt dir sagen: Gott hat mich zum Herrn über ganz Ägypten gemacht. Komm hierher zu mir, besinn dich nicht lange! 
10 Du sollst in der Provinz Goschen wohnen, ganz in meiner Nähe. Bring deine Kinder und Enkel mit, deinen Besitz und all dein Vieh, Schafe, Ziegen und Rinder. 
11 Die Hungersnot dauert noch fünf Jahre. Ich werde für euch sorgen, damit ihr keine Not leidet.'
12 Ihr seht doch mit eigenen Augen«, fuhr Josef fort, »dass ich es bin, der mit euch redet, auch du, mein Bruder Benjamin! 
13 Ihr müsst meinem Vater alles erzählen, was ihr hier gesehen habt. Sagt ihm, was für eine Stellung ich hier in Ägypten habe. Bringt ihn hierher, so schnell es geht!«
14 Dann umarmte Josef seinen Bruder Benjamin, und beide weinten dabei vor Freude. 
15 Danach küsste er unter Tränen auch die anderen. Erst jetzt fanden die Brüder die Sprache wieder und sie redeten mit Josef.
</t>
  </si>
  <si>
    <t>Die Brüder befürchten, als Spione verhaftet zu werden. Doch dann passiert das Unfassbare. Josef zeigt sein wahres Gesicht. Und die Brüder sind so fassungslos, dass sie kein einziges Wort herausbringen. Wenn man sich in die Brüder hineinversetzt, dann kann man das auch gut verstehen, oder? Josef lebt! Er versucht, die erschrockenen Brüder zu beruhigen: Kommt näher (4), beruhigt euch, macht euch keine Vorwürfe (5). Josef hat viel gelitten, bis er zum zweitmächtigsten Mann in Ägypten geworden ist. Aber sein Leiden kann er nun positiv sehen – er erkennt, dass Gott etwas Gutes daraus gemacht hat. Das böse Handeln seiner Brüder damals, deutet Josef als ein notwendiges Übel, damit seine ganze Familie vor der Hungersnot gerettet werden konnte. Was für ein selbstloser Mensch. Er vergibt seinen Brüdern gerne.</t>
  </si>
  <si>
    <t xml:space="preserve">Hast du schon mal jemandem vergeben, obwohl er nichts dafür getan hat?
Gibt es etwas Negatives in deinem Leben, das erst im Nachhinein gut für dich war? </t>
  </si>
  <si>
    <t>AT16</t>
  </si>
  <si>
    <t>Mose wird geboren</t>
  </si>
  <si>
    <t>2 Mose 2,1-10</t>
  </si>
  <si>
    <t>Ecki Graumann</t>
  </si>
  <si>
    <t>Oeffentlichkeitsreferent und Jugendreferent</t>
  </si>
  <si>
    <t xml:space="preserve">Wofür würdest du Gesetze brechen? </t>
  </si>
  <si>
    <t xml:space="preserve">1 Ein Mann aus der Nachkommenschaft von Levi heiratete eine Frau, die ebenfalls zu den Nachkommen Levis gehörte. 
2 Sie wurde schwanger und brachte einen Sohn zur Welt. Als sie sah, dass es ein gesundes, schönes Kind war, hielt sie es drei Monate lang versteckt. 
3 Länger konnte sie es nicht verbergen. Deshalb besorgte sie sich ein Kästchen aus Binsen, dichtete es mit Pech ab, sodass es kein Wasser durchließ, und legte das Kind hinein. Dann setzte sie das Kästchen ins Schilf am Ufer des Nils. 
4 Die Schwester des Kindes versteckte sich in der Nähe, um zu sehen, was mit ihm geschehen würde.
5 Da kam die Tochter des Pharaos an den Nil, um zu baden. Ihre Dienerinnen ließ sie am Ufer zurück. Auf einmal sah sie das Kästchen im Schilf. Sie schickte eine Dienerin hin, um es zu holen. 
6 Als sie es öffnete, fand sie darin einen weinenden Säugling, einen kleinen Jungen. Voller Mitleid rief sie: »Das ist einer von den Hebräerjungen!«
7 Die Schwester des Kindes kam aus ihrem Versteck und fragte: »Soll ich eine hebräische Frau rufen, die das Kind stillen kann?«
8 »Ja, tu das!«, sagte die Tochter des Pharaos.
Da holte das junge Mädchen die Mutter des Kindes, 
9 und die Tochter des Pharaos sagte zu ihr: »Nimm dieses Kind und stille es für mich! Ich werde dich dafür bezahlen.«
So kam es, dass die Frau ihr eigenes Kind mit nach Hause nehmen und stillen konnte. 
10 Als der Junge groß genug war, brachte sie ihn wieder zurück. Die Tochter des Pharaos nahm ihn als ihren Sohn an. Sie sagte: »Ich habe ihn aus dem Wasser gezogen.« Darum gab sie ihm den Namen Mose. 
</t>
  </si>
  <si>
    <t xml:space="preserve">Du hast gerade Mose kennen gelernt. Sein Name kommt rund 750 Mal in der Bibel vor. Gott schreibt mit ihm ein wichtiges Stück Geschichte des Volkes Israel. Doch soweit ist es hier noch nicht. Du hast gelesen, dass Mose ein Baby ist, das es eigentlich nicht hätte geben dürfen. Denn die Umstände zu seiner Geburt hätte er nicht schlechter treffen können: Er hat das falsche Geschlecht und die falsche Herkunft. Jedenfalls wenn es nach dem Pharao geht. Der hat nämlich geboten, alle hebräischen Jungen direkt nach der Geburt töten zu lassen. Er hat Angst, dass das hebräische Volk in seinem Land zu mächtig werden könnte. Warum ist Moses Geschichte relevant? Mose überlebt und wird später Anführer von dem hebräischen Volk, das sich gerade noch in Ägypten befindet. </t>
  </si>
  <si>
    <t xml:space="preserve">Für welche Menschen in deinem Leben würdest du etwas riskieren?  
Hast du schon mal erlebt, dass es sich lohnt, Gott eine Situation zu überlassen? </t>
  </si>
  <si>
    <t>AT17</t>
  </si>
  <si>
    <t>Gottes Auftrag an Mose</t>
  </si>
  <si>
    <t>2 Mose 3,1-10</t>
  </si>
  <si>
    <t xml:space="preserve">Was war bisher deine größte Aufgabe? </t>
  </si>
  <si>
    <t xml:space="preserve">1 Mose hütete die Schafe und Ziegen seines Schwiegervaters Jitro, des Priesters von Midian. Als er die Herde tief in die Wüste hineintrieb, kam er eines Tages an den Gottesberg, den Horeb. 
2 Dort erschien ihm der Engel des HERRN in einer lodernden Flamme, die aus einem Dornbusch schlug. Mose sah nur den brennenden Dornbusch, aber es fiel ihm auf, dass der Busch von der Flamme nicht verzehrt wurde.
3 »Das ist doch seltsam«, dachte er. »Warum verbrennt der Busch nicht? Das muss ich mir aus der Nähe ansehen!«
4 Als der HERR sah, dass Mose näher kam, rief er ihn aus dem Busch heraus an: »Mose! Mose!«
»Ja«, antwortete Mose, »ich höre!«
5 »Komm nicht näher!«, sagte der HERR. »Zieh deine Schuhe aus, denn du stehst auf heiligem Boden.« 
6 Dann sagte er: »Ich bin der Gott, den dein Vater verehrt hat, der Gott Abrahams, Isaaks und Jakobs.«
Da verhüllte Mose sein Gesicht, denn er fürchtete sich, Gott anzusehen. 
7 Weiter sagte der HERR: »Ich habe genau gesehen, wie mein Volk in Ägypten unterdrückt wird. Ich habe gehört, wie es um Hilfe schreit gegen seine Antreiber. Ich weiß, wie sehr es leiden muss, 
8 und bin herabgekommen, um es von seinen Unterdrückern zu befreien. Ich will es aus Ägypten führen und in ein fruchtbares und großes Land bringen, ein Land, das von Milch und Honig überfließt. Ich bringe es in das Land der Kanaaniter, Hetiter, Amoriter, Perisiter, Hiwiter und Jebusiter. 
9 Ich habe den Hilfeschrei der Leute von Israel gehört, ich habe gesehen, wie grausam die Ägypter sie unterdrücken. 
10 Deshalb geh jetzt, ich schicke dich zum Pharao! Du sollst mein Volk, die Israeliten, aus Ägypten herausführen.«
</t>
  </si>
  <si>
    <t xml:space="preserve">Mose hütet die Schafe und Ziegen seines Schwiegervaters. Er ist inzwischen verheiratet. Fast alle Israeliten waren zu dieser Zeit Hirten. Mose geht also seiner Alltagsbeschäftigung nach: Auf der Suche nach Futter zieht er mit der Herde von Ort zu Ort. Und plötzlich, mitten im Alltag, passiert diese ungewöhnliche Begegnung an einem Dornenbusch. Gott redet mit Mose auf ungewöhnliche Art und Weise. Er hat eine besondere Botschaft für ihn. Es geht um das Volk Israel, das sich in Ägypten befindet. Gott hat den Plan, die Israeliten in ein neues Land zu bringen. Das ist eine unglaublich schwierige Aufgabe, und Gott sucht sich dafür ausgerechnet Mose aus. Mose, der Mann, der eigentlich nicht hätte leben sollen (2 Mose 1). </t>
  </si>
  <si>
    <t>Welche Aufgaben in deinem Alltag findest du schwierig oder sogar überfordernd? 
Denkst du, dass Gott die Macht hat, dir zu helfen?</t>
  </si>
  <si>
    <t>AT18</t>
  </si>
  <si>
    <t>Israel und der Pharao</t>
  </si>
  <si>
    <t>2 Mose 11</t>
  </si>
  <si>
    <t>Bist du ein Anführertyp?</t>
  </si>
  <si>
    <t xml:space="preserve">1 Da sagte der HERR zu Mose: »Noch einen einzigen Schlag werde ich gegen den Pharao und gegen ganz Ägypten führen. Danach wird er euch ziehen lassen. Ja, er wird euch nicht nur ziehen lassen, er wird euch von hier fortjagen! 
2 Deshalb sag deinem Volk, dass Männer und Frauen sich von ihren ägyptischen Nachbarn und Nachbarinnen Schmuckstücke aus Silber und Gold erbitten sollen.« 
3 Der HERR sorgte dafür, dass die Ägypter den Israeliten wohlgesinnt waren. Mose genoss sogar hohes Ansehen bei den Ministern des Pharaos und beim ganzen ägyptischen Volk.
4 Bevor Mose ging, sagte er zum Pharao: »So spricht der HERR: 'Um Mitternacht werde ich durch Ägypten gehen. 
5 Dann werden alle Erstgeborenen in Ägypten sterben, von deinem eigenen Sohn, der dein Nachfolger auf dem Thron werden soll, bis zum Sohn der Sklavin, die an der Handmühle kniet. Auch beim Vieh werden alle Erstgeburten sterben. 
6 In ganz Ägypten wird es ein Wehklagen geben, wie man es noch nie gehört hat und auch nie wieder hören wird.'
7 Aber den Leuten von Israel wird kein Haar gekrümmt werden, auch ihren Tieren wird nichts geschehen. Daran sollt ihr Ägypter erkennen, dass der HERR zwischen euch und den Israeliten genau unterscheidet.
8 Dann werden alle deine Minister zu mir kommen und mich auf den Knien anflehen: 'Geh endlich fort, du und dein ganzes Volk!' Und dann werde ich das Land verlassen.«
So ging Mose voll Zorn vom Pharao weg.
9 Der HERR hatte zu Mose gesagt: »Der Pharao wird nicht auf eure Forderung hören, damit ich in Ägypten durch viele Wunder meine ganze Macht zeigen kann.« 
10 Alle diese Wunder hatten Mose und Aaron vor den Augen des Pharaos getan; aber der HERR hatte den Pharao starrsinnig gemacht, sodass er das Volk Israel nicht aus dem Land gehen ließ. 
</t>
  </si>
  <si>
    <t xml:space="preserve">Mose geht zum Pharao mit der Aufforderung, das Volk Israel aus Ägypten wegziehen zu lassen (2 Mose 7). Aber der Pharao will nicht darauf eingehen. In der Folge entwickelt sich ein Streit darum, welche Macht mit wem ist. Auf der einen Seite ist Mose, der von Gott gesandt wurde. Und auf der anderen ägyptische Zauberer, die sich auf ihre Götter berufen. Es entsteht ein Wettstreit, der zu der Erkenntnis führt, dass Moses Gott mächtiger ist. Die Zauberer erkennen das, aber der Pharao will es nicht wahrhaben und lässt die Israeliten immer noch nicht ziehen. So kommt es, dass Mose die furchtbare Bestrafung, von der du soeben gelesen hast, aussprechen muss. Gott will das Volk um jeden Preis aus dem Land befreien. Er hat einen großen Plan mit den Israeliten, dem der Pharao nicht im Weg stehen kann. </t>
  </si>
  <si>
    <t xml:space="preserve">Mose hat einen starken Gott an seiner Seite.  Welche Eigenschaften würdest du Gott zuschreiben?  
Wie findest du es, dass Gott für Menschen kämpft? </t>
  </si>
  <si>
    <t>AT19</t>
  </si>
  <si>
    <t>Gott befreit Israel</t>
  </si>
  <si>
    <t>2 Mose 12,21-28,50-51</t>
  </si>
  <si>
    <t xml:space="preserve">Hast du schon mal eine Befreiung erlebt? </t>
  </si>
  <si>
    <t xml:space="preserve">21 Mose rief die Ältesten Israels zusammen und befahl ihnen: »Jeder Familienvater soll sich ein Schaf- oder Ziegenböckchen aussuchen und es für das Passamahl schlachten. 
22 Er soll das Blut in einer Schüssel auffangen, ein Büschel Ysop hineintauchen und die beiden Türpfosten und den oberen Türbalken mit dem Blut bestreichen. Danach darf niemand mehr das Haus verlassen bis zum Morgen. 
23 Wenn der HERR in der Nacht vorbeikommt, um den Schlag gegen Ägypten zu führen, wird er das Blut an den Türpfosten und Türbalken sehen und vorübergehen. Er wird nicht zulassen, dass der Todesengel eure Häuser betritt. 
24 Diese Anweisungen sollt ihr auch künftig befolgen; sie gelten für eure Nachkommen zu allen Zeiten.
25 Auch wenn ihr in das Land kommt, das der HERR euch zugesagt hat, sollt ihr an diesem Brauch festhalten. 
26 Und wenn euch eure Kinder fragen, was das bedeutet, 
27 dann antwortet ihnen: 'Wir schlachten am Passafest ein Tier für den HERRN, weil er in Ägypten an den Häusern der Israeliten vorüberging und uns verschonte, als er den Schlag gegen die Ägypter führte.'«
Die Leute von Israel warfen sich anbetend vor dem HERRN nieder. 
28 Dann gingen sie und taten alles genau so, wie der HERR es Mose und Aaron befohlen hatte.
50 Die Leute von Israel befolgten alles, was der HERR ihnen durch Mose befohlen hatte.
51 An jenem Tag führte der HERR das Volk Israel in geordneten Scharen aus Ägypten heraus.
</t>
  </si>
  <si>
    <t xml:space="preserve">Um den letzten Schlag gegen den Pharao zu tun, um Israel zu befreien, schickt Gott einen Todesengel, der alle Erstgeborenen töten wird. Für die Israeliten heißt das, genau zu befolgen, was Gott ihnen sagt, um ihre eigenen Familien zu schützen. Der Engel geht nur an ihren Häusern vorbei, wenn ihre Türrahmen mit Blut bestrichen sind. Daher kommt auch der Name "Passafest", denn das hebräische Wort meint "vorübergehen".
Tiere für Gott zu opfern hatte im Volk Israel übrigens eine konkrete Bedeutung. Es zeigte, dass ein Mensch schuldig vor Gott ist. Diese Schuld muss beglichen werden, damit Mensch und Gott eine Beziehung haben können. Die Logik dahinter ist nicht leicht zu durchblicken: Gott ist heilig, absolut gut – der Mensch nicht. Und deshalb braucht es ein stellvertretendes Opfer, damit der Mensch in Verbindung mit Gott leben kann. 
</t>
  </si>
  <si>
    <t>Was bedeutet es für dich, „gut“ zu sein? 
Hat jeder Mensch Schuld vor Gott hat? Warum/warum nicht?</t>
  </si>
  <si>
    <t>AT20</t>
  </si>
  <si>
    <t>Gott teilt das Meer</t>
  </si>
  <si>
    <t>2 Mose 14,15-29</t>
  </si>
  <si>
    <t xml:space="preserve">Wer hat die Macht über die Natur? </t>
  </si>
  <si>
    <t xml:space="preserve">15 Der HERR sagte zu Mose: »Warum schreist du zu mir um Hilfe? Befiehl den Israeliten, dass sie weiterziehen! 
16 Du aber streck deine Hand aus und erhebe deinen Stock über das Meer und spalte es, damit die Leute von Israel trockenen Fußes ins Meer hineingehen können! 
17 Ich werde die Ägypter so starrsinnig machen, dass sie hinter ihnen her ins Meer gehen. Dann will ich am Pharao und seinem Heer, an allen seinen Streitwagen und Wagenkämpfern, meine ganze Macht erweisen. 
18 Die Ägypter sollen erkennen, dass ich der HERR bin, wenn ich am Pharao und seinem ganzen Heer meine Macht zeige!«
19 Der Engel Gottes, der sonst ständig vor dem Volk Israel herging, trat nun an das Ende des Zuges. Auch die Wolkensäule, die sonst immer vor ihnen war, stellte sich hinter sie, 
20 sodass sie zwischen den Ägyptern und den Israeliten stand. Auf der Seite der Ägypter war sie dunkel, aber auf der Seite der Israeliten erhellte sie die Nacht. So konnten die Ägypter den Leuten von Israel die Nacht über nicht näher kommen.
21 Nun streckte Mose seine Hand über das Meer aus, und der HERR ließ die ganze Nacht über einen starken Ostwind wehen, der das Wasser zurücktrieb. So verwandelte sich das Meer in trockenes Land.
Das Wasser teilte sich, 
22 es stand auf beiden Seiten wie eine Mauer, und die Israeliten gingen trockenen Fußes mitten durchs Meer. 
23 Die Ägypter verfolgten sie; und alle Streitwagen des Pharaos mit den Pferden und Wagenkämpfern jagten hinter ihnen her ins Meer hinein.
24 Kurz vor Morgengrauen sah der HERR aus der Feuer- und Wolkensäule auf das Heer der Ägypter und stürzte es in Verwirrung. 
25 Er hemmte  die Räder ihrer Wagen, sodass sie nur mit Mühe vorwärts kamen. Die Ägypter sagten: »Der HERR steht auf der Seite Israels! Er kämpft gegen uns. Nur fort von hier!« 
26 Nun sagte der HERR zu Mose: »Streck deine Hand über das Meer aus! Dann wird das Wasser zurückfluten und die ägyptischen Streitwagen und Wagenkämpfer unter sich begraben.«
27 Mose streckte seine Hand aus, und so strömte das Wasser bei Tagesanbruch zurück. Die fliehenden Ägypter rannten geradewegs hinein; der HERR trieb sie mitten ins Meer. 
28 Das Wasser bedeckte die Streitwagen und Wagenkämpfer, die gesamte Armee des Pharaos, die den Israeliten ins Meer gefolgt war. Kein einziger von den Ägyptern kam mit dem Leben davon.
29 Die Israeliten aber waren auf trockenem Grund mitten durchs Meer gegangen, während links und rechts das Wasser wie eine Mauer stand.
</t>
  </si>
  <si>
    <t xml:space="preserve">Wieder passiert etwas Ungewöhnliches. Kaum sind die Israeliten aus Ägypten ausgezogen, gibt es neuen Ärger. Der Pharao will seine Niederlage nicht einsehen und sendet Soldaten hinter Mose und dem Volk her. Und dann sitzt Mose scheinbar in der Falle: vor sich das Meer und hinter sich die Soldaten. Gott hat dafür eine verblüffende Lösung parat: Er teilt das Meer einfach, sodass die Israeliten hindurch flüchten können. Die Verfolger schaffen es jedoch nicht mehr, trocken durch das Meer zu kommen. Gott geht seinen Weg mit Israel, er beschützt das Volk, wie er es versprochen hat. Dieses Wasserwunder und auch die Wolkensäule hören sich unglaublich an, oder? Aber wenn Gott tatsächlich der Erschaffer der Welt ist, dann kann er auch solche Wunder tun. </t>
  </si>
  <si>
    <t xml:space="preserve">Wünschst du dir, dass Gott dich auch so beschützt wie sein Volk?
Wie denkst du darüber, dass Gott Herr über alles ist? </t>
  </si>
  <si>
    <t>AT21</t>
  </si>
  <si>
    <t>Gottes Ordnungen für das Volk</t>
  </si>
  <si>
    <t>2 Mose 20,2-17</t>
  </si>
  <si>
    <t>5. Gottes Volk</t>
  </si>
  <si>
    <t>Michael Baldauf</t>
  </si>
  <si>
    <t>Surfmissionar</t>
  </si>
  <si>
    <t xml:space="preserve">Warum die Zehn Gebote? </t>
  </si>
  <si>
    <t xml:space="preserve">2 »Ich bin der HERR, dein Gott! Ich habe dich aus Ägypten herausgeführt, ich habe dich aus der Sklaverei befreit. 
3 Du sollst keine anderen Götter neben mir haben.
4 Du sollst dir kein Gottesbild anfertigen. Mach dir überhaupt kein Abbild von irgendetwas im Himmel, auf der Erde oder im Meer. 
5 Wirf dich nicht vor fremden Göttern nieder und diene ihnen nicht. Denn ich, der HERR, dein Gott, bin ein leidenschaftlich liebender Gott und erwarte auch von dir ungeteilte Liebe. Wenn sich jemand von mir abwendet, dann ziehe ich dafür noch seine Nachkommen zur Rechenschaft bis in die dritte und vierte Generation.  
6 Wenn mich aber jemand liebt und meine Gebote befolgt, dann erweise ich auch noch seinen Nachkommen Liebe und Treue, und das über Tausende von Generationen hin.
7 Du sollst den Namen des HERRN, deines Gottes, nicht missbrauchen; denn der HERR wird jeden bestrafen, der das tut. 
8 Halte den Ruhetag in Ehren, den siebten Tag der Woche! Er ist ein heiliger Tag, der dem HERRN gehört. 
9 Sechs Tage sollst du arbeiten und alle deine Tätigkeiten verrichten; 
10 aber der siebte Tag ist der Ruhetag3 des Herrn, deines Gottes. An diesem Tag sollst du nicht arbeiten, auch nicht dein Sohn oder deine Tochter, dein Sklave oder deine Sklavin, dein Vieh oder der Fremde, der bei dir lebt. 
11 Denn in sechs Tagen hat der Herr Himmel, Erde und Meer mit allem, was lebt, geschaffen. Am siebten Tag aber ruhte er. Deshalb hat er den siebten Tag der Woche gesegnet und zu einem heiligen Tag erklärt, der ihm gehört.
12 Du sollst deinen Vater und deine Mutter ehren. Dann wirst du lange in dem Land leben, das dir der HERR, dein Gott, gibt. 
13 Du sollst nicht morden. 
14 Du sollst nicht die Ehe brechen. 
15 Du sollst nicht stehlen. 
16 Du sollst nichts Unwahres über deinen Mitmenschen sagen. 
17 Du sollst nicht versuchen, etwas an dich zu bringen, das deinem Mitmenschen gehört, weder seine Frau noch seinen Sklaven oder seine Sklavin, sein Rind oder seinen Esel noch irgendetwas anderes, das ihm gehört.« 
</t>
  </si>
  <si>
    <t>Die Israeliten erleben einen totalen Umbruch. Sie sind aus Ägypten entkommen und stehen vor einem Neuanfang. Am Berg Sinai wird ihr Anführer Mose auf Gott treffen. Auf den Gott, der sie aus Ägypten geführt hatte. Oben auf dem Berg hält Mose es in der Hand: das Grundgesetz für Israel. Gott hat es ihm persönlich gegeben. Die berühmten zehn Gebote. Aus einem Sklavenvolk wird an diesem Berg offiziell das Volk Gottes – das ist ein Bund fürs Leben. Israel hat nun eine neue Identität. Warum aber die zehn Gebote? Damit die Verbindung von Gott und Mensch funktionieren kann! In den Geboten gibt es zwei Schwerpunkte für die Menschen: Die Beziehung zu Gott und die Beziehung zu anderen Menschen. Gott hat Israel an diesem Tag nicht nur Gesetze gegeben, sondern auch einen Einblick in sein Wesen und das, was ihm wichtig ist!</t>
  </si>
  <si>
    <t xml:space="preserve">Warum ist es nötig, dass sich Menschen an gemeinsame Werte halten? 
Gott will das Wichtigste in deinem Leben sein. Kannst du dir vorstellen, dass er eifersüchtig ist? </t>
  </si>
  <si>
    <t>AT22</t>
  </si>
  <si>
    <t>Das goldene Kalb</t>
  </si>
  <si>
    <t>2 Mose 32,1-14</t>
  </si>
  <si>
    <t xml:space="preserve">Wie schwer kann warten sein? </t>
  </si>
  <si>
    <t xml:space="preserve">1 Das Volk Israel unten im Lager hatte lange auf die Rückkehr von Mose gewartet. Als er immer noch nicht kam, liefen alle Männer bei Aaron zusammen und forderten: »Mach uns einen Gott, der uns schützt und führt! Denn was aus diesem Mose geworden ist, der uns aus Ägypten hierher geführt hat – niemand weiß es.« 
2 Aaron sagte zu ihnen: »Nehmt euren Frauen, Söhnen und Töchtern die goldenen Ringe ab, die sie an den Ohren tragen, und bringt sie her!«
3 Alle nahmen ihre goldenen Ohrringe ab und brachten sie zu Aaron. 
4 Er schmolz sie ein, goss das Gold in eine Form und machte daraus das Standbild eines Jungstiers.
Da riefen alle: »Hier ist dein Gott, Israel, der dich aus Ägypten hierher geführt hat!«
5 Aaron errichtete vor dem goldenen Stierbild einen Altar und ließ im Lager bekannt machen: »Morgen feiern wir ein Fest für den HERRN!« 
6 Früh am nächsten Morgen brachten die Leute Tiere, die als Brandopfer dargebracht oder für das Opfermahl geschlachtet wurden. Sie setzten sich zum Essen und Trinken nieder und danach begannen sie einen wilden Tanz. 
7 Da sagte der HERR zu Mose: »Steig schnell hinunter! Dein Volk, das du aus Ägypten hierher geführt hast, läuft ins Verderben. 
8 Sie sind sehr schnell von dem Weg abgewichen, den ich ihnen mit meinen Geboten gewiesen habe: Ein gegossenes Kalb haben sie sich gemacht, sie haben es angebetet und ihm Opfer dargebracht und gerufen: 'Hier ist dein Gott, Israel, der dich aus Ägypten hierher geführt hat!'«
9 Weiter sagte der HERR zu Mose: »Ich habe erkannt, dass dies ein widerspenstiges Volk ist. 
10 Deshalb will ich meinen Zorn über sie ausschütten und sie vernichten. Versuche nicht, mich davon abzubringen! Mit dir will ich neu beginnen und deine Nachkommen zu einem großen Volk machen.« 
11 Mose aber suchte den HERRN, seinen Gott, umzustimmen und sagte: »Ach HERR, warum willst du deinen Zorn über dein Volk ausschütten, das du eben erst mit starker Hand aus Ägypten herausgeführt hast? 
</t>
  </si>
  <si>
    <t xml:space="preserve">Mose ist immer noch auf dem Berg mit Gott und den zehn Gesetzen beschäftigt. Im Volk macht sich langsam Unmut breit. Warum braucht Mose so lange? Bestimmt ist er schon längst tot und die Menschen warten umsonst. Aber wenn er tot ist, wer soll sie weiterführen? Einige aus dem Volk gehen zu Aaron, Moses Co-Pilot, um sich zu beschweren. Der hat eine Idee, wie er das Volk besänftigen kann: Gott muss in einer sichtbaren Form bei ihnen sein. Er sammelt alles Gold, um daraus eine Statue zu machen. Gesagt, getan, fertigen die Israeliten einen Gott an, auf den sie ihre Hoffnung setzen können. Als Gott das sieht, wird er sauer. Das Volk, das er befreit hat, kehrt ihm den Rücken. Er muss zusehen, wie ihn ein goldenes Kalb ersetzt. Mose, der das alles mitbekommt, versucht, Gottes Zorn abzuwenden. Er erinnert ihn an sein Versprechen, das er Israel gemacht hat. </t>
  </si>
  <si>
    <t>Verstehst du, dass Gott zornig wird? 
Was bringt dich dazu, auszuticken?
Wo hast du schon mal so richtig in den Mist gegriffen?</t>
  </si>
  <si>
    <t>AT23</t>
  </si>
  <si>
    <t>Josua, der Anführer</t>
  </si>
  <si>
    <t>Josua 1,1-11</t>
  </si>
  <si>
    <t>Wer stärkt dir den Rücken?</t>
  </si>
  <si>
    <t xml:space="preserve">1 Nachdem Mose, der Bevollmächtigte des HERRN, gestorben war, sagte der HERR zu Josua, dem Sohn Nuns, dem Helfer Moses: 
2 »Mein Diener Mose ist tot. Nun mach dich auf und zieh mit dem ganzen Volk über den Jordan in das Land, das ich euch geben will! Führe das ganze Volk Israel über den Jordan! 
3 Jeden Fleck Erde, den ihr betreten werdet, gebe ich euch, wie ich es Mose versprochen habe. 
4 Euer Gebiet soll von der Wüste im Süden bis zum Libanongebirge im Norden reichen, es soll nach Osten zu das ganze Land der Hetiter bis zum Eufrat einschließen; im Westen erstreckt es sich bis zum Mittelmeer.
5 Kein Feind wird sich gegen dich behaupten können; denn ich werde dir dein Leben lang zur Seite stehen, genauso wie ich Mose zur Seite gestanden habe. Niemals werde ich dir meine Hilfe entziehen, nie dich im Stich lassen. 
6 Sei mutig und entschlossen! Du wirst diesem Volk das Land, das ich ihren Vorfahren mit einem Eid zugesagt habe, als bleibenden Besitz zuteilen. 
7 Halte dich mutig und entschlossen an das, was mein Diener Mose gesagt hat! Befolge mein Gesetz, das er dir übergeben hat, und lass nicht das Geringste davon außer Acht; dann wird dir alles gelingen, was du unternimmst. 
8 Sprich die Weisungen aus meinem Gesetzbuch ständig vor dich hin und denke Tag und Nacht darüber nach, damit dein ganzes Tun an meinen Geboten ausgerichtet ist. Dann wirst du Erfolg haben und wirst alles, was du beginnst, glücklich vollenden. 
9 Ich sage dir noch einmal: Sei mutig und entschlossen! Hab keine Angst und lass dich durch nichts erschrecken; denn ich, der HERR, dein Gott, bin bei dir, wohin du auch gehst!«
10-11 Darauf ließ Josua die Aufseher durch das Lager gehen und überall bekannt machen: »In drei Tagen werden wir den Jordan überschreiten und das Land in Besitz nehmen, das der HERR uns geben will. Bereitet genügend Verpflegung für den Marsch vor!«
</t>
  </si>
  <si>
    <t>Mose, der langjährige Anführer Israels ist gestorben. Er erlebt nicht mehr mit, wie die Israeliten in das neue Land kommen. Doch Gott hat schon einen neuen Anführer auserkoren. Mit Josua will er das Versprechen an das Volk Israel erfüllen. Er wird Israel in das neue Land bringen. Sein erster Auftrag: Er soll das Volk über den Jordan führen. Der Jordan ist ein 251 Kilometer langer und wasserreicher Fluss. Keine Pappenstiel-Aufgabe für einen Neuling. Doch Gott gibt Josua nicht nur einen neuen Auftrag. Er verspricht ihm auch, bei ihm zu sein, auf ihn aufzupassen und ihm Erfolg zu schenken. Er fordert Josua drei Mal dazu auf, stark und mutig zu sein. Diese Aufforderung ist eng verknüpft mit Zusagen: 1. Denn du wirst das Volk in das versprochene Land führen. 2. Denn du wirst weise handeln 3. Denn ich der Herr dein Gott ist mir dir überall. Gott stärkt Josua von Anfang an den Rücken.</t>
  </si>
  <si>
    <t xml:space="preserve">Von welchen Aufgaben denkst du, dass sie zu schwierig für dich sind? 
Hast du jemanden, der dir bei Herausforderungen den Rücken stärkt?
Wie findest du, dass Gott dich unterstützen will? </t>
  </si>
  <si>
    <t>AT24</t>
  </si>
  <si>
    <t>Über den Jordan</t>
  </si>
  <si>
    <t>Josua 3,9-17</t>
  </si>
  <si>
    <t xml:space="preserve">Hast du schon mal was Abgefahrenes mit Gott erlebt? </t>
  </si>
  <si>
    <t xml:space="preserve">9 Da rief Josua das Volk zu sich und sagte: »Hört, was der HERR, euer Gott, euch sagen lässt: 
10-13 Wählt zwölf Männer aus, von jedem Stamm einen! Die Bundeslade des HERRN, dem die ganze Erde gehört, wird voranziehen und euch einen Weg durch den Jordan bahnen. Sobald die Priester, die sie tragen, ihre Füße ins Jordanwasser setzen, wird kein Wasser mehr nachfließen. Der Fluss wird sich weiter oben anstauen wie vor einem Damm. Daran sollt ihr erkennen, dass ihr einen lebendigen Gott habt. Er wird sein Versprechen halten und die Völker des Landes vor euch vertreiben: die Kanaaniter, Hetiter, Hiwiter, Perisiter, Girgaschiter, Amoriter und Jebusiter.«
14 Nun brach das Volk auf, um den Jordan zu überschreiten. An der Spitze des Zuges gingen die Priester mit der Bundeslade. 
15 Es war gerade Frühjahr; um diese Zeit führt der Jordan so viel Wasser, dass er über die Ufer tritt.
In dem Augenblick, als die Priester den Fuß ins Wasser setzten, 
16 staute sich der Fluss weit oben bei dem Ort Adam in der Nähe von Zaretan und das Wasser unterhalb der Stauung lief zum Toten Meer ab. So konnte das ganze Volk trockenen Fußes bei Jericho durch den Jordan gehen. 
17 Die Priester aber blieben mit der Bundeslade im Flussbett stehen, bis alle sicher auf der anderen Seite angekommen waren.
</t>
  </si>
  <si>
    <t>Das Volk Israel soll den Jordan überqueren. Am Rand des reißenden Flusses sieht aber das aus wie ein Himmelfahrtskommando. Wie sollen sie das schaffen? Der Anführer Josua erinnert sich das Versprechen Gottes, sein Volk trocken über den Jordan zu bringen. Zum Erstaunen aller fordert er das Volk heraus, Gott zu vertrauen. Und so überquert ein ganzes Volk trockenen Fußes den Jordan, weil ihr Anführer Gott das Ruder überlässt! Die Bundeslade spielt dabei eine große Rolle. Sie ist das Symbol für den Bund, den Gott mit den Israeliten geschlossen hat. In ihr befinden sich Gottes Gesetze für das Volk. In der Situation am Jordan wirkt sich der Bund mit Gott ganz konkret auf das Leben der Israeliten aus. Das Wunder zeigt ihnen aber nicht nur, dass Gott bei ihnen ist. Es hat auch eine beängstigende Wirkung auf Israels Feinde (Josua 5,1).</t>
  </si>
  <si>
    <t xml:space="preserve">Findest du Josuas Vertrauen waghalsig? 
Wo in deinem Leben kannst du ein Wunder gut gebrauchen?
Gibt es eine Person in deinem Leben, die dir zeigt, wo es lang geht?  </t>
  </si>
  <si>
    <t>AT25</t>
  </si>
  <si>
    <t>Der Untergang von Jericho</t>
  </si>
  <si>
    <t>Josua 6,6-20</t>
  </si>
  <si>
    <t xml:space="preserve">Was kostet es dich, das Richtige zu tun? </t>
  </si>
  <si>
    <t xml:space="preserve">6 Josua rief die Priester zu sich und sagte zu ihnen: »Nehmt die Bundeslade des HERRN auf eure Schultern. Sieben von euch gehen mit Kriegshörnern vor ihr her.«
7 Dann befahl er den Kriegsleuten: »Auf! Zieht rund um die Stadt! Die erfahrensten Kämpfer gehen der Bundeslade als Vorhut voraus.«
8-9 So geschah es. Zwischen den ausgewählten Kriegern und der Bundeslade gingen die sieben Priester, die ständig ihre Hörner bliesen. Zum Schluss kam das ganze übrige Heer. 
10 Josua hatte den Männern Israels befohlen, sich ganz still zu verhalten und erst auf seinen Befehl das Kriegsgeschrei anzustimmen. 
11 So ließ er den ganzen Zug mit der Bundeslade des HERRN einmal um die Stadt marschieren. Dann kamen sie ins Lager zurück und blieben die Nacht über dort.
12 Früh am nächsten Morgen gab Josua wieder den Befehl zum Aufbruch. Die Priester nahmen die Bundeslade auf ihre Schultern. 
13 Dann zogen sie los: zuerst die Vorhut, dann die Priester, die ständig ihre Hörner bliesen, hinter ihnen die Bundeslade und schließlich das übrige Heer. 
14 Auch an diesem zweiten Tag marschierten sie einmal rund um die Stadt. So taten sie es sechs Tage lang.
15 Am siebten Tag brachen sie beim Morgengrauen in derselben Ordnung auf. An diesem Tag zogen sie siebenmal um die Stadt.
16 Beim siebten Mal, als die Priester ihre Hörner an den Mund setzten, befahl Josua den Männern Israels: »Jetzt schreit los! Der HERR hat euch die Stadt ausgeliefert.
17 Aber hört her: Die Stadt ist dem HERRN geweiht und steht unter seinem Bann mit allem, was darin ist. Kein Mensch und kein Tier darf am Leben bleiben. Nur die Prostituierte Rahab und alle, die in ihrem Haus sind, sollen verschont werden; denn sie hat damals unsere Kundschafter versteckt. 
18 Hütet euch, etwas von dem Gebannten für euch selbst zu nehmen, sonst kommt der Bannfluch über das ganze Lager Israels und stürzt euch ins Verderben. 
19 Alles Gold und Silber und alle Geräte aus Bronze und Eisen gehören dem HERRN und kommen in die Schatzkammer seines Heiligtums.«
20 Die Priester stießen in ihre Hörner, und als das Volk den Hörnerschall hörte, erhob es ein lautes Kriegsgeschrei. Da stürzte die ganze Mauer zusammen, und die Männer Israels drangen von allen Seiten in die Stadt ein und eroberten sie. 
</t>
  </si>
  <si>
    <t xml:space="preserve">Ein weiteres Kapitel über Gottes unglaubliche Art, Josua den Rücken zu stärken. Israel befindet sich schon im Land, das Gott dem Volk Israel versprochen hat. Es steht vor der ersten Eroberung einer befestigten Stadt: Jericho. Fragt sich nur: Wie soll ein kriegerisch unterbemanntes Volk eine Stadt mit riesigen Mauern erobern? Aber der Anführer Josua weiß, dass Gott einen Plan hat. Auch wenn er sich noch so bescheuert anhört, will er Gott vertrauen. Die Überquerung des Jordans hatte sein Vertrauen gefestigt. Also ziehen sie los: Jeden Tag einmal um die Stadt herum und am siebten Tag sieben Mal. Die Bundeslade (die das Grundgesetz für die Israeliten enthält) geht voraus – als Symbol für Gottes Leitung. Als dann die Stadtmauern tatsächlich in sich zusammenfallen, ist klar: Auch wenn sich Gottes Forderungen noch so seltsam anhören – es lohnt sich, ihm zu vertrauen. </t>
  </si>
  <si>
    <t xml:space="preserve">Wer hat dein Vertrauen schon mal auf die Probe gestellt? 
Welche Dinge fallen dir schwer, obwohl du weißt, dass sie richtig sind?  </t>
  </si>
  <si>
    <t>AT26</t>
  </si>
  <si>
    <t>Israel hört nicht auf Gott</t>
  </si>
  <si>
    <t>Richter 2,11-19</t>
  </si>
  <si>
    <t>6. Gottes Helden</t>
  </si>
  <si>
    <t>Daniel Harter</t>
  </si>
  <si>
    <t>Musikmissionar</t>
  </si>
  <si>
    <t xml:space="preserve">Passieren Dinge zufällig oder hat Gott seine Finger im Spiel?  </t>
  </si>
  <si>
    <t xml:space="preserve">11-12 So kam es, dass die Leute von Israel taten, was dem HERRN missfällt: Sie verließen den Gott ihrer Vorfahren, der sie aus Ägypten herausgeführt hatte, und liefen fremden Göttern nach. Sie fingen an, die Götter ihrer Nachbarvölker anzubeten, und beleidigten damit den HERRN. 
13 Weil sie an seiner Stelle den Gott Baal und die Göttin Astarte verehrten, 
14 wurde der HERR zornig auf sie. Er ließ immer wieder räuberische Beduinen über sie herfallen, die sie ausplünderten. Er gab sie auch den feindlichen Nachbarvölkern preis, sodass sie ihnen nicht mehr standhalten konnten. 
15 Jedes Mal, wenn sie in den Kampf zogen, war der HERR gegen sie und ließ ihnen nichts glücken, wie er ihnen das angedroht und mit einem Eid bekräftigt hatte. So gerieten sie in schwere Bedrängnis.
16 Immer wieder ließ der HERR bedeutende Männer erstehen, die Richter, die die Leute von Israel aus der Gewalt der plündernden Nachbarstämme befreiten. 
17 Aber selbst auf ihre Richter hörten sie nicht. Sie liefen weiter den fremden Göttern nach und warfen sich vor ihnen nieder. So rasch waren sie vom rechten Weg abgekommen und gehorchten nicht mehr den Geboten des HERRN, wie das ihre Vorfahren getan hatten. 
18 Trotzdem ließ der HERR ihnen immer wieder einen Richter als Retter erstehen, und er stand dem Richter zur Seite und befreite sie aus der Hand ihrer Feinde. Denn wenn sie über ihre Quäler und Unterdrücker klagten, tat die harte Strafe dem HERRN Leid.
Aber sie gehorchten dem HERRN nur, solange der Richter lebte; 
19 nach seinem Tod wurden sie jedes Mal wieder rückfällig und trieben noch schlimmeren Götzendienst als ihre Vorfahren. Sie dachten nicht daran, von ihrem Trotz und Ungehorsam zu lassen und sich zu bessern.
</t>
  </si>
  <si>
    <t xml:space="preserve">Das mit dem Zufall ist so eine Sache. Gibt es ihn? Oder hat Gott seine Finger im Spiel? In unserem Text fällt auf, dass Gott ganz bewusst den Lauf der Geschichte lenkt, dafür sorgt, dass Kriege gewonnen oder verloren werden. Wenn Israel unterliegt, schickt Gott Hilfe, um sie wieder auf den richtigen Weg zu bringen. Er setzt auch sogenannte „Richter“ ein: so etwas wie Politiker, Trainer, Pastoren, Lehrer – Menschen in Leitungs-Positionen, durch die Gott das Volk anführt.
Ich glaube, an manchem Unglück, in dem wir stecken, sind wir selbst schuld, weil wir nicht auf Gott hören. Aber das Gute ist: Wenn wir das erkennen, können wir umkehren. Gott bringt uns gerne wieder auf den richtigen Weg zurück. Richter 2 macht klar: Gott setzt Leiter ein und möchte, dass wir ihnen folgen. Das steht auch im Neuen Testament (Römer 13,1).
</t>
  </si>
  <si>
    <t xml:space="preserve">Für welche Dinge würdest du Gott und für welche dir selber die Schuld geben? 
Wer sind die „Richter“ in deinem Leben, die dir den richtigen Weg zeigen (Lehrer, Vorbilder, Trainer)? </t>
  </si>
  <si>
    <t>AT27</t>
  </si>
  <si>
    <t>Debora</t>
  </si>
  <si>
    <t>Richter 4,4-16</t>
  </si>
  <si>
    <t xml:space="preserve">Angsthase oder Draufgänger? </t>
  </si>
  <si>
    <t xml:space="preserve">4 Damals hatte eine Prophetin namens Debora, die Frau Lappidots, das Richteramt in Israel. 
5 Sie saß unter der 'Deborapalme' zwischen Rama und Bet-El im Bergland von Efraïm und entschied Rechtsfälle, die die Leute von Israel ihr vorlegten.
6 Eines Tages bestellte sie Barak zu sich, den Sohn Abinoams aus Kedesch im Gebiet des Stammes Naftali. Sie sagte zu ihm: »Der HERR, der Gott Israels, gibt dir den Auftrag: 'Nimm 10000 Mann aus den Stämmen Naftali und Sebulon und zieh mit ihnen auf den Berg Tabor. 
7 Ich werde Jabins Heerführer Sisera mit seinen Streitwagen und seinem ganzen Heer an den Bach Kischon locken und dort in deine Hand geben.'«
8 Barak sagte zu Debora: »Ich gehe nur, wenn du mitkommst! Ohne dich gehe ich nicht.«
9 »Gut«, erwiderte Debora, »ich komme mit. Aber der Ruhm für den Sieg wird dann nicht dir gehören. Der HERR wird Sisera in die Hand einer Frau geben!«
Dann stand sie auf und ging mit ihm nach Kedesch. 
10 Dorthin berief Barak die Männer der Stämme Naftali und Sebulon. Zehntausend folgten ihm auf den Berg Tabor und Debora begleitete sie.
11 Der Keniter Heber hatte sich von seinen Stammesbrüdern, den Nachkommen von Moses Schwiegervater Hobab, getrennt und war nach und nach bis zu der Eiche bei Zaanannim in der Nähe von Kedesch gekommen. Dort hatte er sein Zelt aufgeschlagen. 
12 Da erhielt Sisera die Meldung: »Barak, der Sohn Abinoams, ist mit einem Heer auf den Berg Tabor gezogen!« 
13 Sofort rief er seine 900 Streitwagen und alle seine Kriegsleute zusammen und zog von Haroschet-Gojim an den Bach Kischon.
14 Als er dort ankam, sagte Debora zu Barak: »Schlag los! Heute hat der HERR dir Sisera und sein ganzes Heer ausgeliefert. Ich sehe, wie der HERR selbst vor dir her in die Schlacht zieht!«
Da stürmte Barak vom Berg Tabor ins Tal hinunter und die zehntausend folgten ihm. 
15 Als sie mit gezücktem Schwert auf die Kanaaniter zukamen, versetzte der HERR den feindlichen Heerführer und sein ganzes Heer in Angst und Schrecken. Sisera sprang von seinem Wagen und floh zu Fuß. 
16 Barak verfolgte die Streitwagen Siseras und seine Soldaten bis nach Haroschet-Gojim. Das ganze Heer wurde vernichtet; nicht ein Mann entkam.
</t>
  </si>
  <si>
    <t xml:space="preserve">Debora ist nicht nur eine Richterin, die Rechtsfälle entscheidet oder das Volk Israel führt (das ist auch eine ihrer Aufgaben als Richterin). Sie ist auch eine Prophetin. Also jemand, der Gottes Reden hört und weiß, was zu tun ist. Sie ist eine mutige Frau, die dem folgt, was ihr auf dem Herzen liegt. Wir alle kennen dieses „Bauchgefühl“. In vielen Situationen haben wir eine Ahnung davon, was das Richtige ist oder welchen Weg wir einschlagen sollen. Ich glaube, dass Gott uns durch dieses Bauchgefühl leiten will. Er ist es, der uns Träume ins Herz legt und Wünsche in uns reifen lässt. Er will uns helfen, die richtige Entscheidung zu treffen. Aber allzu oft scheitert es an unserem Mut, für das zu kämpfen, was uns wichtig ist. Debora ist ein großes Vorbild. Trotz der Widerstände geht sie den Weg, den sie für richtig hält. Am Ende erringt sie mit Gottes Hilfe einen großen Sieg gegen die Kanaaniter. </t>
  </si>
  <si>
    <t xml:space="preserve">Manchmal wissen wir genau, was zu tun ist und tun es trotzdem nicht. Kennst du das? 
Wo musst du in deinem Leben mutig sein? </t>
  </si>
  <si>
    <t>AT28</t>
  </si>
  <si>
    <t>Gideon</t>
  </si>
  <si>
    <t>Richter 6,11-24</t>
  </si>
  <si>
    <t>Warum Gott was Großes mit deinem Leben anstellen kann …</t>
  </si>
  <si>
    <t xml:space="preserve">11 Der Engel des HERRN kam und setzte sich unter die Eiche bei Ofra. Der Platz gehörte zum Grundbesitz Joaschs, eines Mannes aus der Sippe Abiëser. Sein Sohn Gideon war gerade dabei, in der nahe gelegenen Weinkelter Weizen zu dreschen, um ihn vor den Midianitern in Sicherheit zu bringen. 
12 Da zeigte sich ihm der Engel des HERRN und sagte: »Gott mit dir, du tapferer Krieger!«
13 Gideon erwiderte: »Verzeihung, mein Herr! Aber wenn wirklich Gott mit uns ist, wie konnte uns dann so viel Unglück treffen? Unsere Väter haben uns doch immer wieder erzählt: 'Der HERR hat uns aus Ägypten hierher geführt.' Wo sind denn nun alle seine Wundertaten geblieben? Nein, der HERR hat uns im Stich gelassen und uns den Midianitern ausgeliefert!«
14 Der HERR aber trat auf Gideon zu und sagte: »Du bist stark und mutig. Geh und rette Israel aus der Hand der Midianiter. Ich sende dich!«
15 »Aber mein Herr«, wandte Gideon ein, »wie soll ich Israel befreien? Meine Sippe ist die kleinste im ganzen Stamm Manasse und ich bin der Jüngste in meiner Familie.« 
16 »Ich werde dir beistehen«, sagte der HERR, »und du wirst die Midianiter auf einen Schlag vernichten.« 
17 Gideon erwiderte: »Wenn ich vor dir Gnade gefunden habe, dann gib mir ein Zeichen dafür, dass wirklich der HERR selbst mit mir spricht! 
18 Geh nicht von hier weg, bis ich dir eine Gabe gebracht habe.«
»Ich warte, bis du zurückkommst«, sagte der HERR. 
19 Gideon ging nach Hause, kochte ein Ziegenböckchen und backte ungesäuertes Brot aus einem ganzen Backtrog voll Mehl. Dann legte er das Fleisch in einen Korb, goss die Brühe in einen Topf, brachte alles zu dem Platz unter der Eiche und bot es dem Engel des HERRN an. 
20 Doch der Engel sagte zu ihm: »Leg das Fleisch und die Brote hier auf den Felsblock, aber die Brühe schütte weg!« Gideon tat es 
21 und der Engel des HERRN berührte mit dem Stab in seiner Hand das Fleisch und die Brote. Da schlug Feuer aus dem Felsen und verzehrte alles. Im selben Augenblick war der Engel verschwunden. 
22 Da wusste Gideon, wer mit ihm gesprochen hatte. »HERR, du mächtiger Gott!«, rief er. »Ich habe deinen Engel gesehen, ich habe ihm gegenübergestanden. Ich muss sterben!« 
23 Doch der HERR sagte zu ihm: »Zwischen uns ist Frieden! Hab keine Angst, du musst nicht sterben.«
24 Da baute Gideon an derselben Stelle einen Altar für den HERRN und nannte ihn: »Der HERR ist Frieden«. Noch heute steht dieser Altar in Ofra im Gebiet der Sippe Abiëser. 
</t>
  </si>
  <si>
    <t xml:space="preserve">Gideon hat schlechte Startvoraussetzungen. Er ist der Jüngste in der kleinsten Familie im ganzen Stamm. Scheinbar völlig unbedeutend. Aber dann tritt ein Engel Gottes an ihn heran und redet ihn mit „tapferer Held“ an. Nun muss Gideon sich entscheiden: Glaubt er seinem Umfeld, das sagt, er sei klein und unbedeutend, oder glaubt er, was Gott über ihn sagt? Diese Frage stellt sich dir Tag für Tag. Egal was andere Menschen über dich sagen, Gott sagt über dich, dass du wunderbar geschaffen bist (Psalm 139,13-14) und er dich genau so will. Er hat dich begabt (Römer 12,6). Du bist für ihn so wertvoll, dass er mit dem Leben seines Sohnes für deine Schuld bezahlt hat (Johannes 3,16). Wenn du Gott glaubst, dass du ein „tapferer Held“ bist, kannst du wie Gideon losziehen und mit deinem Leben Geschichte schreiben. </t>
  </si>
  <si>
    <t xml:space="preserve">Glaubst du, dass du für Gott perfekt sein musst?
Was denkst du darüber, dass Gott mit deinem Leben Geschichte schreiben will? </t>
  </si>
  <si>
    <t>AT29</t>
  </si>
  <si>
    <t>Simson</t>
  </si>
  <si>
    <t>Richter 16,23-30</t>
  </si>
  <si>
    <t xml:space="preserve">Was ist wichtiger: Begabung oder Charakter? </t>
  </si>
  <si>
    <t xml:space="preserve">23 Nach einiger Zeit kamen die Fürsten der Philister zusammen, um ein großes Opfer- und Freudenfest zu Ehren ihres Gottes Dagon zu feiern. Sie sagten zueinander: »Unser Gott gab unseren Feind in unsere Hand!« 
24 Als das Volk Simson sah, priesen sie ihren Gott und sangen:
»Unser Gott gab unsern Feind in unsre Hand,
der zur Wüste machte unser schönes Land,
unsre besten Männer streckte in den Sand!« 
25 Als sie so richtig in Stimmung waren, riefen die Fürsten: »Bringt Simson her! Wir wollen unseren Spaß mit ihm haben.« Man brachte Simson aus dem Gefängnis und sie trieben ihren Spott mit ihm. Sie hatten ihn zwischen die Säulen gestellt.
26 Da bat Simson den Jungen, der ihn führte: »Lass meine Hand einen Augenblick los! Ich möchte die Säulen befühlen, die das Haus tragen, und mich ein wenig daran anlehnen.«
27 Das Haus war gedrängt voll von Männern und Frauen, die zusahen, wie Simson verspottet wurde. Auf dem flachen Dach allein saßen etwa 3000 Menschen. Auch alle Fürsten der Philister waren da.
28 Da rief Simson zum HERRN und sagte: »HERR, du mächtiger Gott! Höre mich und gib mir nur noch einmal meine alte Kraft! Ich will mich an den Philistern rächen – wenigstens für eines von den beiden Augen, die sie mir ausgestochen haben.«
29 Dann tastete er nach den beiden Mittelsäulen, die das Gebäude trugen, und stemmte sich gegen sie, gegen die eine mit der rechten, gegen die andere mit der linken Hand. 
30 Er rief: »Euch Philister nehme ich mit in den Tod!«, nahm alle Kraft zusammen und stieß die Säulen um. Da stürzte das ganze Haus über den Philistern und ihren Fürsten zusammen. So riss Simson mehr Philister mit sich in den Tod, als er während seines ganzen Lebens umgebracht hatte.
</t>
  </si>
  <si>
    <t xml:space="preserve">Simson war einer der Richter (Leiter) Israels. Ihn hat Gott besonders begabt, um sich an den Feinden Israels zu rächen. Simson schwört, dass er sein Leben Gott zur Verfügung stellt. Dafür schenkt Gott ihm nahezu unbegrenzte Kräfte. Er ist so etwas wie der Terminator, der Hulk, der Spiderman seiner Zeit. Er erschlug mal eben mit einem Eselsknochen 1000 Feinde (Richter 15,15), trug ein Stadttor aus Spaß auf einen Berg (Richter 16,3) und war weithin ein gefürchteter Mann. Aber leider gibt es in dieser Geschichte kein Happy End. Simson wird Gott untreu, kommt in Gefangenschaft und begeht am Ende Selbstmord. Durch seine Geschichte wird deutlich: Es ist wichtiger, dass du an deinem Charakter, deiner Persönlichkeit und deiner Beziehung zu Gott arbeitest, als dass deine Begabungen gefördert werden. </t>
  </si>
  <si>
    <t xml:space="preserve">Warum sucht sich Gott einen unperfekten Simson aus? 
Was ist dir wichtiger – dein Charakter oder das, was du kannst?  </t>
  </si>
  <si>
    <t>AT30</t>
  </si>
  <si>
    <t>Rut</t>
  </si>
  <si>
    <t>Rut 2,1-12</t>
  </si>
  <si>
    <t>Warum einfach nicht immer besser ist</t>
  </si>
  <si>
    <t xml:space="preserve">1 Noomi hatte von ihrem Mann her einen Verwandten namens Boas. Er gehörte zur Sippe Elimelechs und war ein tüchtiger Mann und wohlhabender Grundbesitzer. 
2 Eines Tages sagte die Moabiterin Rut zu ihrer Schwiegermutter: »Ich will hinausgehen und Ähren sammeln, die auf dem Feld liegen geblieben sind. Ich finde schon jemand, der freundlich zu mir ist und es mir erlaubt.«
»Geh nur, meine Tochter!«, sagte Noomi. 
3 Rut kam zu einem Feld und sammelte Ähren hinter den Männern und Frauen her, die dort das Getreide schnitten und die Garben banden und wegtrugen. Es traf sich, dass das Feld zum Besitz von Boas gehörte. 
4 Im Lauf des Tages kam Boas selbst aus der Stadt zu seinen Leuten heraus. »Gott sei mit euch!«, begrüßte er sie und sie erwiderten: »Der HERR segne dich!«
5 Boas fragte den Mann, der die Aufsicht über die anderen führte: »Wohin gehört diese junge Frau?«
6 Er antwortete: »Es ist eine Moabiterin, die mit Noomi gekommen ist. 
7 Sie hat gefragt, ob sie die Ähren auflesen darf, die unsere Leute liegen lassen. Seit dem frühen Morgen ist sie auf den Beinen, jetzt hat sie zum ersten Mal eine Pause gemacht und sich in den Schatten gesetzt.«
8 Da wandte sich Boas an Rut und sagte: »Hör auf meinen Rat! Geh nicht auf ein anderes Feld, um dort Ähren zu sammeln. Bleib hier und halte dich zu meinen Knechten und Mägden. 
9 Geh hier auf dem Feld hinter ihnen her. Ich habe meinen Leuten befohlen, dich nicht zu hindern. Und wenn du Durst hast, geh zu den Krügen und trink von dem Wasser, das meine Leute sich dort schöpfen.«
10 Rut warf sich vor ihm zu Boden und fragte: »Wie kommt es, dass du so freundlich zu mir bist? Ich bin doch eine Fremde.«
11 Boas antwortete: »Ich weiß, was du seit dem Tod deines Mannes für deine Schwiegermutter getan hast; es wurde mir alles erzählt. Du hast deinen Vater und deine Mutter und deine Heimat verlassen und bist mit ihr zu einem Volk gegangen, das du vorher nicht kanntest. 
12 Der HERR vergelte dir, was du getan hast, und belohne dich reich dafür – der Gott Israels, zu dem du gekommen bist, um Schutz zu finden unter seinen Flügeln!« 
</t>
  </si>
  <si>
    <t xml:space="preserve">Die Vorgeschichte: Ruts Mann ist gestorben. Ihr bleibt nur ihre Schwiegermutter (deren Mann ebenfalls gestorben ist). Mit ihr zieht sie nun in deren Heimat Israel. Kein leichter Weg für sie, denn dort ist sie eine Ausländerin. Sie hätte stattdessen in ihre eigene Heimat zurückgehen können. Aber sie ist sich sicher, dass es so richtig ist. Und Gott belohnt Ruts Treue zu ihrer Schwiegermutter, indem er sie durch Boas versorgt. Es ist nicht immer der leichtere Weg auch der richtige. Manchmal stehen wir vor Entscheidungen wie Rut (Rut 1,14-17) und sind versucht, den leichteren Weg einzuschlagen. Gott belohnt verlässliche Menschen, die sich für ihre Mitmenschen aufopfern. Rut lebt so, wie Jesus es in einer sehr viel späteren Zeit sagt (Matthäus 25,40): „Was ihr einem der Geringsten getan habt, das habt ihr mir (Gott) getan.“ </t>
  </si>
  <si>
    <t xml:space="preserve">Woran hast du schon mal gemerkt, dass der leichte Weg nicht immer richtig ist?
Für wen würdest du dich aufopfern? 
Hast du jemandem schon mal deine Treue bewiesen?  </t>
  </si>
  <si>
    <t>AT31</t>
  </si>
  <si>
    <t>Samuel hört auf Gott</t>
  </si>
  <si>
    <t>1 Samuel 3,1-10</t>
  </si>
  <si>
    <t>7. Gottes Könige</t>
  </si>
  <si>
    <t>Laeti Gern</t>
  </si>
  <si>
    <t>Ist Gott eine Einbildung ?</t>
  </si>
  <si>
    <t xml:space="preserve">1 Der junge Samuel half Eli beim Priesterdienst. In jener Zeit kam es nur noch selten vor, dass der HERR zu einem Menschen sprach und ihm etwas offenbarte. 
2 Eli war fast erblindet. Eines Nachts schlief er an seinem gewohnten Platz 
3 und auch Samuel schlief im Heiligtum, ganz in der Nähe der Bundeslade. Die Lampe im Heiligtum brannte noch.
4 Da rief der HERR: »Samuel!«
»Ja«, antwortete der Junge, 
5 lief schnell zu Eli und sagte: »Hier bin ich, du hast mich gerufen!«
»Nein«, sagte Eli, »ich habe nicht gerufen. Geh wieder schlafen!« Samuel ging und legte sich wieder hin.
6 Noch einmal rief der HERR: »Samuel!«, und wieder stand der Junge auf, ging zu Eli und sagte: »Hier bin ich, du hast mich gerufen!«
Aber Eli wiederholte: »Ich habe dich nicht gerufen, mein Junge, geh nur wieder schlafen!«
7 Samuel wusste noch nicht, dass es der HERR war; denn er hatte seine Stimme noch nie gehört. 
8 Der HERR rief ihn zum dritten Mal und wieder stand Samuel auf, ging zu Eli und sagte: »Hier bin ich, du hast mich gerufen!«
Da merkte Eli, dass es der HERR war, der den Jungen rief, 
9 und er sagte zu ihm: »Geh wieder schlafen, und wenn du noch einmal gerufen wirst, dann antworte: 'Sprich, HERR, dein Diener hört!'«
Samuel ging und legte sich wieder hin. 
10 Da trat der HERR zu ihm und rief wie zuvor: »Samuel! Samuel!«
Der Junge antwortete: »Sprich, dein Diener hört!«
</t>
  </si>
  <si>
    <t xml:space="preserve">Samuel lebt im Tempel – hierhin hatte ihn seine Mutter als kleines Kind gebracht. Er war sozusagen für Gott „geweiht“. Er lebt hier bei dem alten Propheten Eli, um ein Diener für Gott zu werden. Eines nachts erlebt Samuel etwas Besonderes: Gottes redet zu ihm! Seine Stimme reisst ihn aus dem Schlaf. Erstaunlich – Gott spricht ihn sogar mit seinem Namen an. Samuel denkt, Eli hätte ihn gerufen. Klar – er hat Gott noch nie im Leben so deutlich gehört. 
Hast du Gott schon mal gehört? Wir merken es oft gar nicht, wenn er zu uns redet. Oder wir halten es bloß für eine Einbildung oder ein Hirngespinst. Der beste Tipp, um Gottes Stimme zu vernehmen, heißt:  Hinhören! Gott wartet darauf, dass du zu ihm sagst: „Sprich zu mir, ich will hören!“ Gott kennt übrigens tausende Wege, um zu dir zu reden! 
</t>
  </si>
  <si>
    <t xml:space="preserve">Wie stellst du es dir vor, wenn Gott zu Menschen redet?
Was denkst du, hätte Gott dir heute zu sagen? 
</t>
  </si>
  <si>
    <t>AT32</t>
  </si>
  <si>
    <t>König Saul</t>
  </si>
  <si>
    <t>1 Samuel 9,15-10,1</t>
  </si>
  <si>
    <t>Welche Stärken hast du?</t>
  </si>
  <si>
    <t xml:space="preserve">15 Der HERR hatte ihn am Tag vorher auf die Begegnung mit Saul vorbereitet und zu ihm gesagt: 
16 »Morgen um diese Zeit werde ich einen Mann aus dem Stamm Benjamin zu dir senden. Den sollst du zum Anführer meines Volkes Israel salben. Er soll es aus der Gewalt der Philister befreien. Ich habe den Hilferuf der Israeliten gehört und will ihnen helfen.« 
17 Als nun Samuel Saul erblickte, sagte der HERR zu ihm: »Das ist der Mann, von dem ich gesprochen habe. Er soll mein Volk regieren.« 
18 Gerade im Stadttor begegneten sie sich. Saul wandte sich an Samuel und fragte ihn: »Kannst du mir sagen, wo der Seher wohnt?«
19 Samuel antwortete: »Ich bin es selbst. Kommt mit mir auf die Höhe! Ihr seid heute meine Gäste. Morgen früh darfst du weiterziehen; dann beantworte ich dir alle deine Fragen. 
20 Mach dir keine Gedanken wegen der Eselinnen, die dir vor drei Tagen weggelaufen sind; sie sind gefunden. Aber es gibt Wichtigeres: Ganz Israel setzt seine Hoffnung auf dich und deine Familie!«
21 »Wie kannst du so etwas sagen?«, erwiderte Saul. »Ich gehöre doch zum Stamm Benjamin, dem kleinsten aller Stämme in Israel, und meine Sippe ist die unbedeutendste im ganzen Stamm!« 
22 Samuel brachte Saul und seinen Begleiter in die Halle des Heiligtums und setzte sie an die Ehrenplätze der Tafel. Etwa dreißig Gäste waren geladen. 
23 Dann befahl er dem Koch: »Bring das Stück her, das ich zurücklegen ließ!«
24 Der Koch brachte eine Keule.  Er legte sie Saul vor und sagte: »Lass es dir schmecken! Es ist für dich zurückgelegt worden, damit du sagen kannst: 'Alle diese Geladenen waren meine Gäste!'«
Nachdem sie miteinander gegessen hatten, 
25 ging Samuel mit Saul wieder zur Stadt hinunter. Er sprach noch länger mit ihm auf dem flachen Dach des Hauses. 
26 Dort legte Saul sich schlafen.
Früh am nächsten Morgen rief Samuel zu ihm auf das Dach hinauf: »Steh auf, ich will dich ein Stück begleiten!«
Saul stand auf und sie machten sich gemeinsam auf den Weg. 
27 Als sie an die Grenze der Stadt kamen, sagte Samuel zu ihm: »Bleib noch einen Augenblick hier und schick deinen Knecht voraus. Ich habe dir eine Botschaft von Gott zu sagen.«
Der Knecht ging voraus.
1 Samuel hatte ein Gefäß mit Öl bei sich. Er goss das Öl Saul auf den Kopf, küsste ihn und sagte: »Hiermit hat der HERR dich zum Anführer seines Volkes Israel gesalbt.« 
</t>
  </si>
  <si>
    <t>Salben war eine symbolische Handlung, bei der man jemandem Öl auf den Kopf goss. Das machte man, um jemanden für ein Amt oder einen Dienst auszuwählen. Im Alten Testament verwendete man Olivenöl, um Könige zu salben. Ist das eine Art Zauber-Öl? Nein! Dank diesem Zeichen, das Gott selbst so eingeführt hat (2 Mose 30,25), wird einer Person sozusagen ein göttlicher Stempel aufgedrückt: Sie gilt dann als ausgewählt und für Gott geweiht. Das bedeutet, dass man sich und seine Fähigkeiten für Gott einsetzt. Sauls Verhalten beeindruckt mich sehr: Er lässt sich führen, bestärken, salben, senden. Machen wir‘s doch auch wie Saul und lassen uns überraschen, was Gott für eine Aufgabe für uns hat! Übrigens: Bei Gott ist dein Image, deine Herkunft und dein Status nicht wichtig – das hat Saul auch verstanden.</t>
  </si>
  <si>
    <t xml:space="preserve">Gott, bitte zeig mir, wie ich mein Leben und meine Stärken für dich einsetzen kann. Amen. </t>
  </si>
  <si>
    <t>AT33</t>
  </si>
  <si>
    <t>David und Goliat</t>
  </si>
  <si>
    <t>1 Samuel 17,41-50</t>
  </si>
  <si>
    <t>Hast du schon mal etwas eigentlich Unmögliches geschafft?</t>
  </si>
  <si>
    <t xml:space="preserve">41 Auch Goliat rückte vor; sein Schildträger ging vor ihm her. Als er nahe genug war, 
42 sah er, wer ihm da entgegenkam: ein Halbwüchsiger, kräftig und schön.
Er war voll Verachtung für ihn 
43 und rief ihm zu: »Was willst du denn mit deinem Stock? Bin ich vielleicht ein Hund?« Dann rief er den Zorn seiner Götter auf David herab. 
44 »Komm nur her«, spottete er, »dein Fleisch will ich den Geiern und Raubtieren zu fressen geben!«
45 Doch David antwortete: »Du trittst gegen mich an mit Säbel, Spieß und Schwert. Ich aber komme mit dem Beistand des HERRN, des Herrschers der Welt, des Gottes, dem das Heer Israels folgt und den du verhöhnt hast. 
46 Er wird dich heute in meine Hand geben. Ich werde dich töten und dir den Kopf abschlagen, und die Leichen der übrigen Philister werde ich den Vögeln und Raubtieren zu fressen geben. Dann wird die ganze Welt erkennen, dass das Volk Israel einen Gott hat, der es beschützt. 
47 Auch die hier versammelten Israeliten sollen sehen, dass der HERR weder Schwert noch Speer braucht, um sein Volk zu retten. Denn der HERR bestimmt den Ausgang des Krieges und wird euch Philister in unsere Hand geben.«
48 Goliat ging vorwärts und kam auf David zu. David lief ihm entgegen, 
49 griff in seine Hirtentasche, holte einen Stein heraus, schleuderte ihn und traf den Philister am Kopf. Der Stein durchschlug die Stirn und Goliat stürzte vornüber zu Boden. 
50 Ohne Schwert, nur mit Schleuder und Stein, hatte David ihn besiegt und getötet. 
</t>
  </si>
  <si>
    <t xml:space="preserve">Wenn Gott handelt, werden unsere Dimensionen auf den Kopf gestellt: Der Große, der von aller Welt gefürchtet ist, wird durch einen kleinen Grünschnabel zur Strecke gebracht. Der bis an die Zähne bewaffnete Goliat fällt in Davids Hand. Er tritt im Namen seiner eigenen Kraft und Stärke auf, David kommt im Namen des allmächtigen Gottes. 
Manchmal wollen sich deine Probleme wie ein Goliat vor dir aufrichten: Ob eine Prüfung, Stress in Beziehungen, gesundheitliche Probleme, offene Fragen, auf die du keine Antwort weißt. Aber diese Dinge reichen Gott nicht mal bis zum Knöchel! Lass dich nicht von ihnen einschüchtern: Gott ist nämlich viel größer und stärker. Und er steht hinter dir, wenn du ihn darum bittest! Vielleicht kennst du diesen Spruch: Sage Gott nicht, wie groß deine Probleme sind – sage deinen Problemen, wie groß Gott ist! 
</t>
  </si>
  <si>
    <t>Welche Probleme machen dir gerade zu schaffen?</t>
  </si>
  <si>
    <t>AT34</t>
  </si>
  <si>
    <t>David und Saul</t>
  </si>
  <si>
    <t>1 Samuel 24,1-12</t>
  </si>
  <si>
    <t xml:space="preserve">Wie groß ist dein Durchhaltevermögen? </t>
  </si>
  <si>
    <t xml:space="preserve">1 Von dort aus zog sich David in die schwer zugänglichen Berge bei En-Gedi zurück. 
2 Saul schlug inzwischen die Philister in die Flucht und verfolgte sie. Als er heimkehrte, wurde ihm gemeldet: »David ist jetzt in der Bergwüste bei En-Gedi!«
3 Saul nahm 3000 der besten Kriegsleute aus ganz Israel mit. Östlich der Steinbockfelsen machte er sich auf die Suche nach David und seinen Männern. 
4 Als er an den Schafhürden vorbeikam, ging er in die nahe gelegene Höhle, um seine Notdurft zu verrichten.
Hinten in dieser Höhle saß David mit seinen Männern. 
5 Die flüsterten ihm zu: »Heute ist der Tag, von dem der HERR zu dir gesagt hat: 'Ich gebe deinen Feind in deine Hand. Du kannst mit ihm machen, was du willst.'«
David stand auf und schnitt heimlich einen Zipfel von Sauls Gewand ab. 
6 Hinterher schlug ihm aber doch das Gewissen, weil er das gewagt hatte. 
7 Er sagte zu seinen Leuten: »Der HERR bewahre mich davor, dass ich Hand an meinen Gebieter lege, an den gesalbten König des HERRN! Denn das ist und bleibt er.« 
8 Er wies seine Männer zurecht und verbot ihnen, sich an Saul zu vergreifen.
Als Saul die Höhle verlassen hatte, um seinen Weg fortzusetzen, 
9 kam David heraus und rief ihm nach: »Mein Herr und König!«
Saul drehte sich um und David warf sich ehrerbietig vor ihm nieder. 
10 Er sagte: »Warum lässt du dir einreden, dass ich dich ins Verderben stürzen will? 
11 Heute kannst du dich mit eigenen Augen vom Gegenteil überzeugen. Hier in der Höhle hatte der HERR dich in meine Hand gegeben; meine Leute haben mir zugesetzt, dass ich dich umbringen soll. Aber ich habe dich geschont, weil ich dachte: 'Ich werde nicht Hand an meinen Gebieter legen; denn er ist der gesalbte König des HERRN.'
12 Mein Vater, sieh diesen Zipfel deines Gewandes hier in meiner Hand! Ich hätte dich töten können, aber ich habe nur dieses Stück von deinem Gewand abgeschnitten. Daran musst du doch erkennen, dass ich kein Verräter bin und dir nichts Böses antun will. Ich habe dir nichts getan, und doch stellst du mir nach und willst mich umbringen. 
</t>
  </si>
  <si>
    <t>Bei einer Reise durch Israel bin ich durch die Felslandschaft von En-Gedi gewandert: Ein langer und steiler Aufstieg in der sengenden Sonne, die Zunge klebt am trockenen Gaumen, überall Staub. Und trotz idyllischer Landschaft, sehnte ich mich nur nach der Klimaanlage meines Autos! David und seine Männer tun mir echt leid. Wie sie sich hier monatelang verstecken müssen: Tagsüber raubt ihnen die Hitze den Atem und nachts frieren sie sich alles ab. Wie verlockend ist da die Möglichkeit, dem endlich ein Ende zu setzen. David könnte seinen Feind Saul einfach zur Strecke bringen und dann wieder in seinen Palast zurückkehren. Aber seine Aufrichtigkeit ist stärker als sein Ego, seine Müdigkeit und die Ungerechtigkeit der Lage. Wie reagierst du, wenn du völlig am Ende bist und dann die Möglichkeit hast, eine „Abkürzung“ zu nehmen?</t>
  </si>
  <si>
    <t xml:space="preserve">Gott, bitte hilf mir, aufrichtig und integer zu sein in allem, was ich tue. Gib mir Kraft, durchzuhalten, egal wie schwierig die Umstände auch sind. Amen. </t>
  </si>
  <si>
    <t>AT35</t>
  </si>
  <si>
    <t>König David</t>
  </si>
  <si>
    <t>2 Samuel 7,1-13</t>
  </si>
  <si>
    <t xml:space="preserve">Mit wem gehst du durch Dick und Dünn? </t>
  </si>
  <si>
    <t xml:space="preserve">1 König David wohnte in Frieden in seinem Palast. Der HERR hielt alle Feinde von ihm fern. 
2 Da sagte der König eines Tages zu dem Propheten Natan: »Ich wohne hier in einem Palast aus Zedernholz und die Lade Gottes steht in einem Zelt. Ist das in Ordnung?«
3 Natan bestärkte den König und sagte zu ihm: »Mach dich nur ans Werk und führe aus, was du im Herzen bewegst! Der HERR wird dir beistehen.«
4 Aber in der folgenden Nacht erging das Wort des HERRN an Natan, er sagte zu ihm: 
5 »Geh zu meinem Diener David und richte ihm aus: 'So spricht der HERR: Du willst mir ein Haus bauen, in dem ich wohnen soll? 
6 Seit ich die Israeliten aus Ägypten herausgeführt und in dieses Land gebracht habe, habe ich noch nie in einem Haus gewohnt. Bis heute bin ich stets mit einem Zelt als Wohnung umhergezogen. 
7 Während der ganzen Zeit, in der ich bei den Israeliten von Stamm zu Stamm gezogen bin, habe ich doch niemals gesagt: Warum baut ihr mir kein Haus aus Zedernholz? Von keinem der Stämme, denen ich aufgetragen hatte, mein Volk Israel zu schützen und zu führen, habe ich je so etwas verlangt.' 
8 Darum sollst du meinem Diener David ausrichten: 'So spricht der HERR, der Herrscher der Welt: Ich habe dich von der Schafherde weggeholt und zum Herrscher über mein Volk Israel gemacht. 
9 Bei allem, was du unternommen hast, habe ich dir geholfen und habe alle deine Feinde vernichtet. Ich habe dich berühmt gemacht und du wirst zu den Großen der Erde gezählt. 
10 Meinem Volk Israel habe ich eine Heimat gegeben, ein Land, in dem es sicher leben kann und sich nicht mehr vor Unterdrückern fürchten muss wie früher, 
11 auch noch zu der Zeit, als ich Richter über mein Volk berief.
Dir aber habe ich Ruhe verschafft und deine Feinde von dir fern gehalten. Und nun kündige ich, der HERR, dir an, dass ich dir ein Haus bauen werde, nicht du mir! 
12 Wenn deine Zeit abgelaufen ist und du stirbst, werde ich dafür sorgen, dass einer deiner Söhne dir auf dem Königsthron folgt. 
13 Der wird dann ein Haus für mich bauen und ich werde seine Herrschaft und die seiner Nachkommen für alle Zeiten fest begründen. 
</t>
  </si>
  <si>
    <t xml:space="preserve">Trotz seines Alters hat der israelitische König David noch Träume. Ein Wunsch brodelt ganz besonders in seinem Herzen: Er will Gott ein Haus bauen! Etwas Besseres und Stattlicheres als ein Zelt, in dem Gott sonst gewohnt hatte. Dadurch möchte er ihm seine Ehre erweisen. 
Der Lauf der Zeit hat in Davids Leben Spuren hinterlassen: Die Siege, die Niederlagen, die Tiefschläge und die Zeiten der innigen Zweisamkeit mit Gott – all das hat sein Herz und sein Denken geprägt und verändert. Er versteht Gottes Handeln immer besser. Deshalb nennt man David auch einen Mann „nach Gottes Herzen“. Ihm war es wichtig, was Gott denkt – deshalb hat er seine Vorhaben mit ihm abgestimmt und danach gefragt, was Gott zu sagen hat. Übrigens: Davids Plan von einem Tempel für Gott wird sein Sohn Salomo in einer späteren Zeit umsetzen. 
</t>
  </si>
  <si>
    <t xml:space="preserve">Wie stellst du dir die Zweisamkeit mit Gott vor? 
Wie findest du es, dass Gott eine Meinung zu dir und deinem Leben hat? 
</t>
  </si>
  <si>
    <t>AT36</t>
  </si>
  <si>
    <t>Davids Reue</t>
  </si>
  <si>
    <t>2 Samuel 12,1b-13a</t>
  </si>
  <si>
    <t>8. Israels Abstieg</t>
  </si>
  <si>
    <t>Jean-Luc Emery</t>
  </si>
  <si>
    <t>Fällt es dir leicht, Fehler einzugestehen?</t>
  </si>
  <si>
    <t xml:space="preserve">1 Natan ging zum König und sagte:
»Ich muss dir einen Rechtsfall vortragen: Zwei Männer lebten in derselben Stadt. Der eine war reich, der andere arm. 
2 Der Reiche besaß eine große Zahl von Schafen und Rindern. 
3 Der Arme hatte nichts außer einem einzigen kleinen Lämmchen. Er hatte es gekauft und zog es zusammen mit seinen Kindern bei sich auf. Es aß von seinem Brot, trank aus seinem Becher und schlief in seinem Schoß. Er hielt es wie eine Tochter.
4 Eines Tages bekam der reiche Mann Besuch. Er wollte keines von seinen eigenen Schafen oder Rindern für seinen Gast hergeben. Darum nahm er dem Armen das Lamm weg und setzte es seinem Gast vor.«
5 David brach in heftigen Zorn aus und rief: »So gewiss der HERR lebt: Der Mann, der das getan hat, muss sterben! 
6 Und das Lamm muss er vierfach ersetzen – als Strafe dafür, dass er diese Untat begangen und kein Mitleid gehabt hat!« 
7 »Du bist der Mann!«, sagte Natan zu David. »Und so spricht der HERR, der Gott Israels:
'Ich habe dich zum König über Israel gesalbt und dich vor den Nachstellungen Sauls gerettet. 
8 Ich habe dir den ganzen Besitz deines Herrn gegeben, habe seine Frauen in deinen Schoß gelegt und dich zum König über Juda und Israel gemacht. Und wenn das noch zu wenig war, hätte ich dir noch dies und das geben können. 
9 Warum hast du meine Gebote missachtet und getan, was mir missfällt? Du hast den Hetiter Urija auf dem Gewissen, durch das Schwert der Ammoniter hast du ihn umbringen lassen und dann hast du dir seine Frau genommen. 
10 Genauso wird nun das Schwert sich in aller Zukunft in deiner Familie Opfer suchen, weil du mich missachtet und die Frau des Hetiters zu deiner Frau gemacht hast.'« 
11 Und auch das sagte Natan noch: »So spricht der HERR: 'Aus deiner eigenen Familie lasse ich Unglück über dich kommen. Du wirst mit ansehen müssen, wie ich dir deine Frauen wegnehme und sie einem anderen gebe, der am helllichten Tag mit ihnen schlafen wird. 
12 Was du heimlich getan hast, will ich im Licht des Tages geschehen lassen und ganz Israel wird es sehen.'«
13 David sagte zu Natan: »Ich bekenne mich schuldig vor dem HERRN!«
</t>
  </si>
  <si>
    <t xml:space="preserve">Wenn jemand mich wegen meinen Fehlern oder schlechten Taten kritisiert, fällt es mir schwer, das anzunehmen. Es kommt mir wie eine Anklage vor. Hier lesen wir von einer Geschichte, wie sie auch Jesus oft erzählt hat: Es handelt sich um ein Gleichnis, das Natan, der Prophet erzählt. Die Geschichte hilft David dabei, seinen eigenen Irrtum einzusehen. David, der großherzige König – in seiner Vergangenheit ein Hirte – ist betroffen über die himmelschreiende Ungerechtigkeit in dieser Geschichte. Sie berührt sein Herz. Und plötzlich bemerkt er, dass er selber damit gemeint ist. Auch heute will Gott mich berühren, zum Beispiel durch die Geschichten in der Bibel. Jesus ist das Licht, das steht im Johannesevangelium (Johannes 8,12): Er möchte Licht in mein Leben bringen. Nicht um meine Fehler zu beleuchten, sondern um mir die Möglichkeit zu geben, frei davon zu werden – durch seine Vergebung. </t>
  </si>
  <si>
    <t>Danke, Jesus, dass du das Licht in meinem Leben sein willst. Danke, dass du mich annimmst wie ich bin. Bitte verzeih mir meine Fehler und mach mich frei. Amen.</t>
  </si>
  <si>
    <t>AT37</t>
  </si>
  <si>
    <t>Salomos Weisheit</t>
  </si>
  <si>
    <t>1 Könige 3,16-28</t>
  </si>
  <si>
    <t xml:space="preserve">Wunsch frei: Was würdest du dir wünschen? </t>
  </si>
  <si>
    <t xml:space="preserve">16 Eines Tages kamen zwei Prostituierte zum König und trugen ihm einen Rechtsstreit vor.
17 »Mein Herr und König«, sagte die eine, »diese Frau und ich wohnen zusammen im selben Haus. Sie war dabei, als ich einen Sohn gebar. 
18 Zwei Tage danach gebar sie selbst einen Sohn. Nur wir beide waren zu dieser Zeit im Haus; sonst war niemand da. 
19 Eines Nachts wälzte sie sich im Schlaf auf ihr Kind und erdrückte es, sodass es starb. 
20 Da stand sie mitten in der Nacht auf und nahm mir mein Kind weg, während ich schlief. Dafür legte sie ihr totes Kind neben mich. 
21 Als ich am Morgen erwachte und mein Kind stillen wollte, fand ich es tot. Doch als ich es genau ansah, merkte ich, dass es gar nicht das meine war.«
22 »Das ist nicht wahr!«, rief die andere. »Mein Kind ist das lebende und deins das tote!«
»Nein«, rief die erste, »das tote ist deins, das lebende meins!« So stritten sie sich vor dem König.
23 Da sagte König Salomo: »Die eine behauptet: 'Mein Kind ist das lebende, deins das tote!', die andere: 'Nein, das tote ist deins, das lebende meins!'« 
24 Und er befahl seinen Leuten: »Bringt mir ein Schwert!«
Sie brachten es ihm. 
25 Er befahl weiter: »Zerschneidet das lebende Kind in zwei Teile und gebt die eine Hälfte der einen, die andere Hälfte der andern!«
26 Da rief die Frau, der das lebende Kind gehörte – denn die Mutterliebe regte sich mächtig in ihr: »Ach, mein Herr und König! Gebt es der andern, aber lasst es leben!«
Die andere aber sagte: »Weder dir noch mir soll es gehören! Zerschneidet es nur!« 
27 Darauf entschied der König: »Gebt das Kind der ersten, tötet es nicht! Sie ist die Mutter.«
28 Überall in Israel erfuhr man von diesem Urteil des Königs und alle schauten in Ehrfurcht zu ihm auf. Sie sahen, dass Gott ihm Weisheit geschenkt hatte, sodass er gerechte Entscheidungen fällen konnte.
</t>
  </si>
  <si>
    <t xml:space="preserve">Nachträglich ist es ja einfach zu sagen „Wow – wie weise von Salomo!“. Doch was wäre dabei herausgekommen, wenn beide Frauen auf ihrer Position beharrt hätten? Dann hätte Salomo das Baby wohl entzwei schneiden müssen – als König musste er sein Wort halten. Weisheit, so steht es im Buch der Sprüche (von Salomo verfasst), beginnt mit der „Ehrfurcht“ vor Gott (Sprüche 1,7). Das bedeutet, dass man Gott achtet und respektiert. Das kann man machen, indem man in der Bibel liest und danach fragt, was Gott möchte. Es ist aber nicht immer einfach, nach Gottes Maßstab zu leben. Zum Beispiel, wenn unsere Freunde und Familie kein Verständnis dafür haben. Der Glaube zeigt sich nämlich in unserem Denken und Handeln. Bei Salomo hat sich sein Glaube in seiner Weisheit gezeigt. Das war für die Israeliten ein Zeichen von Gottes Gegenwart in seinem Leben. </t>
  </si>
  <si>
    <t>Herr, hilf mir, so zu leben, wie du es möchtest. Und hilf mir, weise zu handeln. Danke, dass du mir in meinem Leben und meine Entscheidungen helfen willst. Amen.</t>
  </si>
  <si>
    <t>AT38</t>
  </si>
  <si>
    <t>Salomos Tempel</t>
  </si>
  <si>
    <t>1 Könige 8,17-30</t>
  </si>
  <si>
    <t>Wo wohnt Gott?</t>
  </si>
  <si>
    <t xml:space="preserve">17 Schon mein Vater David wollte dem HERRN, dem Gott Israels, einen Tempel bauen. 
18 Aber der HERR sagte zu ihm: 'Ich freue mich über deine Absicht, für mich ein Haus zu bauen. 
19 Aber nicht du, sondern erst dein Sohn, der dir noch geboren wird, soll mir dieses Haus bauen.' 
20 Dieses Versprechen hat der HERR gehalten: Ich bin als Sohn meines Vaters David König geworden und habe den Wohnsitz für den Namen des HERRN, des Gottes Israels, gebaut. 
21 In diesem Haus hat auch die Lade ihren Platz gefunden, in der die Tafeln des Bundes liegen, den der HERR mit unseren Vorfahren schloss, nachdem er sie aus Ägypten herausgeführt hatte.«
22 Dann trat Salomo vor den Augen der ganzen Gemeinde Israel vor den Altar des HERRN, breitete die Arme zum Himmel aus 
23 und betete:
»HERR, du Gott Israels! Weder im Himmel noch auf der Erde gibt es einen Gott wie dich. Du stehst zu deinem Bund und erweist deine Güte und Liebe allen, die dir mit ungeteiltem Herzen dienen. 
24 So hast du an deinem Diener, meinem Vater David, gehandelt. Der heutige Tag ist Zeuge dafür, dass du dein Versprechen gehalten hast.
25 HERR, du Gott Israels, nun erfülle auch die andere Zusage, die du meinem Vater David, deinem Diener, gegeben hast: dass stets einer aus der Familie Davids auf dem Thron Israels sitzen wird – wenn seine Nachkommen dir nur genauso treu dienen wie er. 
26 Gott Israels, lass doch in Erfüllung gehen, was du meinem Vater David, deinem Diener, versprochen hast!
27 Aber bist du nicht viel zu erhaben, um bei uns Menschen zu wohnen? Ist doch selbst der ganze weite Himmel zu klein für dich, wie viel mehr dann dieses Haus, das ich gebaut habe. 
28 HERR, mein Gott! Achte dennoch auf mein demütiges Gebet und höre auf die Bitte, die ich heute vor dich bringe: 
29 Richte deinen Blick Tag und Nacht auf dieses Haus, von dem du gesagt hast: 'Hier soll mein Name wohnen!' Höre mich, wenn ich von hier aus zu dir rufe, 
30 und höre auch die Gebete deines Volkes Israel! Wenn wir an dieser Stätte zu dir rufen, dann höre uns in deiner himmlischen Wohnung! Erhöre uns und vergib uns alle Schuld!«
</t>
  </si>
  <si>
    <t xml:space="preserve">Salomo baute einen Tempel für Gott. Nicht bloß ein Häuschen. Nein, einen großartigen, herrlichen Tempel, der überall von sich reden machte. Doch so prächtig dieser Tempel auch war, was nützte er, wenn Gott nicht darin einziehen und wohnen würde? Genau das war Salomons größtes Gebetsanliegen: Er wollte Gott ganz nah bei sich und bei seinem Volk haben. 
Zwischen der Zeit Salomos und unserer Gegenwart ist aber eine außergewöhnliche Veränderung eingetreten: Der Tempel Gottes ist nicht mehr ein Gebäude – das bin ich, das bist du (1 Korinther 6,19). Der Ort, an dem Gott wohnen möchte, das sind wir. Du kannst ihn dazu einladen. Viele Jahre hat Salomo damit verbracht, am Tempel zu bauen. Er hat sich die optimale Architektur überlegt und das allerbeste und wertvollste Baumaterial verwendet. Damit der Tempel Gott als Wohnsitz gefällt. 
Was geben wir dafür, damit Gott einen angemessenen Wohn-Raum in unserem Leben hat? 
</t>
  </si>
  <si>
    <t>Herr, danke, dass du mich als deinen Tempel haben möchtest. Zeig mir, was das genau für mich bedeutet. Bitte komm in mein Leben und wohne in mir. Amen.</t>
  </si>
  <si>
    <t>AT39</t>
  </si>
  <si>
    <t>Elija und die Propheten</t>
  </si>
  <si>
    <t>1 Könige 18,30-39</t>
  </si>
  <si>
    <t xml:space="preserve">Wie zeigt sich Gott? </t>
  </si>
  <si>
    <t xml:space="preserve">30 Da rief Elija der Volksmenge zu: »Her zu mir!«, und alle drängten sich um ihn. Dann begann er, den zerstörten Altar des HERRN wieder aufzubauen. 
31 Er wählte zwölf Steine aus, nach der Zahl der Stämme Israels, der Nachkommen Jakobs, zu dem der HERR gesagt hatte: »Du sollst Israel heißen.« 
32 Aus diesen Steinen baute er dem HERRN einen Altar.
Dann zog er rings um den Altar einen Graben, so breit, dass man darin zwölf Kilo Saatgut hätte aussäen können. 
33 Er schichtete Holzscheite auf, zerteilte den Stier und legte die Stücke auf das Holz. 
34 Schließlich ließ er vier Eimer Wasser über das Opfer und die Holzscheite gießen und ließ das noch zweimal wiederholen. 
35 Das Wasser floss am Altar hinunter und füllte den Graben.
36 Zur Stunde des Abendopfers trat Elija vor den Altar und rief: »HERR, du Gott Abrahams, Isaaks und Jakobs! Alle sollen heute erfahren, dass du Gott bist in Israel und ich dein Diener, der dies alles in deinem Auftrag getan hat. 
37 Höre mich, HERR, erhöre mich! Dieses Volk soll erkennen, dass du, HERR, allein Gott bist und dass du sie wieder auf den rechten Weg zurückbringen willst.«
38 Da ließ der HERR Feuer herabfallen. Es verzehrte nicht nur das Opfertier und die Holzscheite, sondern auch die Steine, die Erde ringsum und das Wasser im Graben. 
39 Als das Volk das sah, warfen sich alle zu Boden und riefen: »Der HERR allein ist Gott, der HERR allein ist Gott!«
</t>
  </si>
  <si>
    <t xml:space="preserve">Elija ist ein Prophet Gottes, der die Aufgabe hat, die Israeliten wieder zu Gott zu bringen. Er tritt gegen 450 Priester an, die im Dienst von „Baal“ stehen (so hieß der fremde Gott). Sie umringen Elija, nachdem sie stundenlang getanzt, geschrien und sich sogar Verletzungen zugefügt haben. Nur um Baal zu einer Antwort zu bewegen. Das Resultat ist gleich null! Spannung liegt in der Luft. Wird Gott Elias Altar in Brand setzen und dadurch zeigen, dass er wirklich da ist? Elija steigert die Spannung noch, indem er völlig widersinnig Wasser ausgießen lässt. Im nassen Zustand kann der Altar doch unmöglich brennen! Doch. Und dank Elijas Glauben, kann nun auch das Volk Israel wieder glauben. In diesem Text offenbart sich Gott durch ein Feuer. Einige Verse weiter zeigt er sich dann als feines Säuseln. Gott kennt viele Möglichkeiten, sich Menschen zu zeigen. Auch heute noch. </t>
  </si>
  <si>
    <t xml:space="preserve">Was hältst du davon, Gott darum zu bitten, sich deutlich in deinem Leben zu zeigen? </t>
  </si>
  <si>
    <t>AT40</t>
  </si>
  <si>
    <t>Der Untergang von Jerusalem</t>
  </si>
  <si>
    <t>2 Könige 25,1-11</t>
  </si>
  <si>
    <t>Hast du dich schon mal verlassen gefühlt?</t>
  </si>
  <si>
    <t xml:space="preserve">1 Da erschien Nebukadnezzar im neunten Regierungsjahr Zidkijas mit allen seinen Truppen vor Jerusalem. Rings um die Stadt ließ er einen Belagerungswall aufschütten. Am 10.Tag des 10.Monats begann die Belagerung 
2 und sie dauerte bis ins elfte Regierungsjahr Zidkijas. 
3 Zuletzt waren die Nahrungsmittel in der Stadt völlig aufgebraucht.
Am 9.Tag des 4.Monats im elften Regierungsjahr Zidkijas 
4 schlugen die Babylonier eine Bresche in die Stadtmauer. Im Schutz der Dunkelheit gelang es König Zidkija und seinen Kriegsleuten, durch den Torweg zwischen den beiden Mauern am königlichen Garten die Stadt zu verlassen und den Belagerungsring zu durchbrechen. Sie flohen in östlicher Richtung zur Jordanebene.
5 Sofort nahmen babylonische Truppen die Verfolgung auf und holten Zidkija in der Ebene bei Jericho ein. Von seinen Kriegsleuten im Stich gelassen, 
6 wurde er gefangen genommen und nach Ribla vor den König von Babylonien gebracht. Nebukadnezzar selbst sprach ihm das Urteil. 
7 Zidkija musste mit ansehen, wie seine Söhne abgeschlachtet wurden; dann stach man ihm die Augen aus und brachte ihn, mit Ketten gefesselt, nach Babylon.
8 Im 19.Regierungsjahr Nebukadnezzars, am 7.Tag des 5.Monats, traf Nebusaradan, der Befehlshaber der königlichen Leibwache, einer der engsten Vertrauten des Babylonierkönigs, in Jerusalem ein. 
9 Er ließ den Tempel des HERRN, den Königspalast und alle vornehmen Häuser Jerusalems niederbrennen. Auch alle anderen Häuser gingen in Flammen auf. 
10 Seine Truppen rissen die Mauern der Stadt ringsum nieder.
11 Nebusaradan ließ die restliche Stadtbevölkerung und alle, die zu den Babyloniern übergelaufen waren, gefangen wegführen. 
</t>
  </si>
  <si>
    <t xml:space="preserve">Welch trauriger Abschnitt in der Geschichte Israels. Seit Jahren entfernt sich das Volk mehr und mehr von Gott, indem es andere Götter verehrt. Und häufig erklingt dabei der Refrain: Er (der König) tat, was dem Herrn missfiel. Die Konsequenzen sind schwerwiegend. Nebukadnezzar, der König des Babylonischen Reiches, belagert nun zum zweiten Mal Jerusalem. Dieses Mal zerstört er die Stadt und den Tempel Gottes. Ein Teil der Bevölkerung befindet sich bereits in Babylonien. Nun wird die restliche Stadtbevölkerung weggebracht (ins sogenannte babylonische Exil). Man könnte denken, dass Gott sein Volk aufgegeben hat. Doch dient dieser Abschnitt dem Volk zum Guten: Das Wegführen von Zuhause und von den vertrauten Sicherheiten, bringt die Menschen dazu, wieder an ihren Gott zu denken und zu ihm zurückzufinden. Gott hatte die Israeliten nicht verlassen. Er hatte vor, sie eines Tages wieder in Jerusalem zusammenzubringen (Nehemia 7,4-6). </t>
  </si>
  <si>
    <t xml:space="preserve">In welchen Situationen denkst du über Gottes Existenz nach? 
Wie findest du es, dass Gott auch schwierige Situationen zum Guten wenden kann? 
</t>
  </si>
  <si>
    <t>AT41</t>
  </si>
  <si>
    <t>Der gute Hirte</t>
  </si>
  <si>
    <t>Psalm 23</t>
  </si>
  <si>
    <t>9. Lieder und Sprichwörter</t>
  </si>
  <si>
    <t>Pauline Sommer</t>
  </si>
  <si>
    <t>Coach bei New Generation</t>
  </si>
  <si>
    <t>Wem würdest du blind folgen?</t>
  </si>
  <si>
    <t xml:space="preserve">1 Ein Lied Davids.
Der HERR ist mein Hirt;
darum leide ich keine Not. 
2 Er bringt mich auf saftige Weiden,
lässt mich ruhen am frischen Wasser
3 und gibt mir neue Kraft.
Auf sicheren Wegen leitet er mich,
dafür bürgt er mit seinem Namen.
4 Und muss ich auch durchs finstere Tal –
ich fürchte kein Unheil!
Du, HERR, bist ja bei mir;
du schützt mich und du führst mich,
das macht mir Mut.
5 Vor den Augen meiner Feinde
deckst du mir deinen Tisch;
festlich nimmst du mich bei dir auf
und füllst mir den Becher randvoll.
6 Deine Güte und Liebe umgeben mich
an jedem neuen Tag;
in deinem Haus darf ich nun bleiben
mein Leben lang.
</t>
  </si>
  <si>
    <t xml:space="preserve">Gott hat David diesen Psalm eingegeben, um zu zeigen, was für ein liebevoller Vater er für die Menschen ist. Er ist wie ein Hirte, der seine Schafe lieb hat. David war selber auch Hirte, bevor er König wurde. Vielleicht fällt es ihm deshalb leicht, Gott als seinen Hirten zu sehen, dem er vertraut. Selbst in schweren Zeiten seines Lebens fühlt er sich behütet. David lässt sich von Gott leiten, weil er weiß: Der Hirte ist größer als sein Schaf. Deshalb kann er auch weiter voraussehen. Auch wenn sich das Schaf mal verloren vorkommt – der Hirte weiß immer, wo es lang geht. Im Neuen Testament verwendet Jesus dasselbe Bild, um sein Verhältnis zu seinen Nachfolgern zu verdeutlichen (Johannes 10,11-16). Er kennt seine Schafe und lässt sie nicht im Stich. Das gilt auch für dich! </t>
  </si>
  <si>
    <t xml:space="preserve">Hast du schon mal erlebt, dass Gott dir in einer schwierigen Situation geholfen hat? 
Wie findest du es, Gott als deinen Hirten zu sehen?
</t>
  </si>
  <si>
    <t>AT42</t>
  </si>
  <si>
    <t>Vergebung für David</t>
  </si>
  <si>
    <t>Psalm 51,1-13</t>
  </si>
  <si>
    <t>Hast du schon mal um Vergebung gebeten?</t>
  </si>
  <si>
    <t xml:space="preserve">1 Ein Lied Davids.
2 Er dichtete es, als der Prophet Natan ihn wegen seines Ehebruchs mit Batseba zur Rede gestellt hatte.
3 Gott, du bist reich an Liebe und Güte;
darum erbarme dich über mich,
vergib mir meine Verfehlungen!
4 Nimm meine ganze Schuld von mir,
wasche mich rein von meiner Sünde!
5 Ich weiß, ich habe Unrecht getan,
meine Fehler stehen mir immer vor Augen.
6 Nicht nur an Menschen bin ich schuldig geworden,
gegen dich selbst habe ich gesündigt;
ich habe getan, was du verabscheust.
Darum bist du im Recht,
wenn du mich schuldig sprichst;
deinen Richterspruch kann niemand tadeln.
7 Ich bin verstrickt in Verfehlung und Schuld
seit meine Mutter mich empfangen und geboren hat.
8 Das war mir verborgen;
du hast es mir gezeigt.
Dir gefällt es,
wenn jemand die Wahrheit erkennt.
9 Nimm meine Schuld von mir,
dann werde ich rein!
Wasche mich,
dann werde ich weiß wie Schnee!
10 Lass mich wieder Freude erleben
und mit deiner Gemeinde jubeln.
Du hast mich völlig zerschlagen;
richte mich doch wieder auf!
11 Sieh nicht auf meine Verfehlungen,
tilge meine ganze Schuld!
12 Gott, schaffe mich neu:
Gib mir ein Herz, das dir völlig gehört,
und einen Geist, der beständig zu dir hält.
13 Vertreibe mich nicht aus deiner Nähe,
entzieh mir nicht deinen Heiligen Geist!
</t>
  </si>
  <si>
    <t>Der König David verfasst diesen Psalm, nachdem er eine Reihe schwerwiegender Fehler gemacht hat. Er hat mit Batseba, der Frau eines seiner Soldaten, geschlafen. Anschließend hat er ihn umbringen lassen, um Batseba für sich zu haben. Daraufhin kommt Natan, ein Prophet Gottes, zu ihm. Er hält ihm seine Schuld vor Augen. Obwohl David immer nach Gott gefragt hat, handelt er manchmal geradezu haarsträubend gegen Gottes Weisungen. Doch er gibt uns auch ein Beispiel dafür, wie man mit Fehlern umgeht: David sieht ein, dass er Schuld auf sich geladen hat. Er beginnt, Gott um Vergebung zu bitten. Er ist sich bewusst, dass er Gottes Hilfe braucht, um wieder neu anfangen zu können. Vielleicht gibt es Dinge in deinem Leben, die du bereust. Dann darfst du wissen, dass Gott dir das gerne verzeihen möchte, wenn du ihn darum bittest. Er liebt dich, unabhängig von Fehlern.</t>
  </si>
  <si>
    <t xml:space="preserve">Wie fühlt es sich an, wenn dir jemand verziehen hat? 
Kannst du dir vorstellen, dass es nichts gibt, was Gott nicht verzeihen würde?
</t>
  </si>
  <si>
    <t>AT43</t>
  </si>
  <si>
    <t>Loblied von David</t>
  </si>
  <si>
    <t>Psalm 103,1-14</t>
  </si>
  <si>
    <t>Was macht dich dankbar?</t>
  </si>
  <si>
    <t xml:space="preserve">1 Von David.
Auf, mein Herz, preise den HERRN!
Alles in mir soll den heiligen Gott rühmen!
2 Auf, mein Herz, preise den HERRN
und vergiss nie, was er für mich getan hat!
3 Meine ganze Schuld hat er mir vergeben,
von aller Krankheit hat er mich geheilt,
4 dem Grab hat er mich entrissen,
hat mich mit Güte und Erbarmen überschüttet.
5 Mit guten Gaben erhält er mein Leben,
täglich erneuert er meine Kraft
und ich bleibe jung und stark wie ein Adler.
6 Der HERR greift ein mit heilvollen Taten,
den Unterdrückten verschafft er Recht.
7 Mose hat er eingeweiht in seine Pläne,
Israel hat er seine Wunder sehen lassen.
8 Der HERR ist voll Liebe und Erbarmen,
voll Geduld und unendlicher Güte.
9 Er klagt nicht immerfort an
und bleibt nicht für alle Zeit zornig.
10 Er straft uns nicht, wie wir es verdienten,
unsere Untaten zahlt er uns nicht heim.
11 So unermesslich groß wie der Himmel
ist seine Güte zu denen, die ihn ehren.
12 So fern der Osten vom Westen liegt,
so weit entfernt er die Schuld von uns.
13 Wie ein Vater mit seinen Kindern Erbarmen hat,
so hat der HERR Erbarmen mit denen, die ihn ehren.
14 Er weiß, was für Geschöpfe wir sind;
er kennt uns doch: Wir sind nur Staub!
</t>
  </si>
  <si>
    <t>Am Anfang und am Schluss des Psalms heißt es: „Ich will dem Herrn danken.“  Das klingt fast so, als würde David sich selber motivieren, dankbar zu sein. Es ist wie eine Anleitung, um sein Glück zu (er)fassen. Indem er eine ganze Liste von Dingen aufzählt, hält er sich vor Augen, was Gott für ihn getan hat. Und er hat recht: Gott ist wirklich gut! Er kennt meine Schwachstellen und vergibt mir meine Fehler, ohne mir Vorwürfe zu machen. Er liebt mich, wie ein Vater sein Kind liebt. Er zeigt denjenigen seine Zuneigung, die „ehrfürchtig“ vor ihm sind. Ehrfurcht bedeutet aber nicht, Angst vor ihm haben. Es bedeutet, ihn als allmächtigen Gott anzuerkennen, der den Überblick über mein Leben hat. Gott „fürchten“, heißt für mich, seine Weisungen in der Bibel ernst zu nehmen und danach zu leben.</t>
  </si>
  <si>
    <t xml:space="preserve">Für welche Dinge möchtest du Gott Danke sagen? </t>
  </si>
  <si>
    <t>AT44</t>
  </si>
  <si>
    <t>Ratschläge für das Leben</t>
  </si>
  <si>
    <t>Sprüche 3,1-8</t>
  </si>
  <si>
    <t xml:space="preserve">Wie wird man glücklich? </t>
  </si>
  <si>
    <t xml:space="preserve">1 Mein Sohn, vergiss nicht, was ich dir beigebracht habe; behalte meine Anweisungen im Gedächtnis! 
2 Dadurch sicherst du dir ein langes, erfülltes Leben. 
3 An Liebe und Treue zu anderen soll es bei dir niemals fehlen. Schmücke dich damit wie mit einer Halskette!  
4 So findest du Beifall und Anerkennung bei Gott und den Menschen.
5 Verlass dich nicht auf deinen Verstand, sondern setze dein Vertrauen ungeteilt auf den HERRN! 
6 Denk an ihn bei allem, was du tust; er wird dir den richtigen Weg zeigen. 
7 Halte dich nicht selbst für klug und erfahren, sondern nimm den HERRN ernst und bleib allem Unrecht fern! 
8 Das ist eine Medizin, die dich rundum gesund erhält und deinen Körper erfrischt. 
</t>
  </si>
  <si>
    <t xml:space="preserve">Der Hauptverfasser dieses Buches ist Israels König Salomo. Er erteilt darin Ratschläge für ein gutes Leben. Dabei stellt er fest, dass ein langes und erfülltes Leben mit Gehorsam gegenüber Gott zu tun hat. Manchmal habe ich keine Lust, das zu tun, was Gott mir sagt. Oder aber, ich habe Angst davor. Ein Leben nach Gottes Maßstab zu führen, ist manchmal alles andere als einfach. Und doch sagt Salomo, dass das der Schlüssel zum Glück ist. Salomo erlebt, dass er Gott vertrauen und sich auf ihn verlassen kann. Damit er so leben und regieren kann, wie Gott es möchte, bittet Salomo ihn um Weisheit. Und er bekommt nicht nur das: Gott schenkt ihm darüber hinaus Reichtum und ein langes Leben. Übrigens: Wer Gott um Weisheit bittet, der wird sie bekommen (Jakobus 1,5)! </t>
  </si>
  <si>
    <t xml:space="preserve">Wie stellst du dir echtes Glück vor? 
Worum möchtest du Gott bitten?
</t>
  </si>
  <si>
    <t>AT45</t>
  </si>
  <si>
    <t xml:space="preserve">Gottes Ordnungen </t>
  </si>
  <si>
    <t>Sprüche 16,1-9</t>
  </si>
  <si>
    <t>An wen hältst du dich?</t>
  </si>
  <si>
    <t xml:space="preserve">1 Ein Mensch denkt sich manches aus, aber das letzte Wort dazu spricht der HERR. 
2 Der Mensch hält alles, was er tut, für richtig; der HERR aber prüft die Beweggründe.
3 Lass den HERRN über dein Tun entscheiden, dann werden sich deine Pläne erfüllen! 
4 Der HERR hat alles auf ein Ziel hin geschaffen, so auch die Bösen für den Tag ihrer Bestrafung.
5 Hochmütige kann der HERR nicht ausstehen; verlass dich darauf: Sie werden ihrer Strafe nicht entgehen.
6 Wenn ein Mensch treu zu Gott hält und das Gute tut, wird ihm die Schuld vergeben. Alle, die den HERRN ernst nehmen, entgehen dem Unheil.
7 Wenn der HERR mit deinem Tun einverstanden ist, dann macht er sogar deine Feinde bereit, mit dir Frieden zu schließen.
8 Lieber wenig, aber ehrlich verdient als ein großer Gewinn aus unlauteren Geschäften. 
9 Das Menschenherz macht Pläne – ob sie ausgeführt werden, liegt beim HERRN. 
</t>
  </si>
  <si>
    <t xml:space="preserve">Das Buch der Sprüche greift alle möglichen Lebensthemen auf, nicht nur geistliche, sondern auch ganz alltägliche. Denn Gott kümmert sich um alles, was ich erlebe. Er hat jede Menge gute Ideen für mein Leben, weil er sich wünscht, dass mein Leben gelingt. Und gerade weil er das Beste für mich will, korrigiert er mich da, wo ich falsch liege. König David, dessen Geschichte in 2. Samuel steht, hat während seiner Königsherrschaft einige Fehler begangen. Als liebender Vater hat Gott ihn dafür zurechtgewiesen. David hat seine Schuld eingesehen und um Vergebung gebeten. Das hat ihn vor weiteren Fehlern bewahrt. Gott weiß alles. Er weiß auch, wie schwach ich bin trotz meines manchmal überheblichen Auftretens. Bei Gott gibt es immer eine neue Chance – für jeden. </t>
  </si>
  <si>
    <t>Herr, danke, dass du am besten weißt, wie das Leben funktioniert. Bitte hilf mir, nach deinen Weisungen zu leben. Amen.</t>
  </si>
  <si>
    <t>AT46</t>
  </si>
  <si>
    <t>Jesajas Prophezeiung</t>
  </si>
  <si>
    <t>Jesaja 53,1-12</t>
  </si>
  <si>
    <t>10. Gottes Botschafter</t>
  </si>
  <si>
    <t>Pierre-Alain Volet</t>
  </si>
  <si>
    <t>Heilsarmee Offizier</t>
  </si>
  <si>
    <t>Wer würde sein Leben für dich aufs Spiel setzen?</t>
  </si>
  <si>
    <t xml:space="preserve">1 Wer hätte geglaubt, was uns da berichtet wurde? Wer hätte es für möglich gehalten, dass die Macht des HERRN sich auf solche Weise offenbaren würde? 
2 Denn sein Bevollmächtigter wuchs auf wie ein kümmerlicher Spross aus dürrem Boden. So wollte es der HERR. Er war weder schön noch stattlich, wir fanden nichts Anziehendes an ihm. 
3 Alle verachteten und mieden ihn; denn er war von Schmerzen und Krankheit gezeichnet. Voller Abscheu wandten wir uns von ihm ab. Wir rechneten nicht mehr mit ihm. 
4 In Wahrheit aber hat er die Krankheiten auf sich genommen, die für uns bestimmt waren, und die Schmerzen erlitten, die wir verdient hatten. Wir meinten, Gott habe ihn gestraft und geschlagen; 
5 doch wegen unserer Schuld wurde er gequält und wegen unseres Ungehorsams geschlagen. Die Strafe für unsere Schuld traf ihn und wir sind gerettet. Er wurde verwundet und wir sind heil geworden. 
6 Wir alle waren wie Schafe, die sich verlaufen haben; jeder ging seinen eigenen Weg. Ihm aber hat der HERR unsere ganze Schuld aufgeladen. 
7 Er wurde misshandelt, aber er trug es, ohne zu klagen. Wie ein Lamm, wenn es zum Schlachten geführt wird, wie ein Schaf, wenn es geschoren wird, duldete er alles schweigend, ohne zu klagen.  
8 Mitten in der Zeit seiner Haft und seines Gerichtsverfahrens ereilte ihn der Tod. Weil sein Volk so große Schuld auf sich geladen hatte, wurde sein Leben ausgelöscht. Wer von den Menschen dieser Generation macht sich darüber Gedanken? 
9 Sie begruben ihn zwischen Verbrechern, mitten unter den Ausgestoßenen, obwohl er kein Unrecht getan hatte und nie ein unwahres Wort aus seinem Mund gekommen war. 
10 Aber der HERR wollte ihn leiden lassen und zerschlagen. Weil er sein Leben als Opfer für die Schuld der anderen dahingab, wird er wieder zum Leben erweckt und wird Nachkommen haben. Durch ihn wird der HERR das Werk vollbringen, an dem er Freude hat. 
11 Nachdem er so viel gelitten hat, wird er wieder das Licht  sehen und sich an dessen Anblick sättigen. Von ihm sagt der HERR:
»Mein Bevollmächtigter hat eine Erkenntnis gewonnen, durch die er, der Gerechte, vielen Heil und Gerechtigkeit bringt. Alle ihre Vergehen nimmt er auf sich. 
12 Ich will ihn zu den Großen rechnen, und mit den Mächtigen soll er sich die Beute teilen. Denn er ging in den Tod und ließ sich unter die Verbrecher zählen. So trug er die Strafe für viele und trat für die Schuldigen ein.« 
</t>
  </si>
  <si>
    <t xml:space="preserve">Schon Jahrhunderte im Voraus hat der Prophet Jesaja die Ankunft und den Tod von Jesus Christus angekündigt. Von keinem anderen sind Geburt, Leben und Tod so präzise vorhergesagt worden wie von Jesus. In diesem Text geht es um Gottes unglaubliche Liebe zu jedem Menschen. Diese Liebe zeigt sich dadurch, dass Jesus für alles Schlechte und für alle Fehler in uns Menschen mit seinem Leben bezahlt hat – freiwillig. Obwohl Menschen Gott so oft die kalte Schulter zeigen, hat er seinen Sohn Jesus als Mensch auf die Erde geschickt und ihn für alle Menschen auf der Welt sterben lassen. Stellvertretend für uns. Dadurch können wir mit Gott versöhnt werden. Dieser Bibeltext beinhaltet aber auch eine Entscheidung: Das Leben mit oder ohne Jesus. </t>
  </si>
  <si>
    <t xml:space="preserve">Was verstehst du unter „Schuld“ vor Gott? Warum brauchen wir Vergebung von Gott? 
Jesus ist gleichzeitig Gott und Mensch – wie stellst du dir das vor? 
Wie findest du den Gedanken an eine Freundschaft zu Jesus?
</t>
  </si>
  <si>
    <t>AT47</t>
  </si>
  <si>
    <t>Jeremia wird Prophet</t>
  </si>
  <si>
    <t>Jeremia 1,4-10</t>
  </si>
  <si>
    <t>Wer bist du? Was hat dein Leben für einen Sinn?</t>
  </si>
  <si>
    <t xml:space="preserve">4 Das Wort des HERRN erging an mich, er sagte zu mir: 
5 »Noch bevor ich dich im Leib deiner Mutter entstehen ließ, hatte ich schon meinen Plan mit dir. Noch ehe du aus dem Mutterschoß kamst, hatte ich bereits die Hand auf dich gelegt. Denn zum Propheten für die Völker habe ich dich bestimmt.« 
6 Ich wehrte ab: »Ach, Herr, du mein Gott! Ich kann doch nicht reden, ich bin noch zu jung!« 
7 Aber der HERR antwortete mir: »Sag nicht: 'Ich bin zu jung!' Geh, wohin ich dich sende, und verkünde, was ich dir auftrage! 
8 Hab keine Angst vor Menschen, denn ich bin bei dir und schütze dich. Das sage ich, der HERR.« 
9 Dann streckte der HERR seine Hand aus, berührte meine Lippen und sagte: »Ich lege meine Worte in deinen Mund. 
10 Von heute an hast du Macht über Völker und Königreiche. Reiße aus und zerstöre, vernichte und verheere, baue auf und pflanze an!« 
</t>
  </si>
  <si>
    <t xml:space="preserve">Heute ist alles so schnelllebig. Die Frage nach dem wer und warum ist nicht einfach zu beantworten. Dieser Bibeltext schenkt uns wertvolle Antworten für unser Leben. Wir sehen darin, dass Gott uns durch und durch kennt, dass er uns lieb hat und dass wir nicht aus Zufall zur Welt gekommen sind. Gott zeigt Jeremia, dass er einen Plan für sein Leben hat – und dass er keine Angst haben muss. Und das gilt auch für uns! Ist es nicht unglaublich, dass dieser so große und mächtige Gott sich persönlich für jeden einzelnen von uns interessiert? Und dann kommt’s noch besser: Wir können eine Beziehung zu ihm haben, so wie Jeremia. Gott sehnt sich danach, mit dir zu reden und dir seine Liebe zu zeigen. Er möchte dir einen Sinn geben, dir einen Auftrag anvertrauen, damit du sein Mitarbeiter auf der Erde wirst. 
</t>
  </si>
  <si>
    <t xml:space="preserve">Gibt es etwas, das dir große Angst macht? 
Was denkst du, wo der richtige Platz für dich ist? 
Wie findest du es, dass Gott dich als Mitarbeiter haben will? 
</t>
  </si>
  <si>
    <t>AT48</t>
  </si>
  <si>
    <t>Gott beschützt Daniel</t>
  </si>
  <si>
    <t>Daniel 6,11-23</t>
  </si>
  <si>
    <t xml:space="preserve">Für wen würdest du dein Leben aufs Spiel setzen? </t>
  </si>
  <si>
    <t xml:space="preserve">11 Daniel hatte im Obergeschoss seines Hauses Fenster in Richtung Jerusalem. Dreimal täglich kniete er dort nieder, um Gott zu preisen und seine Bitten vor ihn zu bringen. Als er von dem königlichen Befehl erfuhr, ging er wie immer in sein Haus und kniete zur gewohnten Zeit am offenen Fenster nieder. 
12 Da stürmten seine Feinde herein und fanden ihn, wie er zu seinem Gott betete und ihn anflehte.
13 Darauf gingen sie zum König und sagten: »Du hast doch einen schriftlichen Befehl erlassen, dass jeder, der in den nächsten dreißig Tagen von einem Gott oder Menschen etwas erbittet außer von dir, zu den Löwen in die Grube geworfen werden soll.«
»So ist es«, erwiderte der König, »und nach dem Gesetz der Meder und Perser gilt es unwiderruflich!« 
14 Da berichteten sie dem König: »Daniel, der zu den Verschleppten aus Juda gehört, kümmert sich nicht um dich und dein Verbot, sondern betet wie bisher dreimal täglich zu seinem Gott.«
15 Was der König da hörte, bedrückte ihn sehr und er überlegte, wie er Daniel retten könnte. Den ganzen Tag über suchte er nach einem Ausweg. 
16 Aber bei Sonnenuntergang kamen die Ankläger wieder zu ihm und hielten ihm vor: »Du weißt, König: Es ist ein Gesetz der Meder und Perser, dass kein Erlass des Königs widerrufen werden kann.« 
17 Nun musste König Darius den Befehl geben, Daniel herzubringen und in die Löwengrube zu werfen. Er sagte zu ihm: »Möge dein Gott, den du so treu verehrst, dich retten!«
18 Ein Stein wurde auf die Öffnung der Grube gewälzt und mit dem Siegel des Königs und seiner höchsten Beamten versiegelt, damit niemand den Stein wegrücken und Daniel helfen konnte.
19 Danach ging der König in seinen Palast. Er rührte an diesem Abend kein Essen an und versagte sich jede Unterhaltung. Er konnte die ganze Nacht keinen Schlaf finden. 
20 Beim ersten Morgengrauen stand er auf, lief zur Löwengrube 
21 und rief schon von ferne voller Angst: »Daniel, du Diener des lebendigen Gottes, hat dich dein Gott, den du so treu verehrst, vor den Löwen retten können?« 
22 Daniel antwortete: »O König, mögest du ewig leben! 
23 Mein Gott sandte seinen Engel und verschloss den Löwen den Rachen, sodass sie mir nichts antun konnten. Denn er hat keine Schuld an mir gefunden und auch gegen dich, mein König, habe ich kein Unrecht begangen.« 
</t>
  </si>
  <si>
    <t xml:space="preserve">Daniel kommt aus Juda, einem Stamm von Israel. In der babylonischen Gefangenschaft wird er ein hoher Diener des babylonischen Königs Darius. In dieser Kultur, die Gott nicht kennt, bleibt Daniel seinem Gott treu – dabei setzt er sogar sein Leben aufs Spiel. Was bringt ihn dazu? Immerhin wurde Daniel deportiert und zum Sklaven einer fremden Kultur! Daniel liebt Gott über alles. Er lässt sich nicht von seiner Beziehung zu ihm abbringen –  es ist ihm wichtig, täglich mit Gott zu reden, um in Verbindung mit ihm zu bleiben. Seine enge Beziehung zu Gott bedeutet ihm sogar mehr als sein eigenes Leben! Das ist wohl auch der Grund dafür, dass Daniel absolut keine Angst vor den Folgen hat – er vertraut einfach darauf, dass Gott das Richtige tun wird. Damit weckt er auch das Interesse des Königs an diesem fremden Gott. </t>
  </si>
  <si>
    <t xml:space="preserve">Wie findest du es, wenn Menschen alles für ihren Glauben riskieren? 
Wofür würdest du dein Leben riskieren? 
Hast du einen Draht zu Gott? 
</t>
  </si>
  <si>
    <t>AT49</t>
  </si>
  <si>
    <t>Gottes Auftrag an Jona</t>
  </si>
  <si>
    <t>Jona 1,15-16;3,1-10</t>
  </si>
  <si>
    <t xml:space="preserve">Wo brauchst du eine zweite Chance?  </t>
  </si>
  <si>
    <t xml:space="preserve">15 Dann nahmen sie Jona und warfen ihn ins Meer. Sofort wurde es ruhig.
16 Da packte sie alle große Furcht vor dem HERRN. Sie schlachteten ein Opfertier für ihn und machten ihm Versprechen für den Fall ihrer Rettung.
1 Zum zweiten Mal erging das Wort des HERRN an Jona, er sagte zu ihm: 
2 »Geh nach Ninive, der großen Stadt, und rufe dort aus, was ich dir auftrage!«
3 Diesmal gehorchte Jona dem HERRN und ging nach Ninive. Die Stadt war ungeheuer groß; man brauchte drei Tage, um vom einen Ende zum andern zu kommen. 
4 Jona ging eine Tagesreise weit in die Stadt hinein, dann stellte er sich hin und rief: »Noch vierzig Tage und Ninive ist ein Trümmerhaufen!« 
5 Die Leute von Ninive setzten ihre Hoffnung auf Gott. Sie beschlossen zu fasten; und alle, Reiche wie Arme, legten zum Zeichen der Reue den Sack an. 
6 Jonas Botschaft war nämlich dem König von Ninive gemeldet worden. Der stieg von seinem Thron, legte den Königsmantel ab, zog den Sack an und setzte sich in die Asche. 
7 Er ließ in der ganzen Stadt ausrufen: »Hört den Befehl des Königs und seiner Minister: 'Niemand darf etwas essen oder trinken, weder Mensch noch Rind noch Schaf! 
8 Menschen und Vieh sollen den Sack anlegen und laut zu Gott rufen. Alle sollen von ihrem bösen Weg umkehren und aufhören, Unrecht zu tun. 
9 Vielleicht lässt Gott sich umstimmen. Vielleicht können wir seinen schweren Zorn besänftigen und er lässt uns am Leben.'« 
10 Gott sah, dass sie sich von ihrem bösen Treiben abwandten. Da tat es ihm Leid, sie zu vernichten, und er führte seine Drohung nicht aus. 
</t>
  </si>
  <si>
    <t xml:space="preserve">Jona soll den Leuten in Ninive (Hauptstadt des damaligen Königreiches Assyrien) Gottes Urteil überbringen: Gott kann das böse Verhalten nicht mehr mitansehen und will das Volk vernichten! Aber Jona kneift. Klar würde er den Leuten gerne ihren Untergang ankündigen! Aber so wie er Gott kennt, wird er sie dann doch wieder verschonen. Wie dumm steht er dann als Prophet da? Also nichts wie weg! Doch seine Flucht auf dem Schiff endet im Bauch eines Riesenfisches. Hier sieht Jona sein Fehlverhalten ein und bekommt eine zweite Chance von Gott. Dann geht’s auf nach Ninive! Und tatsächlich verschont Gott die Menschen hier. Aber nicht einfach so –  das Volk kehrt zu Gott zurück! Interessant: In dieser Begebenheit rettet Gott nicht nur Ninive, sondern auch die Seeleute und Jona selber. Weil alle von ihnen zu Gott zurückgekehrt sind! </t>
  </si>
  <si>
    <t xml:space="preserve">In welcher Situation hast du dich schon mal auf dem Holzweg befunden? 
Hat dir jemand schon mal eine zweite Chance gegeben? 
Was verstehst du unter dem Begriff Gnade? 
</t>
  </si>
  <si>
    <t>AT50</t>
  </si>
  <si>
    <t>Gott redet durch Maleachi</t>
  </si>
  <si>
    <t>Maleachi 3,1.13-20</t>
  </si>
  <si>
    <t xml:space="preserve">Woran sieht man aufgesetztes Verhalten? </t>
  </si>
  <si>
    <t xml:space="preserve">1 Dazu sagt der HERR, der Herrscher der Welt: »Gebt Acht! Ich sende meinen Boten, der mir den Weg bahnen soll. Der Engel meines Bundes, nach dem ihr ausschaut, ist schon unterwegs. Dann werde ich, der Herr, auf den ihr wartet, ganz plötzlich in meinem Tempel Einzug halten.« 
13 Der HERR sagt: »Was ihr da über mich redet, geht zu weit! Ihr fragt: 'Was sagen wir denn über dich?' 
14 Ihr sagt doch: 'Es ist ganz vergeblich, dass wir Gott die Treue halten. Was haben wir davon, dass wir seine Gebote genau befolgen und uns in Demut vor ihm, dem Herrscher der Welt, beugen?‘ 
15 Wir preisen die Menschen glücklich, die sich frech und stolz gegen den Herrn erheben! So böse sie sind, immer geht es ihnen gut. Sie fordern Gott heraus, aber sie müssen es nicht büßen.‹« 
16 Der Herr hat aufmerksam zugehört, als die Menschen, die ihm treu geblieben waren, so untereinander redeten. Er hat die Namen aller, die ihn ernst nehmen und ehren, in ein Buch schreiben lassen, damit sie vor ihm in Erinnerung bleiben. 
17 Und er, der Herrscher der Welt, hat gesagt: »An dem Tag, an dem ich eingreife, wird es sich erweisen, dass sie mein persönliches Eigentum sind. Ich werde sie verschonen wie ein Vater seinen gehorsamen Sohn. 
18 Dann werdet ihr wieder den Unterschied sehen zwischen Bösen und Guten und ihr werdet erleben, was es ausmacht, ob jemand Gott gehorcht oder nicht. 
19 Denn es kommt der Tag, an dem mein Zorn wie loderndes Feuer brennt. Dann werden alle Bösen, die mich voll Übermut verachten, dahingerafft wie Stroh, das vom Feuer verzehrt wird. Nichts bleibt von ihnen übrig, weder Wurzeln noch Zweige. Das sage ich, der Herr, der Herrscher der Welt. 
20 Für euch aber, die ihr mir treu gewesen seid, wird an diesem Tag die Sonne aufgehen. Sie wird euer Recht an den Tag bringen und alle Wunden heilen. Ihr werdet Freudensprünge machen wie Kälber, die aus dem engen Stall auf die Weide gelassen werden.
</t>
  </si>
  <si>
    <t xml:space="preserve">Ein Rest vom Volk Israel ist nach Jahrzehnten in babylonischer Gefangenschaft zurück in der Heimat. Gott will hier einen Neuanfang mit dem Volk starten! Doch die wenigsten meinen es wirklich ernst mit dem Glauben, auch wenn sie so tun als ob. Deshalb geht auch alles andere den Bach runter. Aber anstatt sich bei Gott zu entschuldigen, beschwert sich das Volk auch noch. Da läuft doch gewaltig was schief! Der Prophet Maleachi überbringt den Israeliten Gottes Antwort auf ihre Vorwürfe und fordert sie dazu auf, zu Gott zurückzukehren. Diejenigen, die es echt ernst mit Gott meinen (die „Gerechten“), werden auch dafür belohnt! Etwa 400 Jahre nach Maleachi macht Gott allen Menschen das Angebot, zu ihm zu kommen: Durch seinen Sohn Jesus, der für alles, was wir falsch machen, gestorben ist. Er ist sozusagen unsere Entschuldigung bei Gott, die wir in Anspruch nehmen dürfen. </t>
  </si>
  <si>
    <t xml:space="preserve">Kann man an Missständen in der Gesellschaft sehen, dass Menschen ohne Gott leben?
Hast du eine Beziehung zu Gott? Wenn ja, wie würdest du die Beziehung beschreiben? 
Welche Rolle spielt Jesus für dich? 
</t>
  </si>
  <si>
    <t>NT51</t>
  </si>
  <si>
    <t>Gottes Sohn wird Mensch</t>
  </si>
  <si>
    <t>Johannes 1,1-14</t>
  </si>
  <si>
    <t>11. Jesus, Gottes Sohn</t>
  </si>
  <si>
    <t>Yasmine Winz</t>
  </si>
  <si>
    <t>Wer ist eigentlich der Boss über die Erde?</t>
  </si>
  <si>
    <t xml:space="preserve">1 Am Anfang war das Wort. Das Wort war bei Gott, und in allem war es Gott gleich. 
2 Von Anfang an war es bei Gott. 
3 Alles wurde durch das Wort geschaffen; und ohne das Wort ist nichts entstanden. 
4 In ihm war das Leben, und dieses Leben war das Licht für die Menschen. 
5 Das Licht strahlt in der Dunkelheit, aber die Dunkelheit hat sich ihm verschlossen.
6 Es trat einer auf, den Gott gesandt hatte; er hieß Johannes. 
7 Er sollte Zeuge sein für das Licht und alle darauf hinweisen, damit sie es erkennen und annehmen. 
8 Er selbst war nicht das Licht; er sollte nur auf das Licht hinweisen. 
9 Das wahre Licht, das in die Welt gekommen ist und nun allen Menschen leuchtet, ist Er, der das Wort ist. 
10 Er, das Wort, war schon immer in der Welt, die Welt ist durch ihn geschaffen worden, und doch erkannte sie ihn nicht. 
11 Er kam in seine eigene Schöpfung, doch seine Geschöpfe, die Menschen, wiesen ihn ab. 
12 Aber allen, die ihn aufnahmen und ihm Glauben schenkten, verlieh er das Recht, Kinder Gottes zu werden. 
13 – Das werden sie nicht durch natürliche Geburt oder menschliches Wollen und Machen, sondern weil Gott ihnen ein neues Leben gibt. 
14 Er, das Wort, wurde ein Mensch, ein wirklicher Mensch von Fleisch und Blut. Er lebte unter uns, und wir sahen seine Macht und Hoheit, die göttliche Hoheit, die ihm der Vater gegeben hat, ihm, seinem einzigen Sohn. Gottes ganze Güte und Treue ist uns in ihm begegnet. 
</t>
  </si>
  <si>
    <t xml:space="preserve">Ganz am Anfang des Johannesevangeliums erhalten wir einen Überblick darüber, wer Jesus eigentlich ist, was er auf der Erde getan hat und was das für uns bedeutet. Schon bei der Schöpfung der Welt war Jesus übrigens dabei. Er gehört zusammen mit dem Vater (Gott) und dem Heiligen Geist (Gott in Geist-Form) zur sogenannten Dreifaltigkeit – das bedeutet, dass Gott sich in drei verschiedenen Personen zeigt, die aber zusammen eins sind. Jesus ist also gleichzeitig auch Gott! Aber er ist auch ein Mensch auf der Erde gewesen. Einer von uns: Er hat selber erlebt, wie wir Menschen fühlen und denken. Aber als er hier war, haben viele ihn nicht als Sohn Gottes anerkannt – er wurde von ihnen verfolgt und ans Kreuz genagelt. Und auch heute stehen wir vor der Entscheidung, ob wir an Jesus glauben. Wer an ihn glaubt, den nimmt er an, den adoptiert er sogar: Wir dürfen dann Kinder Gottes heißen! </t>
  </si>
  <si>
    <t xml:space="preserve">Was hast du bis jetzt über Jesus gehört und gedacht? 
Wie findest du den Gedanken, ein „Kind Gottes“ zu werden?
</t>
  </si>
  <si>
    <t>NT52</t>
  </si>
  <si>
    <t>Gottes Botschaft an Maria</t>
  </si>
  <si>
    <t>Lukas 1,26-38</t>
  </si>
  <si>
    <t xml:space="preserve">Hast du schon mal etwas eigentlich Unmögliches erlebt? </t>
  </si>
  <si>
    <t xml:space="preserve">26 Als Elisabet im sechsten Monat war, sandte Gott den Engel Gabriel nach Nazaret in Galiläa 
27 zu einem jungen Mädchen mit Namen Maria. Sie war noch unberührt und war verlobt mit einem Mann namens Josef, einem Nachkommen Davids. 
28 Der Engel kam zu ihr und sagte: »Sei gegrüßt, Maria, der Herr ist mit dir; er hat dich zu Großem ausersehen!« 
29 Maria erschrak über diesen Gruß und überlegte, was er bedeuten sollte. 
30 Da sagte der Engel zu ihr: »Hab keine Angst, du hast Gnade bei Gott gefunden! 
31 Du wirst schwanger werden und einen Sohn gebären. Dem sollst du den Namen Jesus geben. 
32 Er wird groß sein und wird 'Sohn des Höchsten' genannt werden. Gott, der Herr, wird ihn auf den Thron seines Ahnherrn David erheben, 
33 und er wird für immer über die Nachkommen Jakobs regieren. Seine Herrschaft wird nie zu Ende gehen.« 
34 Maria fragte den Engel: »Wie soll das zugehen? Ich bin doch mit keinem Mann zusammen!« 
35 Er antwortete: »Gottes Geist wird über dich kommen, seine Kraft wird das Wunder vollbringen. Deshalb wird auch das Kind, das du zur Welt bringst, heilig und Sohn Gottes genannt werden. 
36 Auch Elisabet, deine Verwandte, bekommt einen Sohn – trotz ihres Alters. Sie ist bereits im sechsten Monat, und es hieß doch von ihr, sie könne keine Kinder bekommen. 
37 Für Gott ist nichts unmöglich.« 
38 Da sagte Maria: »Ich gehöre dem Herrn, ich bin bereit. Es soll an mir geschehen, was du gesagt hast.«
Darauf verließ sie der Engel. 
</t>
  </si>
  <si>
    <t xml:space="preserve">Gott hat einen unglaublichen Plan mit der Menschheit: Er selbst will auf die Erde kommen. Genauer gesagt, Jesus Christus, sein Sohn (der fest zu Gott dazu gehört). Er will bei den Menschen sein und ihnen begegnen – als Mensch. Dazu beschließt er, genauso auf die Welt zu kommen, wie jeder normale Mensch auch: Als Baby. Deshalb sucht er sich jemanden aus, der die Mutter werden soll – ein junges, gewöhnliches, Mädchen. Aber wie soll Maria, eine Jungfrau, ein Kind zur Welt bringen? 
Maria entscheidet sich dafür, Gott zu vertrauen. Das macht sie in der Überzeugung, dass für Gott nichts unmöglich ist. Sie überlässt es ihm, wie es weitergeht. Wenig später wird Maria schwanger, ohne jemals mit einem Mann geschlafen zu haben – es ist ein Wunder. Aber das größere Wunder wird sie neun Monate später zur Welt bringen – Jesus, den Sohn von Gott. 
</t>
  </si>
  <si>
    <t xml:space="preserve">Wie findest du den Gedanken, dass für Gott nichts unmöglich ist? 
Wann könntest du ein Wunder gut gebrauchen? 
Wie findest du Gottes Plan, auf die Erde zu kommen? 
</t>
  </si>
  <si>
    <t>NT53</t>
  </si>
  <si>
    <t>Jesus wird geboren</t>
  </si>
  <si>
    <t>Lukas 2,8-20</t>
  </si>
  <si>
    <t xml:space="preserve">Wer ist dein Lieblings-Superheld? </t>
  </si>
  <si>
    <t xml:space="preserve">8 In jener Gegend waren Hirten auf freiem Feld, die hielten Wache bei ihren Herden in der Nacht. 
9 Da trat der Engel des Herrn zu ihnen, und die Herrlichkeit des Herrn umstrahlte sie, und sie fürchteten sich sehr. 
10 Aber der Engel sagte zu ihnen: »Habt keine Angst! Ich habe eine große Freudenbotschaft für euch und für das ganze Volk. 
11 Heute ist euch der Retter geboren worden, in der Stadt Davids: Christus, der Herr! 
12 Und dies ist das Zeichen, an dem ihr ihn erkennt: Ihr werdet ein neugeborenes Kind finden, das liegt in Windeln gewickelt in einer Futterkrippe.«
13 Und plötzlich war bei dem Engel ein ganzes Heer von Engeln, all die vielen, die im Himmel Gott dienen; die priesen Gott und riefen:
14 »Groß ist von jetzt an Gottes Herrlichkeit im Himmel; denn sein Frieden ist herabgekommen auf die Erde zu den Menschen, die er erwählt hat und liebt!« 
15 Als die Engel in den Himmel zurückgekehrt waren, sagten die Hirten zueinander: »Kommt, wir gehen nach Betlehem und sehen uns an, was da geschehen ist, was Gott uns bekannt gemacht hat!«
16 Sie liefen hin, kamen zum Stall und fanden Maria und Josef und bei ihnen das Kind in der Futterkrippe. 
17 Als sie es sahen, berichteten sie, was ihnen der Engel von diesem Kind gesagt hatte. 
18 Und alle, die dabei waren, staunten über das, was ihnen die Hirten erzählten. 
19 Maria aber bewahrte all das Gehörte in ihrem Herzen und dachte viel darüber nach. 
20 Die Hirten kehrten zu ihren Herden zurück und priesen Gott und dankten ihm für das, was sie gehört und gesehen hatten. Es war alles genauso gewesen, wie der Engel es ihnen verkündet hatte.
</t>
  </si>
  <si>
    <t xml:space="preserve">Der Sohn von Gott kommt auf die Erde zu den Menschen. Aber nicht so pompös wie man sich das vielleicht vorstellt. Er wird als normales Baby von einer normalen Frau geboren. Aber er liegt noch nicht mal in einer Wiege, sondern in eine Futterkrippe! Schon ziemlich anders als irgendwelche Superhelden. Schon hier stellt Jesus unsere Vorstellungen auf den Kopf! Einfach und demütig hat Jesus beschlossen, Mensch zu werden, mit aller Schwachheit und Hilflosigkeit, die dazu gehört. Er hat sich auf unsere Augenhöhe heruntergelassen. Während seines Lebens hier auf der Erde hat er sich bewusst für die Einfachheit entschieden, obwohl ihm eigentlich Ruhm und Ehre zugestanden hätten. Die Hirten glauben daran, wer Jesus ist – sie sehen in diesem kleinen Wesen den angekündigten Retter für die Menschen, der schon lange Zeit vorher angekündigt wurde. </t>
  </si>
  <si>
    <t>Wie stellst du dir einen Retter der Welt vor?
Wie findest du es, dass Gott persönlich auf die Welt gekommen ist?</t>
  </si>
  <si>
    <t>NT54</t>
  </si>
  <si>
    <t>Johannes kündigt Jesus an</t>
  </si>
  <si>
    <t>Lukas 3,2b-16</t>
  </si>
  <si>
    <t>Bist du schon mal total unvorbereitet in eine Prüfung gegangen?</t>
  </si>
  <si>
    <t xml:space="preserve">2 Johannes, der Sohn von Zacharias, hielt sich noch in der Wüste auf. Dort erging an ihn der Ruf Gottes. 
3 Da machte er sich auf, durchzog die ganze Gegend am Jordan und verkündete: »Kehrt um und lasst euch taufen, denn Gott will euch eure Schuld vergeben!« 
4 Schon im Buch des Propheten Jesaja steht: »In der Wüste ruft einer: 'Macht den Weg bereit, auf dem der Herr kommt! Ebnet ihm die Straßen! 
5 Füllt alle Täler auf, tragt Berge und Hügel ab, beseitigt die Windungen und räumt die Hindernisse aus dem Weg! 
6 Dann wird alle Welt sehen, wie Gott die Rettung bringt.'«
7 Die Menschen kamen in Scharen zu Johannes, um sich von ihm taufen zu lassen. Er hielt ihnen vor: »Ihr Schlangenbrut, wer hat euch gesagt, dass ihr dem bevorstehenden Gericht Gottes entgeht? 
8 Zeigt durch eure Taten, dass ihr es mit der Umkehr ernst meint!
Ihr bildet euch ein, dass euch nichts geschehen kann, weil Abraham euer Stammvater ist. Aber das sage ich euch: Gott kann Abraham aus diesen Steinen hier neue Nachkommen schaffen! 
9 Die Axt ist auch schon angelegt, um die Bäume an der Wurzel abzuschlagen. Jeder Baum, der keine guten Früchte bringt, wird umgehauen und ins Feuer geworfen.« 
10 Die Menschen fragten Johannes: »Was sollen wir denn tun?« 
11 Seine Antwort war: »Wer zwei Hemden hat, soll dem eins geben, der keines hat. Und wer etwas zu essen hat, soll es mit jemand teilen, der hungert.«
12 Auch Zolleinnehmer kamen und wollten sich taufen lassen; sie fragten ihn: »Lehrer, was sollen wir tun?« 
13 Seine Antwort war: »Verlangt nicht mehr, als festgesetzt ist!«
14 Auch Soldaten fragten ihn: »Was sollen denn wir tun?« Die Antwort war: »Beraubt und erpresst niemand, sondern gebt euch mit eurem Sold zufrieden!«
15 Das Volk war voll Erwartung und fragte sich, ob Johannes vielleicht der versprochene Retter sei. 
16 Da erklärte er allen:
»Ich taufe euch mit Wasser. Es kommt aber der, der mächtiger ist als ich. Ich bin nicht einmal gut genug, ihm die Schuhe aufzubinden. Er wird euch mit dem Heiligen Geist und mit dem Feuer des Gerichts taufen. 
</t>
  </si>
  <si>
    <t xml:space="preserve">Bereits im Alten Testament wurde vorhergesagt, dass Johannes überall von Jesus erzählen wird (Jesaja 40,3-5). Johannes ist so was wie ein Bote Gottes – ein Prophet, der das überbringt, was Gott sagt. Als er davon redet, dass der Sohn Gottes auf die Erde kommen wird, bekommen die Menschen Angst und wissen nicht, wie sie sich verhalten sollen. Aber Johannes weiß, wie sie sich darauf vorbereiten können. Er gibt ihnen wichtige Tipps für ihre Lebensweise. Auch wenn viele gar nicht hören wollen, dass sie ihr Verhalten ändern sollen. 
Heute leben Christen auch in der Erwartung darauf, dass Jesus kommt – und zwar ein zweites Mal, um alle Menschen zu sich zu holen, die an ihn glauben. Allerdings weiß niemand, wann dieser Zeitpunkt sein wird.  
</t>
  </si>
  <si>
    <t xml:space="preserve">Wie bereitest du dich auf ein wichtiges Event vor? 
Welche Erwartungen hast du an die Zukunft?
</t>
  </si>
  <si>
    <t>NT55</t>
  </si>
  <si>
    <t>Jesus begegnet dem Teufel</t>
  </si>
  <si>
    <t>Matthäus 4,1-11</t>
  </si>
  <si>
    <t>Erlebst du manchmal Kämpfe in deinem Leben?</t>
  </si>
  <si>
    <t xml:space="preserve">1 Danach führte der Geist Gottes Jesus in die Wüste, wo er vom Teufel auf die Probe gestellt werden sollte. 
2 Nachdem er vierzig Tage und Nächte gefastet hatte, war er hungrig. 
3 Da trat der Versucher an ihn heran und sagte: »Wenn du Gottes Sohn bist, dann befiehl doch, dass die Steine hier zu Brot werden!«
4 Jesus antwortete: »In den Heiligen Schriften steht: 'Der Mensch lebt nicht nur von Brot; er lebt von jedem Wort, das Gott spricht.'« 
5 Darauf führte der Teufel ihn in die Heilige Stadt, stellte ihn auf den höchsten Punkt des Tempels 
6 und sagte: »Wenn du Gottes Sohn bist, dann spring doch hinunter; denn in den Heiligen Schriften steht: 'Deinetwegen wird Gott seine Engel schicken und sie werden dich auf Händen tragen, damit du dich an keinem Stein stößt.'« 
7 Jesus antwortete: »In den Heiligen Schriften heißt es auch: 'Du sollst den Herrn, deinen Gott, nicht herausfordern.'« 
8 Zuletzt führte der Teufel Jesus auf einen sehr hohen Berg, zeigte ihm alle Reiche der Welt in ihrer Größe und Pracht 
9 und sagte: »Dies alles will ich dir geben, wenn du dich vor mir niederwirfst und mich anbetest.«
10 Da sagte Jesus: »Weg mit dir, Satan! In den Heiligen Schriften heißt es: 'Vor dem Herrn, deinem Gott, wirf dich nieder, ihn sollst du anbeten und niemand sonst.'« 
11 Darauf ließ der Teufel von Jesus ab, und Engel kamen und versorgten ihn.
</t>
  </si>
  <si>
    <t xml:space="preserve">Der Teufel ist der Gegenspieler von Gott. Wenn Gott will, dass Menschen an ihn glauben, dann will der Teufel, dass Menschen sich von Gott abwenden. Dafür hat er alle möglichen Tricks auf Lager: Trügerische Versprechen, Lügen, Verführung – das sind einige seiner Waffen. Was er anbietet, sieht gut aus, aber dahinter versteckt sich etwas, das die Beziehung zu Gott und anderen Menschen kaputt macht. Er provoziert Dinge wie Neid, Eifersucht und Gier. Gott selbst (das heißt Jesus, sein Sohn, der als Mensch auf der Erde war), hat erlebt, wie verführerisch der Teufel ist. Aber er hat ihm nicht nachgegeben. Er hat gecheckt, dass der Teufel ihm Lügen andrehen will. Die hat er sich nicht einreden lassen. Stattdessen hat er den Teufel knallhart mit der Wahrheit entlarvt! 
Übrigens: Du kannst Gott darum bitten, dass er dich vor schlechten Dingen bewahrt und dir bei deinen Kämpfen hilft. 
</t>
  </si>
  <si>
    <t xml:space="preserve">Gegen welche Dinge musst du in deinem Alltag ankämpfen? 
Gibt es Sachen, die du dir einreden lässt, obwohl du weißt, dass was faul dran ist? 
Bist du schon mal auf Versprechen reingefallen, die sich nachher als Lügen entpuppt haben?
</t>
  </si>
  <si>
    <t>NT56</t>
  </si>
  <si>
    <t>Die Bergpredigt</t>
  </si>
  <si>
    <t>Matthäus 5,3-16</t>
  </si>
  <si>
    <t>12. Was Jesus sagte</t>
  </si>
  <si>
    <t>Christophe Gentizon</t>
  </si>
  <si>
    <t>Was bedeutet Glück für dich?</t>
  </si>
  <si>
    <t xml:space="preserve">3 »Freuen dürfen sich alle, die nur noch von Gott etwas erwarten – mit Gott werden sie leben in seiner neuen Welt. 
4 Freuen dürfen sich alle, die unter dieser heillosen Welt leiden – Gott wird ihrem Leid ein Ende machen. 
5 Freuen dürfen sich alle, die unterdrückt sind und auf Gewalt verzichten – Gott wird ihnen die Erde zum Besitz geben. 
6 Freuen dürfen sich alle, die danach hungern und dürsten, dass sich auf der Erde Gottes gerechter Wille durchsetzt – Gott wird ihren Hunger stillen.
7 Freuen dürfen sich alle, die barmherzig sind – Gott wird auch mit ihnen barmherzig sein. 
8 Freuen dürfen sich alle, die im Herzen rein sind – sie werden Gott sehen. 
9 Freuen dürfen sich alle, die Frieden stiften – Gott wird sie als seine Söhne und Töchter annehmen. 
10 Freuen dürfen sich alle, die verfolgt werden, weil sie tun, was Gott will – mit Gott werden sie leben in seiner neuen Welt. 
11 Freuen dürft ihr euch, wenn sie euch beschimpfen und verfolgen und verleumden, weil ihr zu mir gehört. 
12 Freut euch und jubelt, denn bei Gott erwartet euch reicher Lohn. So haben sie die Propheten vor euch auch schon behandelt.« 
13 »Ihr seid das Salz für die Welt. Wenn aber das Salz seine Kraft verliert, wodurch kann es sie wiederbekommen? Es ist zu nichts mehr zu gebrauchen. Es wird weggeworfen und die Menschen zertreten es. 
14 Ihr seid das Licht für die Welt. Eine Stadt, die auf einem Berg liegt, kann nicht verborgen bleiben. 
15 Auch zündet niemand eine Lampe an, um sie dann unter einen Topf zu stellen. Im Gegenteil, man stellt sie auf den Lampenständer, damit sie allen im Haus Licht gibt. 
16 Genauso muss auch euer Licht vor den Menschen leuchten: Sie sollen eure guten Taten sehen und euren Vater im Himmel preisen.« 
</t>
  </si>
  <si>
    <t xml:space="preserve">Eine herausfordernde Einstellung! Das ist nicht das erste Mal, dass Jesus die Menschen in Bezug auf ihre Haltung herausfordert. Da kommt man ins Nachdenken. Jesus macht Glück von unserer Haltung abhängig und nicht von materiellen oder körperlichen Dingen. Mich persönlich spricht das an. Ich frage mich, ob ich das Glück am falschen Ort suche.
Aber muss man denn leiden, um glücklich zu sein? Das wäre nicht sehr ermutigend! Aber Jesus meint es wahrscheinlich andersherum: Glücklich sein, obwohl man leidet. Kennst du jemanden, der glücklich ist, obwohl er nicht gesund ist oder sogar von anderen gehasst wird? Anscheinend ist es möglich, Glück nicht von äußeren Umständen abhängig zu machen. Jesus verbindet dieses Glück mit dem Blick auf Gott – ist das der Schlüssel für unser Glücksproblem? 
</t>
  </si>
  <si>
    <t xml:space="preserve">Was brauchst du, um glücklich zu sein?
Könntest du dich freuen, wenn du körperlich oder materiell eingeschränkt wärst?
Was verstehst du darunter, ein Licht für andere Menschen zu sein? 
</t>
  </si>
  <si>
    <t>NT57</t>
  </si>
  <si>
    <t>Über das Gebet</t>
  </si>
  <si>
    <t>Matthäus 6,5-15</t>
  </si>
  <si>
    <t>Ist Beten überhaupt noch zeitgemäß?</t>
  </si>
  <si>
    <t xml:space="preserve">5 »Wenn ihr betet, dann tut es nicht wie die Scheinheiligen! Sie beten gern öffentlich in den Synagogen und an den Straßenecken, damit sie von allen gesehen werden. Ich versichere euch: Sie haben ihren Lohn schon kassiert.
6 Wenn du beten willst, dann geh in dein Zimmer, schließ die Tür zu und bete zu deinem Vater, der im Verborgenen ist. Dein Vater, der auch das Verborgene sieht, wird dich dafür belohnen.
7 Wenn ihr betet, dann leiert nicht Gebetsworte herunter wie die Heiden. Sie meinen, sie könnten bei Gott etwas erreichen, wenn sie viele Worte machen. 
8 Ihr sollt es anders halten. Euer Vater weiß, was ihr braucht, bevor ihr ihn bittet. 
9 So sollt ihr beten:
Unser Vater im Himmel! Mach deinen Namen groß in der Welt. 
10 Komm und richte deine Herrschaft auf. Verschaff deinem Willen Geltung, auf der Erde genauso wie im Himmel. 
11 Gib uns, was wir heute zum Leben brauchen. 
12 Vergib uns unsere Schuld, wie auch wir allen vergeben haben, die an uns schuldig geworden sind. 
13 Lass uns nicht in die Gefahr kommen, dir untreu zu werden, sondern rette uns aus der Gewalt des Bösen. 
14 Wenn ihr den andern vergebt, was sie euch angetan haben, dann wird euer Vater im Himmel euch auch vergeben.  
15 Wenn ihr aber den andern nicht vergebt, dann wird euer Vater euch eure Verfehlungen auch nicht vergeben.« 
</t>
  </si>
  <si>
    <t xml:space="preserve">Wie findest du Beten? Mich berührt es, dass Gebet etwas sehr Persönliches zwischen Gott und mir ist. Das haben einige Zeitgenossen von Jesus nicht so gesehen. Er findet es total bescheiden, wie einige Leute mit dem Gebet umgehen – damit wollen sie sich als besonders fromm in den Mittelpunkt spielen. Und andere gaukeln einen besonders guten Draht zu Gott vor, indem sie endlos viele Worte machen. Aber eigentlich kommt es nur darauf an, ehrlich zu sein. Das ist Gott wichtiger als alles andere – denn nur so funktioniert eine gute Beziehung.
Für alle, die nicht wissen, was sie zu Gott sagen sollen, hat Jesus sogar ein Gebet formuliert. Es ist in der ganzen Welt bekannt. Das Vaterunser beinhaltet alles, was wirklich wichtig ist – hast du es dir mal genauer angeschaut oder schon irgendwo gebetet?
</t>
  </si>
  <si>
    <t xml:space="preserve">Kennst du Menschen, die sich mit ihren Taten in den Vordergrund spielen? 
In welchen Situationen würdest du beten?
Wie findest du es, dass man ganz normal mit Gott reden kann? 
</t>
  </si>
  <si>
    <t>NT58</t>
  </si>
  <si>
    <t>Jesus erzählt Geschichten</t>
  </si>
  <si>
    <t>Matthäus 13,31-33.40-46</t>
  </si>
  <si>
    <t xml:space="preserve">Wie stellst du dir eine perfekte Welt vor? </t>
  </si>
  <si>
    <t xml:space="preserve">31 Jesus erzählte ihnen noch ein anderes Gleichnis:
»Wenn Gott jetzt seine Herrschaft aufrichtet, geht es ähnlich zu wie bei einem Senfkorn, das jemand auf seinen Acker gesät hat. 
32 Es gibt keinen kleineren Samen; aber was daraus wächst, wird größer als alle anderen Gartenpflanzen. Es wird ein richtiger Baum, sodass die Vögel kommen und in seinen Zweigen ihre Nester bauen.« 
33 Noch ein Gleichnis erzählte er ihnen:
»Wenn Gott jetzt seine Herrschaft aufrichtet, ist es wie mit dem Sauerteig: Eine Frau mengte eine Hand voll davon unter eine riesige Menge Mehl, und er machte den ganzen Teig sauer.« 
40 Wie das Unkraut eingesammelt und verbrannt wird, so wird es auch am Ende der Welt zugehen: 
41 Der Menschensohn wird seine Engel aussenden und sie werden aus seinem Herrschaftsgebiet alle einsammeln, die Gott ungehorsam waren und andere zum Ungehorsam verleitet haben. 
42 Sie werden sie in den glühenden Ofen werfen; dort gibt es nur noch Jammern und Zähneknirschen. 
43 Dann werden alle, die Gott gehorcht haben, in der neuen Welt Gottes, ihres Vaters, so hell strahlen wie die Sonne.
Wer Ohren hat, soll gut zuhören!« 
44 »Die neue Welt Gottes ist mit einem Schatz zu vergleichen, der in einem Acker vergraben war: Ein Mensch fand ihn und deckte ihn schnell wieder zu. In seiner Freude verkaufte er alles, was er hatte, und kaufte dafür den Acker mit dem Schatz. 
45 Wer die Einladung in Gottes neue Welt hört und ihr folgt, handelt wie der Kaufmann, der schöne Perlen suchte: 
46 Als er eine entdeckte, die besonders wertvoll war, verkaufte er alles, was er hatte, und kaufte sie.«
</t>
  </si>
  <si>
    <t xml:space="preserve">47 Mal spricht Jesus im Neuen Testament in Gleichnissen. Es sind Geschichten, die Menschen helfen sollen zu verstehen, wie Gott denkt. Hier versucht Jesus zu erklären, was das Reich Gottes ist. Das ist auf keinem Globus zu sehen, aber trotzdem überall zu finden. Zum Beispiel dort, wo Menschen mit Gott leben. Dazu gehören nämlich alle, die an seinen Sohn Jesus Christus glauben. Für die wird Gott irgendwann alles neu machen – dann gibt es keine Krankheiten oder Schmerzen mehr, keine schlechten Gefühle, keinen Leistungsdruck. In diese neue Welt möchte Gott am liebsten alle Menschen mitnehmen. Aber nicht alle wollen zu Gott gehören. Sein Reich ist eben nichts Offensichtliches – es ist eher das Gänseblümchen neben einer Rose. Noch ist es unscheinbar – aber umso prächtiger wird es in Zukunft sein: Wenn Gottes neue Welt beginnt. </t>
  </si>
  <si>
    <t xml:space="preserve">Was hast du bis jetzt von „Gottes Reich“ gehört?
Was würdest du an der Welt verändern, wenn du könntest? 
</t>
  </si>
  <si>
    <t>NT59</t>
  </si>
  <si>
    <t>Das wichtigste Gebot</t>
  </si>
  <si>
    <t>Lukas 10,25-37</t>
  </si>
  <si>
    <t>Wer sind deine Mitmenschen?</t>
  </si>
  <si>
    <t xml:space="preserve">25 Da kam ein Gesetzeslehrer und wollte Jesus auf die Probe stellen; er fragte ihn: »Lehrer, was muss ich tun, um das ewige Leben zu bekommen?« 
26 Jesus antwortete: »Was steht denn im Gesetz? Was liest du dort?«
27 Der Gesetzeslehrer antwortete: »Liebe den Herrn, deinen Gott, von ganzem Herzen, mit ganzem Willen und mit aller deiner Kraft und deinem ganzen Verstand! Und: Liebe deinen Mitmenschen wie dich selbst!« 
28 »Du hast richtig geantwortet«, sagte Jesus. »Handle so, dann wirst du leben.« 
29 Aber dem Gesetzeslehrer war das zu einfach, und er fragte weiter: »Wer ist denn mein Mitmensch?« 
30 Jesus nahm die Frage auf und erzählte die folgende Geschichte:
»Ein Mann ging von Jerusalem nach Jericho hinab. Unterwegs überfielen ihn Räuber. Sie nahmen ihm alles weg, schlugen ihn zusammen und ließen ihn halb tot liegen.
31 Nun kam zufällig ein Priester denselben Weg. Er sah den Mann liegen und ging vorbei. 
32 Genauso machte es ein Levit, als er an die Stelle kam: Er sah ihn liegen und ging vorbei.
33 Schließlich kam ein Reisender aus Samarien. Als er den Überfallenen sah, ergriff ihn das Mitleid. 
34 Er ging zu ihm hin, behandelte seine Wunden mit Öl und Wein und verband sie. Dann setzte er ihn auf sein eigenes Reittier und brachte ihn in das nächste Gasthaus, wo er sich weiter um ihn kümmerte.
35 Am anderen Tag zog er seinen Geldbeutel heraus, gab dem Wirt zwei Silberstücke und sagte: 'Pflege ihn! Wenn du noch mehr brauchst, will ich es dir bezahlen, wenn ich zurückkomme.'«
36 »Was meinst du?«, fragte Jesus. »Wer von den dreien hat an dem Überfallenen als Mitmensch gehandelt?«
37 Der Gesetzeslehrer antwortete: »Der ihm geholfen hat!«
Jesus erwiderte: »Dann geh und mach du es ebenso!«
</t>
  </si>
  <si>
    <t xml:space="preserve">Die Pharisäer waren die religiösen Obergurus in Israel. Sie wirkten besonders fromm, weil sie sich peinlich genau an jede Regel hielten. Jesus war ihnen ein Dorn im Auge – er  war so erfrischend anders! Er machte den Menschen klar: Das Gesetz von Gott ist für die Menschen da und nicht umgekehrt! Das passte den Pharisäern nicht. Einige von ihnen stellten Jesus deshalb immer wieder auf die Probe, um ihn vor den Kopf zu stoßen. Dabei drehte Jesus den Spieß jedes Mal gekonnt um. 
Als ob man sich seine Mitmenschen aussuchen könnte, verlangt der Pharisäer hier eine exakte Definition über das Objekt Mitmensch. Schließlich muss man doch wissen, wen man genau lieben soll, oder? Was denkst du? Suchst du dir selber aus, wen du magst? 
</t>
  </si>
  <si>
    <t xml:space="preserve">Welche Mitmenschen treiben sich so in deinem Leben rum? 
Bei wem denkst du, dass du ihn niemals in irgendeiner Weise lieben könntest?
Was denkst du, bedeutet es, andere zu lieben wie sich selbst?
</t>
  </si>
  <si>
    <t>NT60</t>
  </si>
  <si>
    <t>Jesus sucht die Verlorenen</t>
  </si>
  <si>
    <t>Lukas 15,1-10</t>
  </si>
  <si>
    <t>Macht Gott Party?</t>
  </si>
  <si>
    <t xml:space="preserve">1 Eines Tages waren wieder einmal alle Zolleinnehmer und all die anderen, die einen ebenso schlechten Ruf hatten, bei Jesus versammelt und wollten ihn hören. 
2 Die Pharisäer und die Gesetzeslehrer murrten und sagten: »Er lässt das Gesindel zu sich! Er isst sogar mit ihnen!« 
3 Da erzählte ihnen Jesus folgendes Gleichnis: 
4 »Stellt euch vor, einer von euch hat hundert Schafe und eines davon verläuft sich. Lässt er dann nicht die neunundneunzig allein in der Steppe weitergrasen und sucht das verlorene so lange, bis er es findet? 
5 Und wenn er es gefunden hat, dann freut er sich, nimmt es auf die Schultern 
6 und trägt es nach Hause. Dort ruft er seine Freunde und Nachbarn zusammen und sagt zu ihnen: 'Freut euch mit mir, ich habe mein verlorenes Schaf wiedergefunden!'
7 Ich sage euch: Genauso ist bei Gott im Himmel mehr Freude über einen Sünder, der ein neues Leben anfängt, als über neunundneunzig andere, die das nicht nötig haben.« 
8 »Oder stellt euch vor, eine Frau hat zehn Silberstücke und verliert eins davon. Zündet sie da nicht eine Lampe an, fegt das ganze Haus und sucht in allen Ecken, bis sie das Geldstück gefunden hat? 
9 Und wenn sie es gefunden hat, ruft sie ihre Freundinnen und Nachbarinnen zusammen und sagt zu ihnen: 'Freut euch mit mir, ich habe mein verlorenes Silberstück wiedergefunden!'
10 Ich sage euch: Genauso freuen sich die Engel Gottes über einen einzigen Sünder, der ein neues Leben anfängt.«
</t>
  </si>
  <si>
    <t xml:space="preserve">In einem Buch der Bibel, nämlich im Brief an die Römer, heißt es, dass alle Menschen Sünder sind (Römer 3,23). Sünde bedeutet ohne Gott zu leben. In dieser Geschichte erklärt Jesus, dass jemand, der ohne Gott lebt, verloren ist – so wie das Schaf. Die Umkehr zu Gott (viele nennen das „Bekehrung“) rettet das Schaf aus der Verlorenheit. Wenn sich jemand irgendwo auf der Welt entscheidet, sein Leben mit Gott zu leben, versetzt das den ganzen Himmel in Partystimmung! Gott wünscht sich nämlich nichts mehr, als dass wir Menschen eine Beziehung zu ihm haben. Der Philosoph Pascal hat gesagt: „Im Herzen eines jeden Menschen befindet sich ein Vakuum, das nur durch Gott gefüllt werden kann.“ 
</t>
  </si>
  <si>
    <t xml:space="preserve">Wann fühlst du dich innerlich leer?
Hast du schon mal etwas über eine Beziehung zu Gott gehört?
</t>
  </si>
  <si>
    <t>NT61</t>
  </si>
  <si>
    <t>Jesus versorgt die Hungrigen</t>
  </si>
  <si>
    <t>Lukas 9,10-20</t>
  </si>
  <si>
    <t>13. Was Jesus tat</t>
  </si>
  <si>
    <t>Rachel Chevalley</t>
  </si>
  <si>
    <t>Verantwortliche GDJ Oron</t>
  </si>
  <si>
    <t>Schon mal einen Superstar live getroffen?</t>
  </si>
  <si>
    <t xml:space="preserve">10 Die Apostel kamen zurück und berichteten Jesus, was sie getan hatten. Darauf zog er sich mit ihnen in Richtung Betsaida zurück.  
11 Sobald die Leute das merkten, folgten sie ihm. Jesus wies sie nicht ab, sondern sprach zu ihnen über das Kommen der Herrschaft Gottes und heilte alle, die Hilfe brauchten.
12 Darüber wurde es Abend, und die Zwölf kamen und sagten zu ihm: »Schick doch die Leute weg! Sie sollen in die Dörfer und Höfe ringsum gehen, damit sie dort übernachten können und etwas zu essen bekommen. Hier sind wir ja in einer ganz einsamen Gegend.«
13 Aber Jesus sagte zu ihnen: »Gebt doch ihr ihnen zu essen!«
Sie antworteten: »Wir haben nur fünf Brote und zwei Fische; wir müssten erst losgehen und für dieses ganze Volk zu essen kaufen!« 
14 Es waren nämlich an die fünftausend Männer versammelt.
Jesus sagte zu seinen Jüngern: »Sorgt dafür, dass die Leute sich hinsetzen, in Tischgemeinschaften von je etwa fünfzig.« 
15 Die Jünger taten es und alle setzten sich.
16 Dann nahm Jesus die fünf Brote und die zwei Fische, sah zum Himmel auf und sprach das Segensgebet darüber. Er brach die Brote in Stücke, zerteilte auch die Fische und gab alles den Jüngern, damit sie es an die Menge austeilten.
17 Und die Leute aßen und wurden alle satt. Was sie an Brotstücken übrig ließen, wurde eingesammelt: Es waren zwölf volle Körbe.
18 Einmal hatte sich Jesus zum Gebet zurückgezogen und nur seine Jünger waren bei ihm. Da fragte er sie: »Für wen halten mich eigentlich die Leute?« 
19 Die Jünger gaben zur Antwort: »Einige halten dich für den wieder auferstandenen Täufer Johannes, andere für den wiedergekommenen Elija, und wieder andere meinen, einer der alten Propheten sei auferstanden.« 
20 »Und ihr«, wollte Jesus wissen, »für wen haltet ihr mich?«
Petrus antwortete: »Für Christus, den von Gott versprochenen Retter!« 
</t>
  </si>
  <si>
    <t>Stell dir mal diese Szene vor. Tausende von Leuten: Kinder, Jugendliche, Erwachsene – alle versammelt, um die Worte einer Person zu hören: Jesus Christus. Wer ist dieser Typ, dass ihn so viele Menschen reden hören wollen? Jesus haut die Menschen um. Er ist weise wie niemand sonst und hat für alle das richtige Wort. Und das richtige Wunder. Im Laufe des Tages meldet sich bei den Leuten nämlich ein kleines Hüngerchen. Da McDrive noch keine Alternative ist und fünf Brote und zwei Fische zu wenig sind, braucht Jesus einen Plan. Wie stellt er es an, so viele Menschen satt zu kriegen? Jesus lässt einfach ein Wunder geschehen. Ob er wohl erst an einen Regen von Pommes Frites dachte, der die Leute glücklich machen sollte? Jedenfalls erkennen sie durch das Wunder, dass Jesus Christus nicht irgendwer ist …</t>
  </si>
  <si>
    <t xml:space="preserve">Welches Wunder könntest du in deinem Leben gut gebrauchen?
Was hast du bis jetzt von Jesus und seinen Taten auf der Erde gehört?
</t>
  </si>
  <si>
    <t>NT62</t>
  </si>
  <si>
    <t>Jesus geht auf dem Wasser</t>
  </si>
  <si>
    <t>Matthäus 14,22-33</t>
  </si>
  <si>
    <t xml:space="preserve">Woran zweifelst du am meisten? </t>
  </si>
  <si>
    <t xml:space="preserve">22 Gleich darauf drängte Jesus die Jünger, ins Boot zu steigen und ans andere Seeufer vorauszufahren. Er selbst wollte erst noch die Menschenmenge verabschieden. 
23 Als er damit fertig war, stieg er allein auf einen Berg, um zu beten. Als es dunkel wurde, war er immer noch dort. 
24 Das Boot mit den Jüngern war inzwischen weit draußen auf dem See. Der Wind trieb ihnen die Wellen entgegen und machte ihnen schwer zu schaffen.
25 Im letzten Viertel der Nacht kam Jesus auf dem Wasser zu ihnen. 
26 Als die Jünger ihn auf dem Wasser gehen sahen, erschraken sie und sagten: »Ein Gespenst!«, und schrien vor Angst. 
27 Sofort sprach Jesus sie an: »Fasst Mut! Ich bin's, fürchtet euch nicht!« 
28 Da sagte Petrus: »Herr, wenn du es bist, dann befiehl mir, auf dem Wasser zu dir zu kommen!«
29 »Komm!«, sagte Jesus.
Petrus stieg aus dem Boot, ging über das Wasser und kam zu Jesus. 
30 Als er dann aber die hohen Wellen sah, bekam er Angst. Er begann zu sinken und schrie: »Hilf mir, Herr!«
31 Sofort streckte Jesus seine Hand aus, fasste Petrus und sagte: »Du hast zu wenig Vertrauen! Warum hast du gezweifelt?« 
32 Dann stiegen beide ins Boot, und der Wind legte sich.
33 Die Jünger im Boot warfen sich vor Jesus nieder und riefen: »Du bist wirklich Gottes Sohn!« 
</t>
  </si>
  <si>
    <t xml:space="preserve">Wie abgefahren ist das denn? Da spaziert Jesus mal eben so über das Wasser zum Boot. Okay, als Sohn Gottes hat er so einiges drauf. Aber dann soll Petrus das gleiche machen?! Der hat ja mal Glauben! Und tatsächlich –Petrus geht Jesus auf dem Wasser entgegen. Doch plötzlich sieht man, wie er das Gleichgewicht verliert. Petrus beginnt aber erst zu sinken, als er Jesus aus den Augen verliert. Er bekommt Angst und verliert plötzlich sein Vertrauen zum Sohn Gottes. Als ob Jesus ihn hier ertrinken lassen würde! Diese Geschichte kann man auch bildlich auf unser Leben übertragen: Jesus macht Dinge in unserem Leben möglich, die wir uns kaum vorstellen können. Und er hilft uns, wenn wir das Vertrauen zu Gott verlieren oder Zweifel an ihm haben. </t>
  </si>
  <si>
    <t xml:space="preserve">Hast du schon mal etwas Unmögliches erlebt? 
Welchen Personen vertraust du am meisten? 
Hast du Gott schon mal um Hilfe gebeten? 
</t>
  </si>
  <si>
    <t>NT63</t>
  </si>
  <si>
    <t>Ein Blinder wird geheilt</t>
  </si>
  <si>
    <t>Johannes 9,1-11</t>
  </si>
  <si>
    <t>Für welche Dinge bist du blind?</t>
  </si>
  <si>
    <t xml:space="preserve">1 Im Vorbeigehen sah Jesus einen Mann, der von Geburt blind war. 
2 Die Jünger fragten Jesus: »Rabbi, wer ist schuld, dass er blind geboren wurde? Wer hat hier gesündigt, er selbst oder seine Eltern?« 
3 Jesus antwortete: »Weder er ist schuld noch seine Eltern. Er ist blind, damit Gottes Macht an ihm sichtbar wird. 
4 Solange es Tag ist, müssen wir die Taten Gottes vollbringen, der mich gesandt hat. Es kommt eine Nacht, in der niemand mehr wirken kann. 
5 Solange ich in der Welt bin, bin ich das Licht der Welt.« 
6 Als Jesus dies gesagt hatte, spuckte er auf den Boden und rührte einen Brei mit seinem Speichel an. Er strich den Brei auf die Augen des Mannes 
7 und befahl ihm: »Geh zum Teich Schiloach und wasche dir das Gesicht.«
Schiloach bedeutet: der Gesandte. Der Mann ging dorthin und wusch sein Gesicht. Als er zurückkam, konnte er sehen.
8 Da sagten seine Nachbarn und die Leute, die ihn vorher als Bettler gekannt hatten: »Ist das nicht der Mann, der immer an der Straße saß und bettelte?« 
9 Einige meinten: »Das ist er.« Andere sagten: »Nein, er ist es nicht; er sieht ihm nur ähnlich.«
Der Mann selbst bestätigte: »Ich bin es!«
10 »Wieso kannst du auf einmal sehen?«, fragten sie ihn.
11 Er antwortete: »Der Mann, der Jesus heißt, machte einen Brei, strich ihn auf meine Augen und sagte: 'Geh zum Teich Schiloach und wasche dein Gesicht.' Ich ging hin, und als ich mich gewaschen hatte, konnte ich sehen.«
</t>
  </si>
  <si>
    <t xml:space="preserve">Jesus hat den Wunsch, dass jeder Mensch erkennen kann, wer er ist: Gottes Sohn, der uns über alles liebt. Früher hat Jesus das den Menschen auch durch Taten wie Wunderheilungen gezeigt: Zum Beispiel als er einen blinden Mann geheilt hat. Klar, heute gibt es auch noch Wunder. Aber eine Sache gilt auch im übertragenen Sinn: Jesus möchte unsere inneren Augen sehend machen. Viele Menschen sind blind für Gott. Sie verschließen ihre Augen und setzen sich gar nicht erst damit auseinander, wer Gott sein könnte. 
Siehst du Gottes Gegenwart in deinem Alltag? Gott möchte dir die Augen dafür schenken! Damit du wiederum anderen Menschen die Augen dafür öffnen kannst, wer Gott ist. 
</t>
  </si>
  <si>
    <t>Was denkst du? Woran kann man im Alltag sehen, dass Gott da ist?</t>
  </si>
  <si>
    <t>NT64</t>
  </si>
  <si>
    <t>Ein Besessener wird frei</t>
  </si>
  <si>
    <t>Markus 5,1-13</t>
  </si>
  <si>
    <t>Was bedeutet Freiheit für dich?</t>
  </si>
  <si>
    <t xml:space="preserve">1 Auf der anderen Seite des Sees kamen sie in das Gebiet von Gerasa.
2 Als Jesus aus dem Boot stieg, lief ihm aus den Grabhöhlen ein Mann entgegen, der von einem bösen Geist besessen war. 
3 Er hauste dort in den Grabhöhlen und niemand konnte ihn bändigen, nicht einmal mit Ketten. 
4 Schon oft hatte man ihn an Händen und Füßen gefesselt, aber jedes Mal hatte er die Ketten zerrissen. Kein Mensch wurde mit ihm fertig. 
5 Er war Tag und Nacht in den Grabhöhlen oder auf den Bergen und schrie und schlug mit Steinen auf sich ein.
6 Schon von weitem sah er Jesus, rannte auf ihn zu, warf sich vor ihm nieder 
7 und schrie: »Jesus, du Sohn des höchsten Gottes, was habe ich mit dir zu schaffen? Ich beschwöre dich bei Gott, quäle mich nicht!« 
8 Denn Jesus hatte dem bösen Geist befohlen, aus dem Mann auszufahren.
9 Nun fragte Jesus ihn: »Wie heißt du?«
Er antwortete: »Legion. Wir sind nämlich viele!« 
10 Und er flehte Jesus an: »Vertreib uns nicht aus dieser Gegend!«
11 In der Nähe weidete eine große Schweineherde am Berghang. 
12 Die bösen Geister baten: »Schick uns doch in die Schweine!«
13 Jesus erlaubte es ihnen. Da kamen sie heraus aus dem Mann und fuhren in die Schweine, und die Herde raste das steile Ufer hinab in den See und ertrank. Es waren etwa zweitausend Tiere.
</t>
  </si>
  <si>
    <t xml:space="preserve">In diesem Abschnitt wird uns ein Mann vorgestellt, der von bösen Geistern gequält und geplagt wird. Er steht unter ihrem Einfluss und hat sich selber nicht mehr im Griff. 
Als Jesus zu ihm kommt, werden die bösen Geister ganz aufgebracht – sie wissen ganz genau, dass sie gegen den Sohn Gottes keine Chance haben! Deshalb hören sie auch darauf, was er sagt. 
Durch seine Autorität und mit einem einzigen Satz befreit Jesus diesen Mann komplett. Diese souveräne Tat zeigt der Welt, dass er alle Macht hat, und dass weder Menschen noch Dämonen sich ihm widersetzen können. Dieser Mann wurde Zeuge der Vollmacht, der Autorität und der befreienden Macht von Jesus, der mit Liebe handelt.
</t>
  </si>
  <si>
    <t xml:space="preserve">Hast du schon mal eine innere Befreiung gespürt?
Hast du schon mal drüber nachgedacht, wie mächtig Gott sein muss?
</t>
  </si>
  <si>
    <t>NT65</t>
  </si>
  <si>
    <t>Ein Toter wird lebendig</t>
  </si>
  <si>
    <t>Johannes 11,32-44</t>
  </si>
  <si>
    <t>Wann würdest du beten?</t>
  </si>
  <si>
    <t xml:space="preserve">32 Als Maria zu Jesus kam und ihn sah, warf sie sich vor ihm nieder. »Herr, wenn du hier gewesen wärst, hätte mein Bruder nicht sterben müssen«, sagte sie zu ihm.
33 Jesus sah sie weinen; auch die Leute, die mit ihr gekommen waren, weinten. Da wurde er zornig und war sehr erregt. 
34 »Wo habt ihr ihn hingelegt?«, fragte er.
»Komm und sieh es selbst, Herr!«, sagten sie.
35 Jesus fing an zu weinen. 
36 Da sagten die Leute: »Er muss ihn sehr geliebt haben!« 
37 Aber einige meinten: »Den Blinden hat er sehend gemacht. Hätte er nicht verhindern können, dass Lazarus stirbt?« 
38 Aufs Neue wurde Jesus zornig. Er ging zum Grab. Es bestand aus einer Höhle, deren Zugang mit einem Stein verschlossen war. 
39 »Nehmt den Stein weg!«, befahl er.
Marta, die Schwester des Toten, wandte ein: »Herr, der Geruch! Er liegt doch schon vier Tage im Grab.«
40 Jesus sagte zu ihr: »Ich habe dir doch gesagt, dass du die Herrlichkeit Gottes sehen wirst, wenn du nur Glauben hast.« 
41 Da nahmen sie den Stein weg.
Jesus blickte zum Himmel auf und sagte: »Vater, ich danke dir, dass du meine Bitte erfüllst. 
42 Ich weiß, dass du mich immer erhörst. Aber wegen der Menschenmenge, die hier steht, spreche ich es aus – damit sie glauben, dass du mich gesandt hast.« 
43 Nach diesen Worten rief er laut: »Lazarus, komm heraus!« 
44 Der Tote kam heraus; seine Hände und Füße waren mit Binden umwickelt und sein Gesicht war mit einem Tuch verhüllt.
Jesus sagte: »Nehmt ihm das alles ab und lasst ihn nach Hause gehen!« 
</t>
  </si>
  <si>
    <t xml:space="preserve">Diese Geschichte zeigt uns, dass Jesus gleichzeitig völlig Mensch und völlig Gott ist. Jesus liebte, er weinte, fühlte Schmerzen und war berührt. Gleichzeitig ist Jesus auch derjenige, der alle Macht und Gewalt hat, sogar über den Tod! In diesem Abschnitt stellt Jesus eine Frage: Glaubst du daran, dass Gott handelt? Jesus bekräftigt mit seiner Tat, dass Gott Gebete hört. 
Uns scheint es manchmal, dass sich seine Antwort und sein Eingreifen verzögern. Da kommt man leicht auf den Gedanken, dass Gott uns überhaupt nicht hört. Aber wir können drauf zählen, dass er die besten Zeitpunkte kennt. Er behält den Überblick und kann unser gesamtes Leben überschauen. Ist das nicht beruhigend zu wissen? 
</t>
  </si>
  <si>
    <t>Wie hast du schon mal erlebt, dass Gott Gebete hört?</t>
  </si>
  <si>
    <t>NT66</t>
  </si>
  <si>
    <t>Das Abschiedsmahl</t>
  </si>
  <si>
    <t>Lukas 22,14-23</t>
  </si>
  <si>
    <t>14. Gottes großer Plan</t>
  </si>
  <si>
    <t>Direktor der Schule Factory</t>
  </si>
  <si>
    <t xml:space="preserve">Warst du schon mal bei einem Abendmahl dabei? </t>
  </si>
  <si>
    <t xml:space="preserve">14 Als die Stunde gekommen war, setzte sich Jesus zu Tisch und die Apostel mit ihm. 
15 Er sagte: »Ich habe mich sehr danach gesehnt, dieses Passamahl mit euch zu feiern, bevor ich leiden muss. 
16 Denn ich sage euch: Ich werde es erst wieder feiern, wenn das, worauf jedes Passamahl hinweist, in der neuen Welt Gottes zur Erfüllung gekommen ist.« 
17 Dann nahm er den Becher mit Wein, sprach darüber das Dankgebet und sagte: »Nehmt diesen Becher und teilt ihn unter euch! 
18 Denn ich sage euch: Ich werde erst wieder Wein trinken, wenn die neue Welt Gottes da ist.«
19 Dann nahm Jesus ein Brot, sprach darüber das Dankgebet, brach es in Stücke und gab es ihnen mit den Worten: »Das ist mein Leib, der für euch geopfert wird. Tut das immer wieder, damit unter euch gegenwärtig ist, was ich für euch getan habe!« 
20 Ebenso nahm er nach dem Essen den Becher mit Wein und sagte: »Dieser Becher ist Gottes neuer Bund, der in Kraft gesetzt wird durch mein Blut, das für euch vergossen wird. 
21 Aber ihr müsst wissen: Der Verräter sitzt hier mit mir am gleichen Tisch. 
22 Der Menschensohn muss zwar den Weg gehen, der ihm bestimmt ist; aber wehe dem Menschen, der ihn verrät.«
23 Da fingen sie an, einander zu fragen, wer von ihnen es wohl sei, der so etwas tun würde.
</t>
  </si>
  <si>
    <t xml:space="preserve">Die Juden feiern ein Fest, das Passa-Fest genannt wird. Damit rufen sie sich in Erinnerung, was Gott für sie getan hat: Das Volk Israel war lange Zeit vorher in Ägypten versklavt worden und rief Gott um Hilfe. Gott verlangte daraufhin von jeder Familie, dass sie die Pfosten ihrer Haustüren mit dem Blut eines Lammes bestreichen. Alle, die das Blutzeichen machten, wurden gerettet und flohen als freie Menschen aus Ägypten (2 Mose 12). Das letzte Passa-Mahl, das Jesus mit seinen Jüngern teilt, bekommt aber eine neue Bedeutung – sie gilt für alle Menschen: Dieses Mal soll der Wein an das Blut von Jesus erinnern, das auf die Balken eines Kreuzes gestrichen wird. Das Brot soll an seinen Körper erinnern, der für alle Menschen am Kreuz hängen wird. Dadurch können wir alle gerettet und frei werden! Das Abendmahl ist eine Erinnerung daran, was Jesus für dich getan hat. </t>
  </si>
  <si>
    <t>Wie findest du das Sinnbild von Brot und Wein?</t>
  </si>
  <si>
    <t>NT67</t>
  </si>
  <si>
    <t>Jesus vor Gericht</t>
  </si>
  <si>
    <t>Johannes 18,28-40</t>
  </si>
  <si>
    <t>Welche Meinung hast du über Jesus?</t>
  </si>
  <si>
    <t xml:space="preserve">28 Die führenden Priester brachten Jesus am frühen Morgen von Kajaphas zum Palast des römischen Statthalters. Sie selbst gingen nicht in den Palast hinein, weil sie nicht unrein werden wollten. Sonst hätten sie nicht am Passamahl teilnehmen können. 
29 Pilatus kam zu ihnen heraus und fragte: »Welche Anklage erhebt ihr gegen diesen Mann?«
30 Sie antworteten: »Wenn er kein Verbrecher wäre, hätten wir ihn dir nicht übergeben.«
31 »Nehmt ihr ihn doch«, sagte Pilatus, »und verurteilt ihn nach eurem eigenen Gesetz!«
»Wir dürfen ja niemand hinrichten!«, erwiderten sie. 
32 So ging in Erfüllung, was Jesus gesagt hatte, als er von der Art seines Todes sprach. 
33 Pilatus ging in den Palast zurück und ließ Jesus vorführen. »Bist du der König der Juden?«, fragte er ihn.
34 Jesus antwortete: »Bist du selbst auf diese Frage gekommen, oder haben dir andere von mir erzählt?«
35 Pilatus erwiderte: »Bin ich etwa ein Jude? Dein eigenes Volk und die führenden Priester haben dich mir übergeben. Was hast du getan?« 
36 Jesus sagte: »Mein Königtum stammt nicht von dieser Welt. Sonst hätten meine Leute dafür gekämpft, dass ich den Juden nicht in die Hände falle. Nein, mein Königtum ist von ganz anderer Art!« 
37 Da fragte Pilatus ihn: »Du bist also doch ein König?«
Jesus antwortete: »Ja, ich bin ein König. Ich wurde geboren und bin in die Welt gekommen, um die Wahrheit offenbar zu machen und als Zeuge für sie einzutreten. Wem es um die Wahrheit geht, der hört auf mich.« 
38a »Wahrheit«, meinte Pilatus, »was ist das?«
38b Pilatus ging wieder zu den führenden Priestern hinaus und sagte zu ihnen: »Ich sehe keinen Grund, ihn zu verurteilen. 
39 Es ist aber üblich, dass ich euch jedes Jahr zum Passafest einen Gefangenen freilasse. Soll ich euch den König der Juden freigeben?«
40 Sie schrien: »Nein, den nicht! Wir wollen Barabbas!« Barabbas aber war ein Straßenräuber.
</t>
  </si>
  <si>
    <t xml:space="preserve">Unter der Herrschaft der Römer konnten die Juden niemanden hinrichten. Deshalb baten sie Pilatus, den römischen Statthalter, Jesus zu verurteilen. Aber alles, was Pilatus über Jesus wusste, war ihm zugetragen worden … 
Auf welche Art lernst du Jesus kennen? Bist du wie Pilatus, der keine persönliche Meinung hat? Der darauf hört, was andere sagen? Vielleicht haben dir deine Eltern, deine Freunde oder Leute aus der Kirche was von Jesus erzählt. Aber jetzt ist es an dir, dich dafür zu entscheiden, ihn persönlich kennen zu lernen. Du alleine kannst bestimmen, ob er Bedeutung für dich hat. 
</t>
  </si>
  <si>
    <t>Jesus, ich möchte dich persönlich kennen lernen. Bitte zeig mir, wer du bist. Amen.</t>
  </si>
  <si>
    <t>NT68</t>
  </si>
  <si>
    <t>Jesus stirbt</t>
  </si>
  <si>
    <t>Johannes 19,16-30</t>
  </si>
  <si>
    <t>Eine Beziehung zu Gott?!</t>
  </si>
  <si>
    <t xml:space="preserve">16 Da lieferte Pilatus ihnen Jesus aus und gab ihn frei zur Kreuzigung. Die Soldaten übernahmen Jesus. 
17 Er trug selber sein Kreuz aus der Stadt hinaus, bis zum so genannten Schädelplatz – auf Hebräisch heißt er Golgota. 
18 Dort nagelten sie Jesus ans Kreuz und mit ihm noch zwei andere, den einen links, den anderen rechts und Jesus in der Mitte.
19 Pilatus ließ ein Schild am Kreuz anbringen; darauf stand: »Jesus von Nazaret, der König der Juden«. 
20 Der Ort, wo Jesus gekreuzigt wurde, war nicht weit von der Stadt entfernt, deshalb lasen viele Juden diese Aufschrift. Sie war in hebräischer, lateinischer und griechischer Sprache abgefasst.
21 Die führenden Priester sagten zu Pilatus: »Schreib nicht: 'Der König der Juden', sondern dass dieser Mann behauptet hat: 'Ich bin der König der Juden.'«
22 Pilatus sagte: »Was ich geschrieben habe, habe ich geschrieben.«
23 Nachdem die Soldaten Jesus ans Kreuz genagelt hatten, nahmen sie seine Kleider und teilten sie in vier Teile. Jeder erhielt einen Teil. Das Untergewand aber war in einem Stück gewebt und hatte keine Naht. 
24 Die Soldaten sagten zueinander: »Wir wollen es nicht zerreißen; das Los soll entscheiden, wer es bekommt.« So traf ein, was in den Heiligen Schriften vorausgesagt war: »Sie haben meine Kleider unter sich verteilt. Mein Gewand haben sie verlost.« Genau das taten die Soldaten. 
25 Nahe bei dem Kreuz, an dem Jesus hing, standen seine Mutter und deren Schwester sowie Maria, die Frau von Klopas, und Maria aus Magdala. 
26 Jesus sah seine Mutter dort stehen und neben ihr den Jünger, den er besonders lieb hatte. Da sagte er zu seiner Mutter: »Frau, er ist jetzt dein Sohn!« 
27 Und zu dem Jünger sagte er: »Sie ist jetzt deine Mutter!« Von da an nahm der Jünger sie bei sich auf.
28 Jesus wusste, dass nun alles zu Ende gebracht war. Aber damit die Voraussagen der Heiligen Schriften vollends ganz in Erfüllung gingen, sagte er: »Ich habe Durst!« 
29 In der Nähe stand ein Gefäß mit Essig. Die Soldaten tauchten einen Schwamm hinein, steckten ihn auf einen Ysopstängel und hielten ihn Jesus an die Lippen. 
30 Jesus nahm davon und sagte: »Jetzt ist alles vollendet.« Dann ließ er den Kopf sinken und gab sein Leben in die Hände des Vaters zurück. 
</t>
  </si>
  <si>
    <t xml:space="preserve">Kurz vor seinem Tod sagt Jesus: „Es ist vollbracht.“ Indem er diese Worte ausspricht, bekräftigt Jesus nicht nur, dass seine persönliche Mission auf der Erde ausgeführt ist. Er bestätigt damit auch, dass er alles für dich getan hat! Jesus hat sich von Gott getrennt, damit er dir nahe sein kann. Jesus wurde verachtet und verstoßen, damit du angenommen bist. Jesus hat alle Krankheiten am Kreuz getragen, damit du geheilt bist. Jesus hat deine Fehler auf sich genommen, damit dir vergeben wird. Jesus hat deine Schuld getragen, damit du schuldlos vor Gott stehen kannst. Jesus ist stellvertretend gestorben, damit du leben kannst! Du musst dich nichts bei Gott erarbeiten – Jesus hat alles für dich „vollbracht“! Dank Jesus kannst du eine Beziehung zu Gott haben. </t>
  </si>
  <si>
    <t xml:space="preserve">Möchtest du daran glauben, was Jesus für dich getan hat? 
Was bedeutet es für dich, dass Jesus für alle Menschen gestorben ist?
</t>
  </si>
  <si>
    <t>NT69</t>
  </si>
  <si>
    <t>Jesus lebt</t>
  </si>
  <si>
    <t>Johannes 20,11-20</t>
  </si>
  <si>
    <t>Was gibt dir Sinn im Leben?</t>
  </si>
  <si>
    <t xml:space="preserve">11 Maria stand noch draußen vor dem Grab und weinte. Dabei beugte sie sich vor und schaute hinein. 
12 Da sah sie zwei weiß gekleidete Engel. Sie saßen an der Stelle, wo Jesus gelegen hatte, einer am Kopfende und einer am Fußende.
13 »Frau, warum weinst du?«, fragten die Engel.
Maria antwortete: »Sie haben meinen Herrn fortgetragen und ich weiß nicht, wo sie ihn hingelegt haben!«
14 Als sie sich umdrehte, sah sie Jesus dastehen. Aber sie wusste nicht, dass es Jesus war. 
15 Er fragte sie: »Frau, warum weinst du? Wen suchst du?«
Sie dachte, er sei der Gärtner, und sagte zu ihm: »Herr, wenn du ihn fortgenommen hast, dann sag mir, wo du ihn hingelegt hast. Ich will hingehen und ihn holen.«
16 »Maria!«, sagte Jesus zu ihr.
Sie wandte sich ihm zu und sagte: »Rabbuni!« Das ist Hebräisch und heißt: Mein Lehrer!
17 Jesus sagte zu ihr: »Halte mich nicht fest! Ich bin noch nicht zum Vater zurückgekehrt. Aber geh zu meinen Brüdern und sag ihnen von mir: 'Ich kehre zurück zu meinem Vater und eurem Vater, zu meinem Gott und eurem Gott.'« 
18 Maria aus Magdala ging zu den Jüngern und verkündete: »Ich habe den Herrn gesehen!« Und sie richtete ihnen aus, was er ihr aufgetragen hatte.
19 Es war Abend geworden an jenem Sonntag. Die Jünger waren beisammen und hatten aus Angst vor den führenden Juden die Türen abgeschlossen. Da kam Jesus, trat in ihre Mitte und sagte: »Frieden sei mit euch!« 
20 Dann zeigte er ihnen seine Hände und seine Seite. Als die Jünger den Herrn sahen, kam große Freude über sie. 
</t>
  </si>
  <si>
    <t>Erstaunlich in dieser Geschichte ist Marias Reaktion, als sie die Engel sieht… sie scheint von diesen göttlichen Wesen nicht beeindruckt zu sein. Warum? Weil Maria jemand Bestimmtes suchte und nicht irgendetwas! Die Engel genügten ihr nicht, sie wollte mehr! Sie suchte Jesus, ihren Herrn. Und du, was suchst du? Etwas, das dir ab und zu Glück(sgefühle) im Leben bringt? Wen suchst du? Jemanden, der deinem Bedürfnis nach Liebe entsprechen kann? All dies kann dir eine gewisse Befriedigung bringen, die im Allgemeinen aber nur von kurzer Dauer ist und dich manchmal sogar verletzen kann. Wenn du Liebe suchst, die nie vergeht, ein Glück, das andauert, eine Beziehung, die dich aufbaut… dann ist es das Beste, Jesus zu suchen: er ist der einzige, der dich vollkommen glücklich machen kann!</t>
  </si>
  <si>
    <t xml:space="preserve">Was erwartest du von einer guten Beziehung? 
Kannst du dir vorstellen, eine Beziehung zu Jesus anzufangen? Warum/warum nicht?
</t>
  </si>
  <si>
    <t>NT70</t>
  </si>
  <si>
    <t>Jesus geht in den Himmel</t>
  </si>
  <si>
    <t>Apostelgeschichte 1,1-11</t>
  </si>
  <si>
    <t>Auf wen kannst du zählen?</t>
  </si>
  <si>
    <t xml:space="preserve">1 Verehrter Theophilus, in meiner ersten Schrift habe ich alles berichtet, was Jesus tat und lehrte, von Anfang an 
2 bis zu dem Tag, an dem er in den Himmel aufgenommen wurde. Zuvor gab er den Aposteln Anweisungen für die Zukunft. Er hatte sie früher mit dem Beistand des Heiligen Geistes ausgewählt. 
3 Nach seinem Leiden und Sterben hatte er sich ihnen wiederholt gezeigt und ihnen die Gewissheit gegeben, dass er lebte. Während vierzig Tagen kam er damals zu ihnen und sprach mit ihnen darüber, wie Gott seine Herrschaft aufrichten und sein Werk vollenden werde. 
4 Als Jesus wieder einmal bei ihnen war und mit ihnen aß, schärfte er ihnen ein: »Bleibt in Jerusalem und wartet auf den Geist, den mein Vater versprochen hat. Ich habe euch sein Kommen angekündigt, als ich euch sagte: 
5 'Johannes hat mit Wasser getauft, aber ihr werdet schon bald mit dem Geist Gottes getauft werden.'« 
6 Die Versammelten fragten Jesus: »Herr, wirst du dann die Herrschaft Gottes in Israel wieder aufrichten?« 
7 Jesus antwortete: »Mein Vater hat festgelegt, welche Zeiten bis dahin noch verstreichen müssen und wann es so weit ist. Ihr braucht das nicht zu wissen. 
8 Aber ihr werdet mit dem Heiligen Geist erfüllt werden, und dieser Geist wird euch die Kraft geben, überall als meine Zeugen aufzutreten: in Jerusalem, in ganz Judäa und Samarien und bis ans äußerste Ende der Erde.« 
9 Während er das sagte, wurde er vor ihren Augen emporgehoben. Eine Wolke nahm ihn auf, sodass sie ihn nicht mehr sehen konnten. 
10 Als sie noch wie gebannt nach oben starrten und hinter ihm hersahen, standen plötzlich zwei weiß gekleidete Männer neben ihnen. 
11 »Ihr Galiläer«, sagten sie, »warum steht ihr hier und schaut nach oben? Dieser Jesus, der von euch weg in den Himmel aufgenommen wurde, wird auf dieselbe Weise wiederkommen, wie ihr ihn habt weggehen sehen!« 
</t>
  </si>
  <si>
    <t xml:space="preserve">Menschen wünschen sich Erfolg. Viele glauben, dass er sich im Geld, in der gesellschaftlichen Stellung oder in der Liebe finden lässt. Gott wünscht sich aber, dass du dein Glück nicht in solchen unbeständigen Dingen suchst. Er weiß, wie enttäuschend das sein kann. Deshalb möchte er dich dort unterstützen, wo du wirklich Halt findest: Im Glauben an ihn. Und er gibt dir etwas dafür mit auf den Weg, das dir niemand auf der Welt schenken kann: Den Heiligen Geist. Gott hat Jesus auf die Erde geschickt, damit er den Auftrag erfüllt, dich zu Gott zu führen. Danach hat er den heiligen Geist als Stellvertreter für Jesus zu uns geschickt. Er hat den Auftrag, Christen mit Kraft für den Glauben auszurüsten. Der Heilige Geist begleitet und unterstützt dich mit der Macht Gottes. Du kannst auch auf dich alleine gestellt viele schöne Dinge vollbringen. Aber im Glauben an Gott ist es der Heilige Geist, der dich über deine eigenen Fähigkeiten und Kräfte hinauswachsen lässt. </t>
  </si>
  <si>
    <t xml:space="preserve">Was hast du schon über den Heiligen Geist gehört?
Wie hast du schon mal erlebt, dass Gott dich unterstützt?
</t>
  </si>
  <si>
    <t>NT71</t>
  </si>
  <si>
    <t>Der Tag des Heiligen Geistes</t>
  </si>
  <si>
    <t>Apostelgeschichte 2,1-13</t>
  </si>
  <si>
    <t>15. Die ersten Christen</t>
  </si>
  <si>
    <t>Katharina Haubold</t>
  </si>
  <si>
    <t>Jugendreferentin</t>
  </si>
  <si>
    <t>Was begeistert dich im Alltag?</t>
  </si>
  <si>
    <t xml:space="preserve">1 Als das Pfingstfest kam, waren wieder alle, die zu Jesus hielten, versammelt. 
2 Plötzlich gab es ein mächtiges Rauschen, wie wenn ein Sturm vom Himmel herabweht. Das Rauschen erfüllte das ganze Haus, in dem sie waren. 
3 Dann sahen sie etwas wie Feuer, das sich zerteilte, und auf jeden ließ sich eine Flammenzunge nieder. 
4 Alle wurden vom Geist Gottes erfüllt und begannen in anderen Sprachen zu reden, jeder und jede, wie es ihnen der Geist Gottes eingab. 
5 Nun lebten in Jerusalem fromme Juden aus aller Welt, die sich hier niedergelassen hatten. 
6 Als sie das mächtige Rauschen hörten, strömten sie alle zusammen. Sie waren ganz verwirrt, denn jeder hörte die Versammelten, die Apostel und die anderen, in seiner eigenen Sprache reden.
7 Außer sich vor Staunen riefen sie: »Die Leute, die da reden, sind doch alle aus Galiläa! 
8 Wie kommt es, dass jeder von uns sie in seiner Muttersprache reden hört? 
9 Wir kommen aus Persien, Medien und Elam, aus Mesopotamien, aus Judäa und Kappadozien, aus Pontus und aus der Provinz Asien, 
10 aus Phrygien und Pamphylien, aus Ägypten, aus der Gegend von Zyrene in Libyen und sogar aus Rom. 
11 Wir sind geborene Juden und Fremde, die sich der jüdischen Gemeinde angeschlossen haben, Insel- und Wüstenbewohner. Und wir alle hören sie in unserer eigenen Sprache die großen Taten Gottes verkünden!« 
12 Erstaunt und ratlos fragten sie einander, was das bedeuten solle. 
13 Andere machten sich darüber lustig und meinten: »Die Leute sind doch betrunken!« 
</t>
  </si>
  <si>
    <t xml:space="preserve">Bevor Jesus zurück in den Himmel gegangen ist, hat er seinen Nachfolgern ein Versprechen gegeben. 50 Tage nach dem jüdischen Passahfest (unser Ostern) erfüllt er es: Jesus schickt seinen Stellvertreter, den Heiligen Geist, damit seine Nachfolger nicht alleine sind. Sturm und Feuerzungen sind für Juden ein klares Zeichen für das Erscheinen Gottes. Nun erleben sie selbst, was sie aus alten Erzählungen kennen: Gott zeigt sich. Mit dem Kommen des Heiligen Geistes macht er deutlich: die Sache mit Jesus ist nicht zu Ende. Der Glaube an ihn wird durch den Heiligen Geist lebendig. Er sorgt dafür, dass noch mehr Menschen und Nationen den Glauben verstehen (7-10). Doch nicht alle erkennen das Geschehen als Gottes Handeln an. Zweifel bewegen die einen (13). Staunen die anderen (12). </t>
  </si>
  <si>
    <t xml:space="preserve">Was für einen Eindruck machen Christen auf dich?
Was hast du bis jetzt über den “Heiligen Geist” gehört? </t>
  </si>
  <si>
    <t>NT72</t>
  </si>
  <si>
    <t>Petrus heilt einen Gelähmten</t>
  </si>
  <si>
    <t>Apostelgeschichte 3,1-10</t>
  </si>
  <si>
    <t xml:space="preserve">Ist Gott für die guten Dinge verantwortlich? </t>
  </si>
  <si>
    <t xml:space="preserve">1 Einmal gingen Petrus und Johannes in den Tempel. Es war drei Uhr, die Zeit für das Nachmittagsgebet. 
2 Am Schönen Tor des Tempelvorhofs saß ein Mann, der von Geburt an gelähmt war. Jeden Tag ließ er sich dorthin tragen und bettelte die Leute an, die in den Tempel gingen. 
3 Als er Petrus und Johannes sah, wie sie gerade durch das Tor gehen wollten, bat er sie um eine Gabe. 
4 Die beiden blickten ihn fest an und Petrus sagte: »Sieh uns an!«
5 Der Gelähmte tat es und erwartete, dass sie ihm etwas geben würden. 
6 Aber Petrus sagte: »Gold und Silber habe ich nicht; doch was ich habe, will ich dir geben. Im Namen von Jesus Christus aus Nazaret: Steh auf und geh umher!« 
7 Und er fasste den Gelähmten bei der rechten Hand und half ihm auf.
Im gleichen Augenblick erstarkten seine Füße und Knöchel; 
8 mit einem Sprung war er auf den Beinen und ging umher. Er folgte Petrus und Johannes in den Vorhof des Tempels, lief umher, sprang vor Freude und dankte Gott mit lauter Stimme. 
9 Das ganze Volk dort sah, wie er umherging und Gott dankte. 
10 Sie erkannten in ihm den Bettler, der sonst immer am Schönen Tor gesessen hatte. Und sie staunten und waren ganz außer sich über das, was mit ihm geschehen war.
</t>
  </si>
  <si>
    <t>Es ist die Zeit nach Jesus. Der Heilige Geist ist als Stellvertreter für ihn auf die Erde gekommen und begleitet seine Nachfolger. Und er zeigt sich. Viele Menschen erkennen durch den Heiligen Geist, dass Jesus Christus Gottes Sohn ist. Es entsteht eine Gemeinschaft von Christen in Jerusalem – die erste in der Geschichte. Petrus und Johannes, die Jesus zu seiner Erdenzeit in seinen Dienst berufen hat, sind eifrig dabei, Menschen für den Glauben an Jesus zu begeistern. Sie wissen, dass ein Leben mit Jesus finanziell nicht reich macht, aber Dinge ermöglicht, die mit Geld nicht zu kaufen sind. Die Heilung eines Gelähmten scheint nicht besonders spektakulär. Dennoch hat sie eine große Wirkung. Die Leute merken: Was hier passiert ist, ist menschlich unmöglich. Auch der geheilte Mann erkennt, dass er nicht Petrus und Johannes für seine Heilung danken muss, sondern Gott (8-9). Dieser Gott löst bis heute Staunen, aber auch Skepsis aus (10).</t>
  </si>
  <si>
    <t>Ist dir schon mal was passiert, was menschlich gesehen unmöglich ist? 
Was haben Christen anderen Menschen deiner Meinung nach zu geben?</t>
  </si>
  <si>
    <t>NT73</t>
  </si>
  <si>
    <t>Stephanus leidet für seinen Glauben</t>
  </si>
  <si>
    <t>Apostelgeschichte 6,8-15</t>
  </si>
  <si>
    <t>Hat dich deine Meinung schon mal unbeliebt gemacht?</t>
  </si>
  <si>
    <t xml:space="preserve">8 In der Kraft, die Gott ihm schenkte, vollbrachte Stephanus große und Staunen erregende Wunder. 
9 Da traten Leute aus verschiedenen jüdischen Gemeinden gegen ihn auf und verwickelten ihn in ein Streitgespräch. Es waren Männer aus der Synagoge der Freigelassenen und den Synagogen der Juden aus Zyrene und Alexandria sowie derer aus Zilizien und der Provinz Asien. 
10 Aber sie waren der Weisheit und dem Geist nicht gewachsen, die aus Stephanus sprachen. 
11 Darauf stifteten sie eine Anzahl Männer dazu an, dass sie überall verbreiten sollten: »Wir haben ihn Dinge sagen hören! Er hat Mose und Gott gelästert!« 
12 Damit brachten sie das Volk, die Ratsältesten und die Gesetzeslehrer gegen ihn auf. Dann ergriffen sie Stephanus und schleppten ihn vor den jüdischen Rat.
13 In der Ratsversammlung ließen sie falsche Zeugen auftreten, die behaupteten: »Dieser Mann hält ununterbrochen Reden gegen diese heilige Stätte und gegen das Gesetz. 
14 Wir haben selbst gehört, wie er sagte: 'Jesus von Nazaret wird diesen Tempel niederreißen und die Ordnungen ändern, die Mose uns im Auftrag Gottes übergeben hat.'« 
15 Alle im Rat blickten gespannt auf Stephanus. Sie sahen, dass sein Gesicht leuchtete wie das eines Engels.
</t>
  </si>
  <si>
    <t>Stephanus stellt sich gegen den Mainstream und muss erleben, dass es einfacher ist, mit der Masse zu schwimmen. Er macht sich unbeliebt. Nicht nur, weil er eine andere Meinung hat, sondern auch, weil die anderen ihm nichts entgegenzusetzen haben (8-10). Aber sie können sich nicht eingestehen, dass sie im Unrecht sind. So bleibt ihnen nichts, als mit hinterhältigen Mitteln zu arbeiten (11-13). Die Ältesten, Gesetzeslehrer und der jüdische Rat waren das, was heute Gericht und Polizei wären. Und das, wofür Stephanus angeklagt wird (13-14), war damals ein Verbrechen, auf das die Todesstrafe stand. Christen sind immer wieder angeschwärzt worden. Bis heute bringt ihnen ihre Meinung Spott ein. In einigen Ländern (zum Beispiel Nordkorea) geht das sogar so weit, dass sie verfolgt und getötet werden. Stephanus wird wenig später für seinen Glauben umgebracht.</t>
  </si>
  <si>
    <t>Wie findest du, dass Menschen trotz Lebensgefahr zu ihrem Glauben stehen? 
Hast du schon mal erlebt, dass jemand wegen seines Glaubens fertig gemacht wurde?</t>
  </si>
  <si>
    <t>NT74</t>
  </si>
  <si>
    <t>Philippus erzählt von Jesus</t>
  </si>
  <si>
    <t>Apostelgeschichte 8,26-40</t>
  </si>
  <si>
    <t xml:space="preserve">Was hast du mit Jesus am Hut?  </t>
  </si>
  <si>
    <t xml:space="preserve">26 Der Engel des Herrn aber sagte zu Philippus: »Mach dich auf den Weg und geh nach Süden, zu der Straße, die von Jerusalem nach Gaza hinabführt!« Diese Straße wird kaum von jemand benutzt. 
27 Philippus machte sich auf den Weg und ging dorthin.
Da kam in seinem Reisewagen ein Äthiopier gefahren. Es war ein hoch gestellter Mann, der Finanzverwalter der äthiopischen Königin, die den Titel Kandake führt, ein Eunuch. Er war in Jerusalem gewesen, um den Gott Israels anzubeten. 
28 Jetzt befand er sich auf der Rückreise. Er saß in seinem Wagen und las im Buch des Propheten Jesaja.
29 Der Geist Gottes sagte zu Philippus: »Lauf hin und folge diesem Wagen!« 
30 Philippus lief hin und hörte, wie der Mann laut aus dem Buch des Propheten Jesaja las. Er fragte ihn: »Verstehst du denn, was du da liest?«
31 Der Äthiopier sagte: »Wie kann ich es verstehen, wenn mir niemand hilft!« Und er forderte Philippus auf, zu ihm in den Wagen zu steigen.
32 Die Stelle, die er gerade gelesen hatte, lautete:
»Wie ein Lamm, wenn es zum Schlachten geführt wird, wie ein Schaf, wenn es geschoren wird, so duldete er alles schweigend, ohne zu klagen. 
33 Er wurde aufs tiefste erniedrigt; aber mitten in seiner Erniedrigung wurde das Urteil gegen ihn aufgehoben. Wer wird je seine Nachkommen zählen können? Denn von der Erde weg wurde sein Leben emporgehoben.«
34 Der Mann aus Äthiopien fragte: »Bitte, sag mir doch: Um wen geht es hier eigentlich? Meint der Prophet sich selbst oder einen anderen?«
35 Da ergriff Philippus die Gelegenheit und verkündete ihm, von dem Prophetenwort ausgehend, die Gute Nachricht von Jesus. 
36 Unterwegs kamen sie an einer Wasserstelle vorbei, und der Äthiopier sagte: »Hier gibt es Wasser! Spricht etwas dagegen, dass ich getauft werde?« 
37 [] 
38 Er ließ den Wagen anhalten. Die beiden stiegen ins Wasser hinab, Philippus und der Äthiopier, und Philippus taufte ihn.
39 Als sie aus dem Wasser herausstiegen, wurde Philippus vom Geist des Herrn gepackt und weggeführt, und der Äthiopier sah ihn nicht mehr. Von Freude erfüllt setzte er seine Reise fort. 
40 Philippus tauchte danach in Aschdod auf. Von dort zog er nach Cäsarea und verkündete unterwegs in allen Städten, durch die er kam, die Gute Nachricht. 
</t>
  </si>
  <si>
    <t xml:space="preserve">Philippus steht ganz im Dienst von Gott. Überall, wo er predigt, finden Menschen zum Glauben. 
Er begegnet einem Äthiopier, der ein wertvolles Andenken an seinen Ausflug nach Jerusalem mitgenommen hat (Schriftrollen waren sehr teuer). Leider kann er den Inhalt nicht deuten, weil er sich nicht auskennt. Philippus kann ihm die Stelle aus Jesaja erklären. Der Äthiopier erfährt, wer Jesus Christus ist und was er getan hat. „Das Lamm“ (auch Opferlamm) steht für Jesus und soll ausdrücken, dass er sich für alle Menschen geopfert hat. Die Schuld, die zwischen Menschen und Gott steht, hat Jesus beglichen, indem er anstelle der Menschen bestraft und getötet wurde. Deshalb kann nun jeder zu Gott kommen. Für den Eunuchen müssen das wunderbare Nachrichten gewesen sein, weil es ihm als Kastrierten im jüdischen Glauben verboten war, mit Gott in Kontakt zu kommen. Durch Jesus sind nun alle Menschen zum Glauben an Gott eingeladen. Diese Neuigkeiten sind für ihn so gut, dass er sich sofort taufen lässt.
</t>
  </si>
  <si>
    <t xml:space="preserve">Wer kann dir helfen, Gott und die Bibel besser zu verstehen? 
Was bedeutet es für dich, dass Jesus gestorben und auferstanden ist? 
Was bedeutet es für dich, getauft zu sein/zu werden? </t>
  </si>
  <si>
    <t>NT75</t>
  </si>
  <si>
    <t>Petrus‘ Erkenntnis</t>
  </si>
  <si>
    <t>Apostelgeschichte 10,23b-33</t>
  </si>
  <si>
    <t xml:space="preserve">Hast du schon mal Ausgrenzung erlebt? </t>
  </si>
  <si>
    <t xml:space="preserve">23 Am anderen Morgen machte sich Petrus mit ihnen auf den Weg; einige Brüder aus Joppe begleiteten ihn. 
24 Am Tag darauf kamen sie in Cäsarea an. Kornelius hatte seine Verwandten und die engsten Freunde zusammengerufen und erwartete sie.
25 Als Petrus durchs Hoftor trat, kam ihm Kornelius entgegen und warf sich vor ihm nieder. 
26 Doch Petrus zog ihn hoch und sagte: »Steh auf, ich bin auch nur ein Mensch!« 
27 Er sprach noch weiter mit ihm und betrat dabei das Haus.
Als er die vielen Leute sah, 
28 sagte er zu ihnen: »Ihr wisst, dass ein Jude nicht mit einem Nichtjuden verkehren und vollends nicht sein Haus betreten darf. Aber mir hat Gott gezeigt, dass ich keinen Menschen als unrein oder unberührbar betrachten soll. 
29 Deshalb bin ich eurer Einladung ohne Widerrede gefolgt. Aber jetzt möchte ich doch gern erfahren, warum ihr mich gerufen habt!«
30 Kornelius antwortete: »Es war vor drei Tagen, ungefähr zur selben Zeit wie jetzt. Ich betete hier im Haus zur Gebetszeit um drei Uhr nachmittags, als plötzlich ein Mann in leuchtendem Gewand vor mir stand 
31 und sagte: 'Kornelius, Gott hat deine Gebete erhört und er will dir das Gute vergelten, das du den Armen getan hast. 
32 Schicke darum Boten nach Joppe und lass Simon mit dem Beinamen Petrus zu dir bitten! Er ist zu Gast beim Gerber Simon unten am Meer!' 
33 Da habe ich sofort zu dir geschickt, und ich freue mich, dass du gekommen bist. Nun sind wir alle hier vor Gott versammelt und bereit zu hören, was der Herr dir aufgetragen hat.«
</t>
  </si>
  <si>
    <t>Für die Jünger von Jesus muss es eine große Überraschung sein, als sie feststellen, dass es vor Gott keinen Unterschied mehr zwischen Juden und Nicht-Juden gibt. Eigentlich war immer klar, dass zu Gott nur Juden kommen können. Und jetzt ist alles anders. Jesus hat alle Grenzen gesprengt, die Menschen voneinander und von Gott trennen. Petrus versteht das und kann deshalb den Römer Kornelius von Gott erzählen. Vorher war das undenkbar. Immer wieder haben Menschen versucht, andere aufgrund von Hautfarbe, Volkszugehörigkeit oder Geschlecht usw. auszuschließen. Petrus erkennt, dass das nicht in Gottes Sinn ist. Im Alten Testament zeigt Gott beispielhaft am Volk Israel, wer er ist. Seit Jesus können das alle Menschen erleben.</t>
  </si>
  <si>
    <t>Gott liebt alle Menschen gleich, unabhängig von ihrer Herkunft. Wie findest du das?  
Würdest du dich trauen, Andersgläubigen wie Moslems von Gott zu erzählen?</t>
  </si>
  <si>
    <t>NT76</t>
  </si>
  <si>
    <t>Saulus trifft Jesus</t>
  </si>
  <si>
    <t>Apostelgeschichte 9,1-12</t>
  </si>
  <si>
    <t>16. Gottes Botschaft für alle Menschen</t>
  </si>
  <si>
    <t>Annette Lapp</t>
  </si>
  <si>
    <t>Theologin</t>
  </si>
  <si>
    <t xml:space="preserve">Was verändert dich? </t>
  </si>
  <si>
    <t xml:space="preserve">1 Saulus verfolgte die Jünger und Jüngerinnen des Herrn weiterhin voller Wut und mit schweren Drohungen. Er ging zum Obersten Priester  
2 und ließ sich Briefe an die jüdischen Gemeinden in Damaskus geben. Darin wurde ihm die Vollmacht erteilt, auch dort nach Anhängern der neuen Lehre zu suchen und sie gegebenenfalls – Männer wie Frauen – festzunehmen und nach Jerusalem zu schaffen. 
3 Auf dem Weg nach Damaskus, kurz vor der Stadt, umstrahlte ihn plötzlich ein Licht vom Himmel. 
4 Er stürzte zu Boden und hörte eine Stimme: »Saul, Saul, warum verfolgst du mich?« 
5 »Wer bist du, Herr?«, fragte Saulus.
Die Stimme sagte: »Ich bin Jesus, den du verfolgst! 
6 Aber steh auf und geh in die Stadt! Dort wirst du erfahren, was du tun sollst.«
7 Den Männern, die Saulus begleiteten, verschlug es die Sprache. Sie hörten zwar die Stimme, aber sie sahen niemand. 
8 Saulus stand von der Erde auf und öffnete die Augen – aber er konnte nichts mehr sehen. Da nahmen sie ihn an der Hand und führten ihn nach Damaskus. 
9 Drei Tage lang war er blind und aß nichts und trank nichts.
10 In Damaskus lebte ein Jünger namens Hananias. Dem erschien der Herr und sagte: »Hananias!«
»Ja, Herr«, antwortete er.
11 Der Herr sagte: »Steh auf, geh in die Gerade Straße in das Haus von Judas und frag nach Saulus aus Tarsus. Er ist dort und betet. 
12 In einer Vision hat er gesehen, wie ein Mann namens Hananias zu ihm kommt und ihm die Hände auflegt, damit er wieder sehen kann.« 
</t>
  </si>
  <si>
    <t xml:space="preserve">Auf einen Schlag ändert sich sein Leben: Als ein sehr religiöser Jude will Saulus eigentlich die Christen („Jünger“ von Jesus genannt) ausrotten. Denn für ihn sind sie eine Sekte, die Gott beleidigt. Sie sagen schließlich, dass dieser Jesus, der hingerichtet worden ist, der göttliche Retter der Welt sei. Und jetzt stellt Gott selbst das ganze Leben von Saulus in Frage! Er will den powervollen Saulus verändern, damit dieser selbst weitererzählt, dass Jesus der Retter der Welt ist. 
Saulus wird mal sehr wichtig für das junge Christentum werden. Aber erst mal ist er jetzt ausgebremst. Und dann sieht er vor seinen inneren Augen (Vision), wie ein Christ kommt, um ihm zu helfen. Vor kurzem wäre dies noch eine Horrorvorstellung für ihn gewesen, jetzt ist es das Beste, was ihm passieren kann.
</t>
  </si>
  <si>
    <t xml:space="preserve">Wovon bist du total überzeugt und begeistert? 
Was meinst du –  wie denkt Gott über dein Leben? 
</t>
  </si>
  <si>
    <t>NT77</t>
  </si>
  <si>
    <t xml:space="preserve">Paulus und Barnabas </t>
  </si>
  <si>
    <t>Apostelgeschichte 14,8-22</t>
  </si>
  <si>
    <t>Wofür stehst du ein, auch wenn andere dich dafür fertigmachen?</t>
  </si>
  <si>
    <t xml:space="preserve">8 In Lystra sahen Paulus und Barnabas einen Mann sitzen, der seit seiner Geburt gelähmt war. Seine Füße waren kraftlos; er hatte in seinem ganzen Leben noch keinen Schritt getan. 
9 Er hörte zu, wie Paulus die Gute Nachricht verkündete.
Paulus blickte ihn an, und als er merkte, dass der Gelähmte das feste Vertrauen hatte, geheilt zu werden, 
10 sagte er laut: »Steh auf, stell dich aufrecht auf deine Beine!« Da sprang der Mann auf und ging umher.
11 Als die Volksmenge sah, was Paulus getan hatte, riefen alle in ihrer lykaonischen Sprache: »Die Götter haben Menschengestalt angenommen und sind zu uns herabgestiegen!« 
12 Sie nannten Barnabas Zeus und Paulus nannten sie Hermes – weil er das Wort geführt hatte. 
13 Der Priester aus dem Zeus-Tempel vor der Stadt brachte Stiere und Blumenkränze ans Stadttor und wollte zusammen mit der Menge den beiden Opfer darbringen. 
14 Als die Apostel merkten, was da vor sich ging, zerrissen sie ihre Kleider, stürzten sich in die Menge und riefen: 
15 »Ihr Männer, was macht ihr da? Wir sind doch Menschen genauso wie ihr! Mit unserer Botschaft wollen wir euch ja gerade dazu aufrufen, dass ihr euch abwendet von all diesen Göttern, die gar keine sind, und euch dem lebendigen Gott zuwendet – dem Gott, der Himmel, Erde, Meer und alles, was lebt, geschaffen hat! 
16 Bis jetzt hat er alle Völker außer den Juden ihre eigenen Wege gehen lassen. 
17 Und doch hat er sich auch ihnen schon immer zu erkennen gegeben: Er ist es doch, der euch Wohltaten erweist! Er gibt euch den Regen und lässt die Ernte reifen! Er gibt euch zu essen und macht euch froh und glücklich!« 
18 Doch auch damit konnten sie die Leute kaum davon abbringen, ihnen zu opfern.
19 Aber dann kamen Juden aus Antiochia in Pisidien und aus Ikonion. Sie brachten die Menge auf ihre Seite und bewarfen Paulus mit Steinen. Darauf schleiften sie ihn aus der Stadt hinaus; denn sie hielten ihn für tot. 
20 Doch als die Christen sich um ihn drängten, kam er wieder zu sich, stand auf und ging ganz offen in die Stadt zurück.
Am nächsten Tag machte er sich mit Barnabas auf den Weg nach Derbe. 
21 In Derbe verkündeten Paulus und Barnabas die Gute Nachricht und konnten viele Menschen als Jünger und Jüngerinnen für Jesus gewinnen. Dann traten sie die Rückreise an. Sie kamen wieder nach Lystra und dann nach Ikonion und schließlich nach dem pisidischen Antiochia. 
22 Überall machten sie den Christen Mut und ermahnten sie, unbeirrt am Glauben festzuhalten. »Der Weg in Gottes neue Welt«, sagten sie zu ihnen, »führt uns durch viel Not und Verfolgung. So ist es der Wille Gottes.« 
</t>
  </si>
  <si>
    <t xml:space="preserve">Statt Saulus (der Christenverfolger) heißt er jetzt Paulus und powert genau in die andere Richtung: Er erzählt die Gute Nachricht von Gott –  nämlich, dass Gott allen ein neues Leben und in Zukunft eine neue Welt schenken möchte. Zusammen mit Kollege Barnabas ist er dafür unterwegs im Gebiet der heutigen Türkei. Als Apostel, das heißt als Mann, den Gott schickt. So auch in der Stadt Lystra. Aber die Leute dort glauben an die griechischen Götter Zeus, Hermes &amp; Co. Sie denken, diese wären in Paulus und Barnabas leibhaftig auf die Erde gekommen. 
Die Leute hängen total in ihrem Denken fest. Sie kennen nichts Anderes. Von ein paar Juden lassen sie sich manipulieren und geben Paulus am Ende richtig einen auf den Deckel. Aber er gibt nicht auf, zieht eine Stadt weiter und gewinnt viele Leute als sogenannte Jünger für Jesus. 
</t>
  </si>
  <si>
    <t xml:space="preserve">Hat dir auch mal jemand etwas von Gott erzählt, das dich überrascht hat? 
Erfährst du gerne neue Dinge über Gott oder ist dir das zu mühsam? 
</t>
  </si>
  <si>
    <t>NT78</t>
  </si>
  <si>
    <t>Gottes Gnade gilt für alle</t>
  </si>
  <si>
    <t>Apostelgeschichte 15,4-12</t>
  </si>
  <si>
    <t>Schon mal was bekommen, was du eigentlich nicht verdient hast?</t>
  </si>
  <si>
    <t xml:space="preserve">4 Als sie nach Jerusalem kamen, wurden sie von der ganzen Gemeinde und den Aposteln und Gemeindeältesten freundlich aufgenommen. Sie berichteten ihnen, was Gott alles durch sie unter den Nichtjuden getan hatte.
5 Aber einige von der Richtung der Pharisäer, die Christen geworden waren, standen auf und erklärten: »Man muss sie beschneiden und von ihnen fordern, dass sie das Gesetz Moses befolgen!«
6 Daraufhin fand eine weitere Versammlung statt: Die Apostel und die Gemeindeältesten traten zusammen, um vor der gesamten Gemeinde die Frage zu erörtern. 
7 Als die Diskussion heftig wurde, stand Petrus auf und sagte:
»Liebe Brüder, ihr wisst doch: Gott hat schon seit langem unter euch seinen Willen kundgegeben. Er hat entschieden, dass die Menschen der anderen Völker durch mich die Gute Nachricht hören und zum Glauben kommen sollten. 
8 Und er, der ins Herz sieht, hat diesen Menschen ein gutes Zeugnis ausgestellt: Er hat ihnen genauso wie uns den Heiligen Geist geschenkt. 
9 In keinem Punkt hat er einen Unterschied gemacht zwischen ihnen und uns. Sie sind rein, weil er sie durch den Glauben im Herzen rein gemacht hat. 
10 Warum also fordert ihr Gott heraus und wollt diesen Menschen eine Last auferlegen, die weder unsere Vorfahren noch wir selbst tragen konnten? 
11 Es ist doch allein die Gnade Gottes, auf die wir unser Vertrauen setzen und von der wir unsere Rettung erwarten – wir genauso wie sie!« 
12 Aus der ganzen Versammlung kam kein Wort des Widerspruchs und alle hörten aufmerksam zu, als nun Paulus und Barnabas noch eingehender berichteten, was für Staunen erregende Wunder Gott durch sie unter den Nichtjuden vollbracht hatte.
</t>
  </si>
  <si>
    <t>Paulus und Barnabas kommen nach Jerusalem, wo die allerersten Christen leben. Und treffen dabei auch die früheren Schüler von Jesus, die Leiter in dieser Gemeinschaft sind. Bevor sie Jesus kennengelernt haben, waren diese Christen alle Juden. Das heißt, die Jungs unter ihnen waren kurz nach der Geburt beschnitten worden. Alle von ihnen hatten sich an die jüdischen Gesetze gehalten. Diejenigen, die besonders strenge Juden gewesen sind, die Pharisäer, fordern nun, dass alle neuen Christen, nun auch beschnitten werden. Schließlich sei Jesus auch ein beschnittener Jude gewesen und habe das Gesetz befolgt. Petrus, ein früherer Schüler von Jesus widerspricht: „Niemand muss religiös korrekt sein, damit Gott ihn annimmt. Das ist einfach ein Geschenk.“</t>
  </si>
  <si>
    <t xml:space="preserve">Welche religiösen Regeln stellen Christen heute auf?
Muss man eigentlich bestimmte Regeln einhalten, damit man zur christlichen Gemeinschaft gehört?
</t>
  </si>
  <si>
    <t>NT79</t>
  </si>
  <si>
    <t>Gottes Botschaft wird verbreitet</t>
  </si>
  <si>
    <t>Apostelgeschichte 16,6-15</t>
  </si>
  <si>
    <t>Mit wem hast du dich zuletzt gezofft?</t>
  </si>
  <si>
    <t xml:space="preserve">6 Danach zogen sie weiter durch Phrygien und die Landschaft Galatien; denn der Heilige Geist erlaubte ihnen nicht, in der Provinz Asien die Botschaft Gottes zu verkünden. 
7 Als sie, westwärts ziehend, an die Grenze von Mysien kamen, wollten sie von dort in das nördlich gelegene Bithynien weiterziehen. Aber auch das ließ der Geist, durch den Jesus sie leitete, nicht zu. 
8 So zogen sie an Mysien vorbei und gingen ans Meer hinunter nach Troas. 
9 Dort in Troas hatte Paulus in der Nacht eine Vision: Er sah einen Mann aus Mazedonien vor sich stehen, der bat ihn: »Komm zu uns herüber nach Mazedonien und hilf uns!«
10 Darauf suchten wir sofort nach einem Schiff, das uns nach Mazedonien mitnehmen konnte. Denn wir waren sicher, dass Gott uns gerufen hatte, den Menschen dort die Gute Nachricht zu bringen.
11 Wir fuhren von Troas auf dem kürzesten Weg zur Insel Samothrake und am zweiten Tag erreichten wir Neapolis. 
12 Von dort gingen wir landeinwärts nach Philippi, einer Stadt im ersten Bezirk Mazedoniens, einer Ansiedlung von römischen Bürgern. Wir hielten uns einige Tage dort auf 
13 und warteten auf den Sabbat.
Am Sabbat gingen wir vor das Tor an den Fluss. Wir vermuteten dort eine jüdische Gebetsstätte und fanden sie auch. Wir setzten uns und sprachen zu den Frauen, die zusammengekommen waren.
14 Auch eine Frau namens Lydia war darunter; sie stammte aus Thyatira und handelte mit Purpurstoffen. Sie hielt sich zur jüdischen Gemeinde. Der Herr öffnete ihr das Herz, sodass sie begierig aufnahm, was Paulus sagte. 
15 Sie ließ sich mit ihrer ganzen Hausgemeinschaft, ihren Angehörigen und Dienstleuten, taufen.
Darauf lud sie uns ein und sagte: »Wenn ihr überzeugt seid, dass ich treu zum Herrn stehe, dann kommt in mein Haus und nehmt dort Quartier!« Sie drängte uns, die Einladung anzunehmen. 
</t>
  </si>
  <si>
    <t xml:space="preserve">Auch vorbildliche Christen können sich zoffen: Paulus und Barnabas, die eng zusammen gearbeitet haben, trennen sich eine Zeit lang. Und Paulus ist mit dem jungen Timotheus unterwegs. Die beiden haben einen irre guten Draht zu Gott. Gott selber, der sich im Heiligen Geist zeigt, sagt ihnen, wo sie hingehen sollen und wo nicht. Auch durch Träume. 
Die Geschäftsfrau Lydia, die sie antreffen, ist keine Jüdin von Geburt an, glaubt aber an denselben Gott. Und jetzt kriegt sie die geniale Gelegenheit, zu hören, dass Gott sie persönlich kennenlernen und mit ihr leben will. Sie sagt „Ja“ dazu und lässt sich als Zeichen dafür taufen. Mitsamt ihrer Familie und allen Hausangestellten. Wow! Übrigens: Dass Paulus und Timotheus mit den Frauen am Fluss reden, gehörte sich damals nicht. Aber Jesus-Leute gehen auf alle zu! 
</t>
  </si>
  <si>
    <t xml:space="preserve">Gibt es Leute, mit denen du gar nichts oder nur ungern zu tun haben willst? 
Was hast du bisher über den Glauben an Gott gehört? Wie findest du das?
</t>
  </si>
  <si>
    <t>NT80</t>
  </si>
  <si>
    <t>Paulus erleidet Schiffbruch</t>
  </si>
  <si>
    <t>Apostelgeschichte 27,20-26.39-44</t>
  </si>
  <si>
    <t>Warst du schon mal in Lebensgefahr?</t>
  </si>
  <si>
    <t xml:space="preserve">20 Tagelang zeigten sich weder Sonne noch Sterne am Himmel. Der Sturm ließ nicht nach, und so verloren wir am Ende jede Hoffnung auf Rettung. 
21 Niemand wollte mehr etwas essen.
Da erhob sich Paulus und sagte: »Ihr hättet auf meine Warnung hören und im Hafen bleiben sollen. Dann wäre uns dies erspart geblieben. 
22 Doch jetzt bitte ich euch: Lasst den Mut nicht sinken! Alle werden am Leben bleiben, nur das Schiff geht verloren. 
23 In der vergangenen Nacht erschien mir nämlich ein Engel des Gottes, dem ich gehöre und dem ich diene, 
24 und sagte zu mir: 'Hab keine Angst, Paulus! Du musst vor den Kaiser treten, und auch alle anderen, die mit dir auf dem Schiff sind, wird Gott deinetwegen retten.' 
25 Also seid mutig, Männer! Ich vertraue Gott, dass alles so kommen wird, wie er es zu mir gesagt hat. 
26 Wir werden an einer Insel stranden.« 
39 Bei Tagesanbruch sahen die Seeleute eine Küste, die ihnen unbekannt war. Doch entdeckten sie eine Bucht mit einem flachen Strand und wollten versuchen, das Schiff dort auf Grund zu setzen. 
40 Sie kappten die Ankertaue, ließen die Anker im Meer zurück und machten zugleich die Steuerruder klar. Dann hissten sie das Vordersegel, und als das Schiff im Wind wieder Fahrt machte, hielten sie auf die Küste zu.
41 Sie liefen jedoch auf eine Sandbank auf. Der Bug rammte sich so fest ein, dass das Schiff nicht wieder flottzumachen war, und das Hinterdeck zerbrach unter der Wucht der Wellen.
42 Da beschlossen die Soldaten, alle Gefangenen zu töten, damit keiner durch Schwimmen entkommen könne. 
43 Aber der Hauptmann wollte Paulus retten und verhinderte es. Er befahl den Schwimmern, sie sollten als Erste über Bord springen und das Land zu erreichen suchen; 
44 die Übrigen sollten sich Planken und anderen Wrackteilen anvertrauen. So kamen alle unversehrt an Land.
</t>
  </si>
  <si>
    <t xml:space="preserve">Es ist viel passiert. Paulus, den die Juden durch irrwitzige Anschuldigungen in Verruf bringen wollen, ist inzwischen angeklagt und in ein römisches Gefängnis geworfen worden. „Unfair! Das kaiserliche Gericht in Rom soll meinen Fall beurteilen.“, fordert Paulus. Als römischer Staatsbürger hatte er ein Recht darauf. 
Nach Rom ist es von Israel aus eine weite Reise übers Mittelmeer. Und nicht ungefährlich. Das Schiff gerät in einen schweren Wintersturm. Paulus hatte davor gewarnt. Er hatte dazu geraten, in einem sicheren Hafen auf den Frühling zu warten. Aber Gott ist auf Achse. Nachts schickt er einen Engel zu Paulus, der ihm klar macht, dass er ihn nach Rom bringen wird. Auch dort soll er erzählen, dass Jesus der Retter der Welt ist. So kommen alle auf dem Schiff mit dem Leben davon und erfahren, wie mächtig der Gott von Paulus ist.
</t>
  </si>
  <si>
    <t xml:space="preserve">Warst du schon mal in großer Gefahr?
Was hat Gott dabei für eine Rolle gespielt?
</t>
  </si>
  <si>
    <t>NT81</t>
  </si>
  <si>
    <t xml:space="preserve">Gottes Berufene </t>
  </si>
  <si>
    <t>Römer 8,28-39</t>
  </si>
  <si>
    <t>17. Zu Gott gehören</t>
  </si>
  <si>
    <t>Frank Fischer</t>
  </si>
  <si>
    <t xml:space="preserve">in Unternehmenskommunikation tätig, Autor </t>
  </si>
  <si>
    <t xml:space="preserve">Warst du mal im Stadion, als ein Superstar den Siegtreffer geschossen hat?
</t>
  </si>
  <si>
    <t xml:space="preserve">28 Was auch geschieht, das eine wissen wir: Für die, die Gott lieben, muss alles zu ihrem Heil dienen. Es sind die Menschen, die er nach seinem freien Entschluss berufen hat. 
29 Sie alle, die Gott im Voraus ausgewählt hat, die hat er auch dazu bestimmt, seinem Sohn gleich zu werden. Nach dessen Bild sollen sie alle gestaltet werden, damit er der Erstgeborene unter vielen Brüdern und Schwestern ist. 
30 Und wenn Gott sie dazu bestimmt hat, dann hat er sie auch berufen, und wenn er sie berufen hat, dann hat er sie auch für gerecht erklärt, und wenn er sie für gerecht erklärt hat, dann steht auch fest, dass sie an seiner Herrlichkeit teilhaben. 
31 Was bleibt zu alldem noch zu sagen? Gott selbst ist für uns, wer will sich dann gegen uns stellen? 
32 Er hat seinen eigenen Sohn nicht verschont, sondern hat ihn für uns alle in den Tod gegeben. Wenn er uns aber den Sohn geschenkt hat, wird er uns dann noch irgendetwas vorenthalten? 
33 Wer kann die Menschen anklagen, die Gott erwählt hat? Gott selbst spricht sie frei. 
34 Wer kann sie verurteilen? Christus ist für sie gestorben, ja noch mehr: Er ist vom Tod erweckt worden. Er hat seinen Platz an Gottes rechter Seite. Dort tritt er für uns ein. 
35 Kann uns noch irgendetwas von Christus und seiner Liebe trennen? Etwa Leiden, Angst und Verfolgung, Hunger oder Kälte, Gefahren für Leib und Leben oder gar die Hinrichtung? 
36 Es ergeht uns wirklich so, wie es in den Heiligen Schriften steht: »Weil wir zu dir, Herr, gehören, sind wir ständig in Todesgefahr. Wir werden angesehen wie Schafe, die zum Schlachten bestimmt sind.« 
37 Aber mitten in alldem triumphieren wir als Sieger mit Hilfe dessen, der uns so sehr geliebt hat. 
38 Ich bin ganz sicher, dass nichts uns von seiner Liebe trennen kann: weder Tod noch Leben, weder Engel noch Dämonen noch andere gottfeindliche Mächte, weder Gegenwärtiges noch Zukünftiges, 
39 weder Himmel noch Hölle. Nichts in der ganzen Welt kann uns jemals trennen von der Liebe Gottes, die uns verbürgt ist in Jesus Christus, unserem Herrn. 
</t>
  </si>
  <si>
    <t xml:space="preserve">Für Paulus, der diesen Brief an Christen in Rom schickt, steht fest: Gott will dich in seinem Team. Schon vor langer Zeit hat er dich ausgewählt und eine hohe Ablösesumme auf die Seite gelegt: 
Jesus Christus, der Sohn von Gott, kam nämlich auf diese Welt und wurde als Unschuldiger hingerichtet. Stellvertretend für dich, damit für deine Schuld bezahlt ist. Deshalb kannst du zu Gott kommen, ohne irgendwelche religiösen Regeln zu befolgen. Und jetzt beruft dich Gott in sein Team. Er sagt: „Einmal im Team, immer im Team! Egal, wie gut du spielst.“ Andere Teams werden dich abwerben wollen: Manchmal sind es andere Menschen, die kein Verständnis für deinen Glauben haben. Und manchmal werden dir andere Dinge im Leben wichtiger als Gott. Manchmal ist es schwierig, in Gottes Team zu spielen. Viele pfeifen dich aus. Aber Gott steht dir immer bei. 
</t>
  </si>
  <si>
    <t xml:space="preserve">Hast du manchmal Bedenken, dass du nicht gut genug sein könntest? 
Kommst du in Gottes Team? 
</t>
  </si>
  <si>
    <t>NT82</t>
  </si>
  <si>
    <t>Was der Heilige Geist tut</t>
  </si>
  <si>
    <t>Galater 5,22-26</t>
  </si>
  <si>
    <t>Schon mal Äpfel geerntet anstatt zu kaufen?</t>
  </si>
  <si>
    <t xml:space="preserve">22 Der Geist Gottes dagegen lässt als Frucht eine Fülle von Gutem wachsen, nämlich: Liebe, Freude und Frieden, Geduld, Freundlichkeit und Güte, Treue, 
23 Bescheidenheit und Selbstbeherrschung. Gegen all dies hat das Gesetz nichts einzuwenden. 
24 Menschen, die zu Jesus Christus gehören, haben ja doch ihre selbstsüchtige Natur mit allen Leidenschaften und Begierden ans Kreuz genagelt. 
25 Wenn wir nun durch Gottes Geist ein neues Leben haben, dann wollen wir auch aus diesem Geist unser Leben führen. 
26 Wir wollen nicht mit unseren vermeintlichen Vorzügen voreinander großtun, uns damit gegenseitig herausfordern oder einander beneiden. 
</t>
  </si>
  <si>
    <t xml:space="preserve">Die Bibel und ein Stück Fruchtkunde: Jeder Apfelbaum startet mit einem Apfelkern. Aber auch wenn alle Einflüsse gleich sind, gibt’s verschiedene Ergebnisse: Aus den einen Kernen werden super Bäume und Früchte – aus den anderen Äpfel, die geschmacklich nicht der Brüller sind. Die Lösung: Veredlung. In einen Geht-so-Apfelbaumstamm werden Äste von tollen Apfelbäumen gepfropft. Und dann wachsen mit der Zeit super Früchte. 
Ähnlich ist das, wenn du mit Gott lebst. Von dir selber aus kannst du nicht zu einem super Baum werden. Dafür kommt der Heilige Geist in dich hinein. Das bedeutet, dass Gott persönlich (durch seinen Geist) in dir lebt und dich von innen heraus verändert. Dadurch wirst du ein guter Baum und bringst gute Früchte. Das heißt: Andere genießen das, was du bist und tust. 
</t>
  </si>
  <si>
    <t xml:space="preserve">Welche der Eigenschaften aus dem Text (Vers 22-23) sind bei dir ausgeprägt, welche weniger?
Wie würdest du dich beschreiben? Wie beschreiben dich deine Freunde?
</t>
  </si>
  <si>
    <t>NT83</t>
  </si>
  <si>
    <t>Gottes Waffenrüstung</t>
  </si>
  <si>
    <t>Epheser 6,10-17</t>
  </si>
  <si>
    <t>Wer oder was beschützt dich?</t>
  </si>
  <si>
    <t xml:space="preserve">10 Noch ein letztes Wort: Werdet stark durch die Verbindung mit dem Herrn! Lasst euch stärken von seiner Kraft! 
11 Legt die Waffen an, die Gott euch gibt, dann können euch die Schliche des Teufels nichts anhaben.  
12 Denn wir kämpfen nicht gegen Menschen. Wir kämpfen gegen unsichtbare Mächte und Gewalten, gegen die bösen Geister, die diese finstere Welt beherrschen. 
13 Darum greift zu den Waffen Gottes! Wenn dann der schlimme Tag kommt, könnt ihr Widerstand leisten, jeden Feind niederkämpfen und siegreich das Feld behaupten. 
14 Seid also bereit! Legt die Wahrheit als Gürtel um und die Gerechtigkeit als Panzer an. 
15 Bekleidet euch an den Füßen mit der Bereitschaft, die Gute Nachricht vom Frieden mit Gott zu verkünden. 
16 Vor allem haltet das Vertrauen auf Gott als Schild vor euch, mit dem ihr alle Brandpfeile des Satans abfangen könnt. 
17 Die Gewissheit eurer Rettung sei euer Helm und das Wort Gottes das Schwert, das der Geist euch gibt
</t>
  </si>
  <si>
    <t>Wenn Gott dein Herr ist – man könnte auch sagen dein Lebenschef – bist du gut geschützt. Denn es gibt mehr Böses zwischen Himmel und Erde, als wir denken und sehen. Gott hat nämlich einen Gegenspieler, der alles dafür tut, damit Menschen von Gott abdriften. Deshalb werden wir angegriffen! Wie genau, ist nicht wirklich wichtig. Entscheidend ist: Wer richtig ausgerüstet ist, siegt 100%ig! Paulus, der Schreiber dieses Briefes, hat die Ausrüstung eines römischen Soldaten vor Augen: Der Gürtel als Zeichen, dass du im Einsatz bist. Er steht für die Wahrheit, für die du kämpfst – Jesus Christus hat nämlich den Beinamen „der Wahrhaftige“. Die Stiefel als Zeichen dafür, dass du marschbereit bist. Und das Schwert, mit dem du dich verteidigen kannst: Das Wort Gottes. Gott spricht in der Bibel, durch andere Menschen oder direkt in deine Gedanken hinein. Auch die anderen drei Rüstungsbestandteile betonen, dass Gott dich schützt.</t>
  </si>
  <si>
    <t xml:space="preserve">Hast du schon mal den Eindruck gehabt, dass böse Mächte am Werk sind?
Warum, denkst du, könnte Christsein Kampf bedeuten? 
Was denkst du – warum möchte Gott dich beschützen? 
</t>
  </si>
  <si>
    <t>NT84</t>
  </si>
  <si>
    <t xml:space="preserve">Grund zur Freude </t>
  </si>
  <si>
    <t>Philipper 4,4-9</t>
  </si>
  <si>
    <t xml:space="preserve">Über welches Geschenk hast du dich im letzten Jahr am meisten gefreut? </t>
  </si>
  <si>
    <t xml:space="preserve">4 Freut euch immerzu, mit der Freude, die vom Herrn kommt! Und noch einmal sage ich: Freut euch! 
5 Alle in eurer Umgebung sollen zu spüren bekommen, wie freundlich und gütig ihr seid. Der Herr kommt bald! 
6 Macht euch keine Sorgen, sondern wendet euch in jeder Lage an Gott und bringt eure Bitten vor ihn. Tut es mit Dank für das, was er euch geschenkt hat. 
7 Dann wird der Frieden Gottes, der alles menschliche Begreifen weit übersteigt, euer Denken und Wollen im Guten bewahren, geborgen in der Gemeinschaft mit Jesus Christus. 
8 Im Übrigen, meine Brüder und Schwestern: Richtet eure Gedanken auf das, was schon bei euren Mitmenschen als rechtschaffen, ehrbar und gerecht gilt, was rein, liebenswert und ansprechend ist, auf alles, was Tugend heißt und Lob verdient. 
9 Lebt so, wie ich es euch gelehrt und euch als verbindliche Weisung weitergegeben habe und wie ihr es von mir gehört und an mir gesehen habt. Gott, der Frieden schenkt, wird euch beistehen! 
</t>
  </si>
  <si>
    <t xml:space="preserve">Paulus, der Verfasser dieses Briefes, ist fest davon überzeugt: Menschen, die mit Gott leben, haben allen Grund, sich zu freuen. Denn mit Gott sind sie im Siegerteam. Sie können zu einer Persönlichkeit reifen und sind gut gerüstet für die Kämpfe des Lebens. Außerdem können sie sich freuen, weil Sorgen machen für sie kein Thema sein muss. Wer jeden Tag mit Gott lebt, kann jederzeit alles mit ihm bereden – und Gott ist nicht irgendwer, sondern der Herr der unbegrenzten Möglichkeiten. Wem das voll bewusst ist, der hat richtig „peace“ in sich drin. Ist geborgen, weil Jesus ihm ganz nahe ist. Und er hat alle anderen Christen als gute Brüder und Schwestern. Er kann positiver denken und was Besseres tun, als die Masse seiner Kollegen, die nur mit sich selbst beschäftigt ist. </t>
  </si>
  <si>
    <t xml:space="preserve">Was bringt dich dazu, dich richtig zu freuen? 
Was müsste passieren, damit sich deine Sorgen in Luft auflösen?
Was bedeutet für dich Frieden und zufrieden sein?
</t>
  </si>
  <si>
    <t>NT85</t>
  </si>
  <si>
    <t>Starker Glaube</t>
  </si>
  <si>
    <t>Kolosser 1,21-23a</t>
  </si>
  <si>
    <t xml:space="preserve">Was ist dein größter Wunsch für die Zukunft? </t>
  </si>
  <si>
    <t xml:space="preserve">21 Das gilt auch für euch. Einst standet ihr Gott fremd und feindlich gegenüber und habt das durch eure bösen Taten gezeigt. 
22 Aber weil Christus in seinem menschlichen Leib den Tod auf sich nahm, hat Gott jetzt mit euch Frieden gemacht. Als sein heiliges Volk steht ihr jetzt rein und fehlerlos vor ihm da. 
23 Ihr müsst jedoch im Glauben fest und unerschütterlich bleiben und dürft euch nicht von der Hoffnung abbringen lassen, die euch durch die Gute Nachricht gegeben ist. Ihr habt sie gehört, und sie ist in der ganzen Welt verkündet worden. 
</t>
  </si>
  <si>
    <t>Versöhnung mit Gott! Das ist die gute Nachricht, die Paulus in diesem Brief weitergibt. Paulus erzählt davon, dass sich die Menschen in der Stadt Kolossä (in der heutigen Türkei) verändert haben: Aus Ablehnung gegenüber Gott und schrägem Lifestyle wurde ein Leben, das Gott gefällt. Ein sogenanntes „heiliges“ Leben: Zwar nicht perfekt, aber in Gottes Augen rein und fehlerlos. Weil diese Leute Gottes Freunde geworden sind. Und das ist durch Jesus Christus möglich geworden: Er ist wie eine Brücke über die Schlucht, die zwischen Gott und den Menschen bestand. Was hier im ersten Jahrhundert nach Christus passiert ist, ist danach an vielen Orten der Welt geschehen. Und es passiert auch heute. Wer über die Brücke geht, darf sich auf ein Leben mit Gott und auf eine geniale Zukunft in seiner neuen Welt freuen.</t>
  </si>
  <si>
    <t xml:space="preserve">Kannst du dir vorstellen, ein Freund Gottes zu werden?
Was erhoffst du dir von E100? Ist davon schon etwas eingetreten?
Was hat sich bis jetzt in deinem Bild von Gott verändert?
</t>
  </si>
  <si>
    <t>NT86</t>
  </si>
  <si>
    <t>Leitung der Gemeinde</t>
  </si>
  <si>
    <t>1 Timotheus 3,1-13</t>
  </si>
  <si>
    <t>18. Nach Gottes Ordnungen leben</t>
  </si>
  <si>
    <t>Tabea Nemecek</t>
  </si>
  <si>
    <t>Jugendarbeiterin Bibellesebund Schweiz</t>
  </si>
  <si>
    <t>Du bist Chef und suchst einen neuen Mitarbeiter. Worauf achtest du?</t>
  </si>
  <si>
    <t xml:space="preserve">1 Es ist ein wahres Wort: »Wenn jemand die Leitung einer Gemeinde erstrebt, dann sucht er eine große und schöne Aufgabe.«
2 Der Gemeindeleiter soll ein Mann sein, an dem es nichts auszusetzen gibt. Er darf nur einmal verheiratet sein. Er muss ein nüchternes Urteil haben, besonnen und charakterfest sein. Er muss gastfreundlich und ein guter Lehrer sein.  
3 Er soll kein Trinker oder gewalttätiger Mensch sein, sondern ein freundlicher und friedliebender Mann. Er darf auch nicht am Geld hängen.
4 Er muss die Pflichten eines Familienoberhaupts vorbildlich erfüllen und Kinder haben, die ihn achten und ihm gehorchen. 
5 Denn wenn jemand seine eigene Familie nicht zu leiten versteht, wie kann er dann die Sorge für die Gemeinde Gottes übernehmen?
6 Er darf nicht erst vor kurzem Christ geworden sein; sonst wird er stolz, und der Teufel wird im letzten Gericht gegen ihn auftreten, sodass Gott ihn verurteilen muss. 
7 Auch außerhalb der Gemeinde muss er in gutem Ruf stehen; es darf nichts Belastendes gegen ihn vorgebracht werden können. Sonst kann ihm der Teufel daraus einen Strick drehen.
8 Auch die Diakone müssen ehrbare Männer sein. Auf ihr Wort muss man sich verlassen können. Sie dürfen nicht übermäßig Wein trinken und nicht darauf aus sein, sich zu bereichern. 
9 Sie sollen durch ein untadeliges Leben dem Geheimnis des Glaubens Ehre machen. 
10 Zuerst ist zu prüfen, ob sie auch geeignet sind. Nur wenn ihnen niemand etwas nachsagen kann, dürfen sie zum Dienst zugelassen werden.
11 Auch die Diakoninnen müssen ehrbar sein, nicht klatschsüchtig, sondern nüchtern im Urteil und in allem zuverlässig. 
12 Ein Diakon darf nur einmal verheiratet sein. Er muss seine Kinder zum Guten anhalten und sein Hauswesen ordentlich führen. 
13 Wer seinen Diakonendienst gut versieht, verschafft sich damit Ansehen in der Gemeinde. Er kann im Umgang mit ihr offen und freimütig auftreten als einer, dessen Glaube an Jesus Christus sich in der Ausübung seines Dienstes bewährt hat.
</t>
  </si>
  <si>
    <t>Der Kirchen-Trainer Paulus gibt dem Talent Timotheus einen wichtigen Rat: Nimm wirklich gute Leute als Kirchenleiter! Oder auch als Diakone, das heißt als christliche Sozialarbeiter. Nicht easy, aber mega wichtig! Denn es läuft die Startphase der Kirchengründung. Mit falschen Leuten könnte alles wieder sterben. Darum soll Timotheus seine Mitarbeiter clever auswählen: Mit Blick auf ihren Charakter! Wenn ein Mitarbeiter jesusmäßig drauf ist, dann wird eben klar, dass Gott wirklich in ihm lebt. Das nennt Paulus das „Geheimnis des Glaubens“. Jesusmäßig zu leben, kann zum Beispiel bedeuten, gastfreundlich zu sein, sich für den Frieden einzusetzen oder Gutes zu erzählen anstatt zu tratschen. Kurz gesagt: Wenn das Herz stimmt, wird der Glaube für andere attraktiv. Und damit wird auch der Job als Leiter in der Kirche gut erledigt.</t>
  </si>
  <si>
    <t xml:space="preserve">Kennst du Leiter, die so vorbildlich drauf sind? 
Warum, denkst du, sind die Anforderungen an einen Leiter so hoch? 
Welche dieser Qualitäten, hast du, welche eher nicht?
</t>
  </si>
  <si>
    <t>NT87</t>
  </si>
  <si>
    <t>Zu Gott gehören</t>
  </si>
  <si>
    <t>1 Timotheus 6,11-19</t>
  </si>
  <si>
    <t xml:space="preserve">Schon mal ein Raubtier bei der Jagd beobachtet? </t>
  </si>
  <si>
    <t xml:space="preserve">11 Du aber gehörst Gott, deshalb fliehe vor alldem! Jage dagegen der Gerechtigkeit nach, der Gottesfurcht, dem Glauben, der Liebe, der Geduld und der Freundlichkeit! 
12 Kämpfe den guten Kampf des Glaubens, damit du das ewige Leben gewinnst, zu dem Gott dich berufen hat. Zu diesem Kampf hast du dich in besonderer Weise verpflichtet, als du vor vielen Zeugen das gute Bekenntnis abgelegt hast. 
13 Ich befehle dir vor Gott, von dem alles Leben kommt, und vor Jesus Christus, der vor Pontius Pilatus für das gute Bekenntnis eingetreten ist: 
14 Erfülle den Auftrag, der dir gegeben ist, so zuverlässig, dass dich kein Tadel trifft, und bleibe darin treu, bis Jesus Christus, unser Herr, vor aller Welt in Erscheinung tritt. 
15 Zur vorbestimmten Zeit wird Gott das herbeiführen,
er, der in sich vollkommene und alleinige Herrscher, der König der Könige und Herr aller Herren, 
16 der allein Unsterblichkeit besitzt, der in einem unzugänglichen Licht wohnt, den kein Mensch je gesehen hat und kein Mensch jemals sehen kann. Ihm gehören Ehre und ewige Macht. Amen. 
17 Ermahne die, die im Sinne dieser Welt reich sind, nicht überheblich zu werden. Sie sollen ihr Vertrauen nicht auf etwas so Unsicheres wie den Reichtum setzen; vielmehr sollen sie auf Gott vertrauen, der uns alles reichlich gibt, was wir zum Leben brauchen. 
18 Sie sollen Gutes tun, freigebig sein und ihren Reichtum gerne mit anderen teilen. Wenn sie an guten Taten reich werden, 
19 schaffen sie sich einen sicheren Grundstock für die Zukunft, damit sie das wirkliche Leben gewinnen. 
</t>
  </si>
  <si>
    <t xml:space="preserve">Wenn ein Raubtier auf der Jagd ist, verfolgt es seine Beute so lange, bis es sie geschnappt hat. Aufgeben, weil’s zu mühsam ist? Das bedeutet, zu sterben. 
Timotheus ist ein Mitarbeiter, der sich für die junge Kirche im ersten Jahrhundert nach Christus einsetzt. Er könnte sich auch zufriedengeben mit dem, was gewisse Typen in der Kirche predigen. Aber Paulus, der Kirchen-Trainer, heizt ihm ein: „Halte dich von ihrem Geschwätz fern, denn du gehörst zu Gott! Jage nach dem ewigen Leben!“ Aber was meint Paulus damit? 
Das ewige Leben, also ein Leben nach dem Tod, gibt Gott allen, die so leben, wie es ihm gefällt. Das machen die falschen Prediger nicht – sie ziehen anderen das Geld aus der Tasche. Gott möchte, dass du ein Leben lebst, das ihm gefällt. Das anderen und dir selbst gut tut und das dich begeistert. Ein Leben voller Liebe, Freundlichkeit und mit großem Respekt vor Gott. 
</t>
  </si>
  <si>
    <t xml:space="preserve">Welches Verhalten erwartest du von Christen?
Was hast du bis jetzt über das „ewige Leben“ gehört?
Was löst bei dir aus, wenn Paulus Christsein als einen Kampf beschreibt? 
</t>
  </si>
  <si>
    <t>NT88</t>
  </si>
  <si>
    <t>Für Gott da sein</t>
  </si>
  <si>
    <t>2 Timotheus 2,14-26</t>
  </si>
  <si>
    <t>Was gibt dir in deinem Leben ein Gefühl von Sicherheit?</t>
  </si>
  <si>
    <t xml:space="preserve">14 Erinnere alle, die in der Gemeinde Verantwortung tragen, an dieses Wort und beschwöre sie bei Gott, dass sie sich vor der Gemeinde nicht in fruchtlose Diskussionen einlassen, die den Zuhörenden nur Schaden bringen.  
15 Bemühe dich, dass du vor Gott bestehen kannst – mit deiner Lebensführung und deinem unbeirrbaren Wirken, als einer, der das Wort der Wahrheit, die Gute Nachricht von Jesus Christus, klar und unverkürzt verkündet. 
16 Auf das gottlose Geschwätz gewisser Leute lass dich nicht ein! Sie werden sich immer noch weiter von Gott entfernen, 
17 und ihre Lehre wird wie ein Krebsgeschwür um sich fressen. Ich denke zum Beispiel an Hymenäus und Philetus, 
18 die von der Wahrheit der Guten Nachricht abgeirrt sind, wenn sie behaupten, unsere Auferstehung sei bereits geschehen. Damit bringen sie manche vom wahren Glauben ab. 
19 Aber das sichere Fundament, das Gott gelegt hat, ist unverrückbar. Es trägt den Abdruck von Gottes Siegel, auf dem zu lesen ist: »Der Herr kennt die, die zu ihm gehören.« Und: »Wer sich zum Namen des Herrn bekennt, muss aufhören, Unrecht zu tun.« 
20 In einem großen Haushalt gibt es eben nicht nur Gefäße aus Gold und Silber, sondern auch solche aus Holz oder Ton. Die einen sind für ehrenvolle Anlässe bestimmt, die andern dienen als Behälter für den Abfall. 
21 Wer sich von solchen Lehren fern und rein hält, wird ein Gefäß zu ehrenvollem Gebrauch, ein heiliges Gefäß, dem Hausherrn von Nutzen und fähig zu jeder guten Tat. 
22 Hüte dich vor den Leidenschaften, die einen jungen Menschen in Gefahr bringen. Bemühe dich um Gerechtigkeit, Glauben, Liebe und Frieden, zusammen mit allen, die sich mit reinem Gewissen zum Herrn bekennen. 
23 Lass dich nicht auf die unsinnigen und fruchtlosen Spitzfindigkeiten dieser Leute ein; du weißt, dass das nur zu Streitigkeiten führt. 
24 Ein Mensch, der dem Herrn dient, soll aber nicht streiten, sondern allen freundlich begegnen. Er muss in der Lage sein, ihnen die wahre Lehre zu vermitteln. Er darf sich nicht provozieren lassen, 
25 sondern muss die Gegner verständnisvoll auf den rechten Weg weisen.
Vielleicht gibt Gott ihnen die Gelegenheit zur Umkehr und lässt sie zur Besinnung kommen, sodass sie die Wahrheit erkennen. 
26 Dann können sie sich aus der Schlinge befreien, in der sie der Teufel gefangen hatte, um sie für seine Absichten zu missbrauchen.
</t>
  </si>
  <si>
    <t xml:space="preserve">Sie reden falsch über Gott. Argumentieren, dass der Mensch von sich aus gut ist und Gott ihn gar nicht von seiner Schuld befreien braucht. Sie ziehen Leute in sinnlose Diskussionen hinein. Gewinnen sie mit rhetorischen Tricks und ziehen ihnen schließlich das Geld aus der Tasche. 
Timotheus, ein treuer Mitarbeiter in der Kirche, bekommt in diesem Brief Ratschläge, wie er sich solchen Leuten gegenüber verhalten soll. Der Brief macht klar: Gottes Botschaft kann man nicht einfach verändern, so wie das diese Scharlatane tun. „Das Fundament“, von dem hier die Rede ist, ist die zentrale Botschaft des Glaubens: Wir haben alle Schuld vor Gott und brauchen Vergebung von ihm. Das ist durch Jesus möglich, der für alle unsere Fehler und alles Schlechte in uns gestorben ist. Christen sind auf der sicheren Seite, wenn sie dieses „Fundament“ haben. Dadurch gehören sie zu Gott. 
</t>
  </si>
  <si>
    <t xml:space="preserve">Kennst du Leute, die ihren Glauben für ihre eigenen Zwecke benutzen?
Was denkst du – woran erkennt man Menschen, die wirklich zu Gott gehören? 
</t>
  </si>
  <si>
    <t>NT89</t>
  </si>
  <si>
    <t>Gottes Wort</t>
  </si>
  <si>
    <t>2 Timotheus 3,10-17</t>
  </si>
  <si>
    <t>Verwirrt von Gott und der Welt … Was gibt dir Orientierung?</t>
  </si>
  <si>
    <t xml:space="preserve">10 Du aber hast dich an meiner Lehre, meiner Lebensführung und meinem Lebensziel ausgerichtet. Du hast dich an das Vorbild meines Glaubens, meiner Geduld und meiner Liebe gehalten. Du kennst meine Standhaftigkeit 
11 in allen Verfolgungen und Leiden; du hast es in Antiochia, Ikonion und Lystra miterlebt und weißt, was ich dort alles durchstehen musste – und aus all diesen Gefahren und Leiden hat mich der Herr gerettet. 
12 Alle, die in der Bindung an Jesus Christus ein Leben führen wollen, das Gott gefällt, werden Verfolgungen erleiden. 
13 Die Verführer und Schwindler dagegen bringen es noch weit – auf dem Weg ins Verderben! Betrüger sind sie und selbst Betrogene!
14 Du aber bleibe bei dem, was du gelernt und worauf du dein Vertrauen gesetzt hast. Du weißt, wer deine Lehrer waren, 
15 und du kennst auch seit deiner Kindheit die Heiligen Schriften. Sie können dich den Weg zur Rettung lehren, die dir zuteil wird durch den Glauben, der sich auf Jesus Christus gründet. 
16 Sie dienen dir aber auch bei deiner Aufgabe als Lehrer der Gemeinde. Denn jede Schrift, die von Gottes Geist eingegeben wurde, ist nützlich für die Unterweisung im Glauben, für die Zurechtweisung und Besserung der Irrenden, für die Erziehung zu einem Leben, das Gott gefällt. 
17 Mit den Heiligen Schriften in der Hand ist der Mensch, der sich Gott zur Verfügung gestellt hat, ausgerüstet für alle Aufgaben seines Dienstes. 
</t>
  </si>
  <si>
    <t xml:space="preserve">Es ist eine Zeit, in der viele Meinungen umhergeistern. In der man nicht recht weiß, was im Leben wirklich zählt. Zum Glück ist der Kirchen-Trainer Paulus für Timotheus da, einen jungen Leiter in der Kirche. Er gibt ihm wertvolle Tipps für seinen Glauben. Er soll sich an Paulus selbst orientieren: Er ist ihm ein großes Vorbild – er wurde wegen seines Glaubens sogar verfolgt. Timotheus soll sich auch an dem orientieren, was er von klein auf aus den Heiligen Schriften weiß. Das waren für die Juden und Christen damals die Bücher des ersten Teils der Bibel. Heute gehört das Neue Testament, also der zweite Teil der Bibel, zu den Heiligen Schriften dazu – darin befindet sich auch dieser Brief, den Paulus an Timotheus geschrieben hat. Die Bibel zeigt uns, wie wir für Gott leben können: Wie wir ihm dienen können und was in unserem Leben wichtig ist. Vor allem zeigt sie uns, wie Gott uns aus allem, was wir falsch denken und tun, retten will. </t>
  </si>
  <si>
    <t xml:space="preserve">Welche Menschen sind Vorbilder für dich? 
Welche Erwartungen hast du so, wenn du die Bibel aufschlägst?
Wann hat dir die Bibel schon mal geholfen, eine Entscheidung zu treffen?
</t>
  </si>
  <si>
    <t>NT90</t>
  </si>
  <si>
    <t>Bereit sein</t>
  </si>
  <si>
    <t>1 Thessalonicher 5,1-11</t>
  </si>
  <si>
    <t>Schon mal eine böse Überraschung erlebt?</t>
  </si>
  <si>
    <t xml:space="preserve">1 Über die Frage, wann das geschehen wird, Brüder und Schwestern, zu welchem näheren Zeitpunkt es eintreten wird, brauchen wir euch nichts zu schreiben. 
2 Ihr wisst selbst ganz genau, dass der Tag des Herrn so unvorhergesehen kommt wie ein Dieb in der Nacht. 
3 Wenn die Menschen sagen werden: »Alles ist ruhig und sicher«, wird plötzlich Gottes vernichtendes Strafgericht über sie hereinbrechen, so wie die Wehen über eine schwangere Frau. Da gibt es kein Entrinnen. 
4 Ihr aber lebt ja nicht in der Dunkelheit, Brüder und Schwestern, sodass euch der Tag des Herrn wie ein Dieb überraschen könnte. 
5 Ihr alle seid vielmehr Menschen, die dem Licht und dem Tag gehören. Und weil wir nicht mehr der Nacht und der Dunkelheit gehören, 
6 wollen wir auch nicht schlafen wie die anderen, sondern wach und nüchtern sein.
7 Wer schläft, tut es in der Nacht, und wer sich betrinkt, tut es in der Nacht. 
8 Wir aber gehören dem Tag und wollen deshalb nüchtern sein. Wir wollen Glauben und Liebe als Panzer anlegen und die Hoffnung auf Rettung als Helm. 
9 Denn Gott hat uns nicht dazu bestimmt, dass wir seinem Gericht verfallen, sondern dass wir durch Jesus Christus, unseren Herrn, gerettet werden. 
10 Er, unser Herr, ist für uns gestorben, damit wir zusammen mit ihm leben. Das gilt für uns alle, ob wir noch am Leben sind, wenn er kommt, oder ob wir schon vorher gestorben sind. 
11 Macht also einander Mut und helft euch gegenseitig weiter, wie ihr es ja schon tut.
</t>
  </si>
  <si>
    <t>Das Schloss geknackt, die Haustüre sperrangelweit offen, dein Zimmer ein Chaos. Eine böse Überraschung! Genauso geschockt werden alle Menschen sein, die ohne Gott leben. Dann, wenn Jesus Christus, der Sohn von Gott, plötzlich wieder auf die Erde zurückkommt. Am sogenannten „Tag des Herrn“ wird Gott, der Chef der Welt, das Leben jedes Menschen beurteilen. Er entscheidet dann über „ewigen Tod“ oder „ewiges Leben“. Das ewige Leben erhält nur, wer zuvor schon mit Gott gelebt hat. Jesus wird dann sagen: „Den kenne ich. Ihm habe ich alles Schlechte in seinem Leben vergeben, weil er mich darum gebeten hat. Für seine Schuld bin ich am Kreuz hingerichtet worden. Darum darf er ewig bei mir leben.“ Paulus, der Kirchen-Trainer, ermutigt die Christen in Thessalonich (dort war eine der ersten christlichen Gemeinschaften): „Lebt weiter mit Gott! Seid hellwach und lebt nicht einfach in den Tag hinein!“</t>
  </si>
  <si>
    <t xml:space="preserve">Was geht dir durch den Kopf, wenn du hörst, dass Gott alle Menschen beurteilen wird?
Was löst es in dir aus, dass dein Leben hier mal vorbei sein wird? 
</t>
  </si>
  <si>
    <t>NT91</t>
  </si>
  <si>
    <t>Gottes Liebe</t>
  </si>
  <si>
    <t>1 Korinther 13,1-13</t>
  </si>
  <si>
    <t>19. Mit Jesus leben</t>
  </si>
  <si>
    <t>Wem hast du das letzte Mal „Hab dich lieb“ gesagt?</t>
  </si>
  <si>
    <t xml:space="preserve">1 Wenn ich die Sprachen aller Menschen spreche und sogar die Sprache der Engel, aber ich habe keine Liebe – dann bin ich doch nur ein dröhnender Gong oder eine lärmende Trommel.  
2 Wenn ich prophetische Eingebungen habe und alle himmlischen Geheimnisse weiß und alle Erkenntnis besitze, wenn ich einen so starken Glauben habe, dass ich Berge versetzen kann, aber ich habe keine Liebe – dann bin ich nichts. 
3 Und wenn ich all meinen Besitz verteile und den Tod in den Flammen auf mich nehme, aber ich habe keine Liebe – dann nützt es mir nichts. 
4 Die Liebe ist geduldig und gütig. Die Liebe eifert nicht für den eigenen Standpunkt, sie prahlt nicht und spielt sich nicht auf. 
5 Die Liebe nimmt sich keine Freiheiten heraus, sie sucht nicht den eigenen Vorteil. Sie lässt sich nicht zum Zorn reizen und trägt das Böse nicht nach. 
6 Sie ist nicht schadenfroh, wenn anderen Unrecht geschieht, sondern freut sich mit, wenn jemand das Rechte tut. 
7 Die Liebe gibt nie jemand auf, in jeder Lage vertraut und hofft sie für andere; alles erträgt sie mit großer Geduld.
8 Niemals wird die Liebe vergehen. Prophetische Eingebungen hören einmal auf, das Reden in Sprachen des Geistes verstummt, auch die Erkenntnis wird ein Ende nehmen. 
9 Denn unser Erkennen ist Stückwerk, und unser prophetisches Reden ist Stückwerk. 
10 Wenn sich die ganze Wahrheit enthüllen wird, ist es mit dem Stückwerk vorbei.
11 Einst, als ich noch ein Kind war, da redete ich wie ein Kind, ich fühlte und dachte wie ein Kind. Als ich dann aber erwachsen war, habe ich die kindlichen Vorstellungen abgelegt. 
12 Jetzt sehen wir nur ein unklares Bild wie in einem trüben Spiegel; dann aber schauen wir Gott von Angesicht. Jetzt kennen wir Gott nur unvollkommen; dann aber werden wir Gott völlig kennen, so wie er uns jetzt schon kennt. 
13 Auch wenn alles einmal aufhört – Glaube, Hoffnung und Liebe nicht. Diese drei werden immer bleiben; doch am höchsten steht die Liebe. 
</t>
  </si>
  <si>
    <t xml:space="preserve">Sooo ein schöner Text! Oder? Hmm. Eigentlich ist er ganz schön krass. Nix mit „Wir haben uns alle lieb!“ 
Der Text löst bei mir die Frage aus: Was bedeutet es, wirklich zu lieben? Das Böse nicht nachtragen? Alles ertragen? Heftig! So was kann doch kein Mensch. Das kann eigentlich nur Gott. Das hat er uns auch gezeigt, als er als Mensch vor etwa 2000 Jahren auf der Erde gelebt hat. Er selbst ist ja die Liebe, so wird er in der Bibel genannt. Und damit ist er unser Vorbild in Sachen Liebe! Ohne Liebe sind wir nichts, steht da. Da können wir noch so viel Geld für die Armen dieser Welt spenden. Noch so gute Taten tun und noch so fromme Dinge erleben. Wenn wir dabei Gott und die anderen Menschen nicht lieben, dann ist das alles nix wert. Nur die Liebe zählt! 
</t>
  </si>
  <si>
    <t>Wenn du das mit der Liebe ernst nimmst, wie müsste sich dein Verhalten verändern?</t>
  </si>
  <si>
    <t>NT92</t>
  </si>
  <si>
    <t>Ein neuer Mensch</t>
  </si>
  <si>
    <t>2 Korinther 5,14-21</t>
  </si>
  <si>
    <t>Was ist bei dir in letzter Zeit so richtig in die Hose gegangen?</t>
  </si>
  <si>
    <t xml:space="preserve">14 Denn die Liebe, die Christus uns erwiesen hat, bestimmt mein ganzes Handeln. Ich halte mir stets vor Augen: Einer ist für alle in den Tod gegangen, also sind sie alle gestorben. 
15 Weil er für sie gestorben ist, gehört ihr Leben nicht mehr ihnen selbst, sondern dem, der für sie gestorben und zum Leben erweckt worden ist. 
16 Darum beurteile ich von jetzt an niemand mehr nach menschlichen Maßstäben. Auch Christus nicht, den ich einst so beurteilt habe. 
17 Wenn also ein Mensch zu Christus gehört, ist er schon »neue Schöpfung«. Was er früher war, ist vorbei; etwas ganz Neues hat begonnen. 
18 Das alles aber kommt von Gott. Obwohl ich sein Feind war, hat er sich durch Christus mit mir ausgesöhnt und mir den Auftrag gegeben, seine Versöhnungsbotschaft zu verbreiten. 
19 So lautet diese Botschaft: In Christus hat Gott selbst gehandelt und hat die Menschen mit sich versöhnt. Er hat ihnen ihre Verfehlungen vergeben und rechnet sie nicht an. Diese Versöhnungsbotschaft lässt er unter uns verkünden. 
20 Uns Aposteln hat Christus den Auftrag und die Vollmacht gegeben, diese Botschaft überall bekannt zu machen. Ja, Gott selbst ist es, der durch uns die Menschen ruft. So bitten wir im Auftrag von Christus: »Bleibt nicht Gottes Feinde! Nehmt die Versöhnung an, die Gott euch anbietet!« 
21 Gott hat Christus, der ohne Sünde war, an unserer Stelle als Sünder verurteilt, damit wir durch ihn vor Gott als gerecht bestehen können. 
</t>
  </si>
  <si>
    <t xml:space="preserve">Alle, die zu Gott gehören, sind gestorben. Hä? Natürlich nicht wirklich: Wenn sich jemand entscheidet, mit Gott zu leben, fängt etwas total Neues an. Life reloaded! Alles auf null und noch mal von vorne. Bei Gott zählt dann nicht mehr, was du in deinem Leben schon verbockt hast. Und auch nicht, was du in Zukunft verbockst. Für ihn bist du gut, wenn du zu ihm gehörst. Er beurteilt dich nicht nach menschlichen Maßstäben. Bei ihm zählt nur, was Jesus, sein Sohn, für dich getan hat: Für alles Schlechte in deinem Leben ist er stellvertretend für dich gestorben. Er ließ sich von seinen Feinden hinrichten und übernahm dabei die volle Verantwortung für alle deine Fehler. Nun kann jeder Mensch mit Gott „versöhnt“ werden. Das heißt, dass wir Freunde von Gott werden können! Um diese Message zu verbreiten, reist Paulus als Apostel (Botschafter von Gott), überall umher. 
</t>
  </si>
  <si>
    <t xml:space="preserve">Kannst du dir vorstellen, dass es nichts gibt, was Gott nicht verzeihen könnte?
Möchtest du ein Freund/eine Freundin Gottes werden?
</t>
  </si>
  <si>
    <t>NT93</t>
  </si>
  <si>
    <t>Zu Jesus kommen</t>
  </si>
  <si>
    <t>1 Petrus 2,1-10</t>
  </si>
  <si>
    <t>Warst du mal bei einem Hausbau dabei?</t>
  </si>
  <si>
    <t xml:space="preserve">1 Macht darum Schluss mit allem, was unrecht ist! Hört auf zu lügen und euch zu verstellen, andere zu beneiden oder schlecht über sie zu reden. 
2 Wie neugeborene Kinder nach Milch schreien, so sollt ihr nach dem unverfälschten Wort Gottes verlangen, um im Glauben zu wachsen und das Ziel, eure Rettung, zu erreichen. 
3 Ihr habt doch schon gekostet, wie gütig Christus, der Herr, ist. 
4 Kommt zu ihm! Er ist der lebendige Stein, den die Menschen als unbrauchbar weggeworfen haben; aber bei Gott ist er ausgesucht und wertvoll. 
5 Lasst euch selbst als lebendige Steine zu einem geistigen Haus erbauen, zu einer Priesterschaft, die Gott geweiht ist und die ihm, vermittelt durch Jesus Christus, Opfer darbringt, Opfer geistiger Art, an denen er Gefallen hat, nämlich den Opferdienst des ganzen Lebens. 
6 In den Heiligen Schriften heißt es: »Auf dem Zionsberg lege ich einen Stein, einen ausgesuchten, wertvollen Grundstein. Wer auf ihn vertraut, wird nicht zugrunde gehen.« 
7 Wertvoll ist dieser Stein für euch, die ihr auf Jesus Christus vertraut. Aber für die, die ihn ablehnen, gilt:
»Der Stein, den die Bauleute als wertlos weggeworfen haben, ist zum Eckstein geworden. 
8 An ihm stoßen sich die Menschen. Er ist zum Felsblock geworden, an dem sie zu Fall kommen.«
An ihm stoßen sich alle, die dem Wort Gottes nicht gehorchen. Doch so hatte es Gott für sie bestimmt. 
9 Ihr aber seid das erwählte Volk, das Haus des Königs, die Priesterschaft, das heilige Volk, das Gott selbst gehört. Er hat euch aus der Dunkelheit in sein wunderbares Licht gerufen, damit ihr seine machtvollen Taten verkündet. 
10 Früher wart ihr nicht sein Volk; aber jetzt seid ihr das Volk, das Gott gehört. Früher galt euch nicht sein Erbarmen; aber jetzt habt ihr sein Erbarmen erfahren.
</t>
  </si>
  <si>
    <t xml:space="preserve">Schluss mit Lügen, Neid und Ablästern! Stell dir mal vor, wie toll das Leben mit deinen Kollegen und Freunden wäre, wenn das bei euch funktionieren würde. Petrus, der diesen Brief schreiben ließ, ist ein Apostel, also ein Botschafter von Gott. Daran, wie sich Christen verhalten, soll man sehen, dass sie zu Gott gehören. Er vergleicht christliche Gruppen mit einem Haus. Beim Hausbau ist der wichtigste Stein der sogenannte Eckstein. Das kann der Grundstein sein oder ein Stein, der zwei Mauern verbindet. Er ist die Grundlage beim Bau – genau so wie Jesus die Grundlage für jede christliche Gemeinschaft ist. Wenn du zu Gott und damit zu seiner Kirche gehörst, wirst du als einzelner Stein auch in dieses Haus miteingebaut. Dazu ist jeder Mensch eingeladen, weil Gott uns jetzt sein Volk nennt! So hat er früher nur die Israeliten genannt, die Jesus aber nicht als Sohn Gottes anerkannt haben. </t>
  </si>
  <si>
    <t xml:space="preserve">Welches Verhalten erwartest du von einem Christen? 
Hast du Kontakt zu einer christlichen Gemeinschaft in deiner Nähe?
Wie gerne bist du/wärst du Teil einer Kirche?
</t>
  </si>
  <si>
    <t>NT94</t>
  </si>
  <si>
    <t>Glauben und Tun</t>
  </si>
  <si>
    <t>Jakobus 2,14-26</t>
  </si>
  <si>
    <t xml:space="preserve">Was ist das Krasseste, das je ein Mensch für dich getan hat? </t>
  </si>
  <si>
    <t xml:space="preserve">14 Meine Brüder und Schwestern, was hat es für einen Wert, wenn jemand behauptet: »Ich vertraue auf Gott, ich habe Glauben!«, aber er hat keine guten Taten vorzuweisen? Kann der bloße Glaube ihn retten? 
15 Nehmt einmal an, bei euch gibt es einen Bruder oder eine Schwester, die nichts anzuziehen haben und hungern müssen. 
16 Was nützt es ihnen, wenn dann jemand von euch zu ihnen sagt: »Ich wünsche euch das Beste; ich hoffe, dass ihr euch warm anziehen und satt essen könnt!« –, aber er gibt ihnen nicht, was sie zum Leben brauchen? 
17 Genauso ist es auch mit dem Glauben: Wenn er allein bleibt und aus ihm keine Taten hervorgehen, ist er tot. 
18 Aber vielleicht wendet jemand ein: »Hast du überhaupt Glauben?« Darauf antworte ich: Ich habe die Taten! Zeig mir doch einmal deinen Glauben, wenn du mir nicht die entsprechenden Taten zeigen kannst! Aber ich will dir meinen Glauben aus meinen Taten beweisen. 
19 Du glaubst, dass nur einer Gott ist? Gut! Das glauben die bösen Geister auch – und zittern vor Angst. 
20 Du gedankenloser Mensch! Willst du nicht einsehen, dass ein Glaube, der nicht zu Taten führt, nutzlos ist? 
21 Wurde nicht unser Ahnvater Abraham aufgrund seines Tuns von Gott als gerecht anerkannt – nämlich weil er seinen Sohn Isaak als Opfer auf den Altar legte? 
22 Du siehst also: Sein Glaube und seine Taten wirkten zusammen; sein Glaube wurde durch sein Tun vollkommen.
23 Auf diese Weise bestätigte sich das Wort in den Heiligen Schriften: »Abraham glaubte Gott, und dies rechnete Gott ihm als Gerechtigkeit an.« Er wird sogar Freund Gottes genannt. 
24 Ihr seht also, dass ein Mensch aufgrund seiner Taten von Gott als gerecht anerkannt wird und nicht schon durch bloßen Glauben. 
25 War es nicht ebenso bei der Hure Rahab? Auch sie wurde doch aufgrund ihrer Taten als gerecht anerkannt – weil sie die Kundschafter bei sich aufnahm und auf einem geheimen Fluchtweg aus der Stadt entkommen ließ. 
26 Genauso wie der menschliche Leib ohne den Lebensgeist tot ist, so ist auch der Glaube ohne entsprechende Taten tot.
</t>
  </si>
  <si>
    <t xml:space="preserve">Da heißt es doch immer: „Du musst nichts tun als an Jesus zu glauben, damit du zu Gott gehörst.“ Stimmt! Aber der Kirchenleiter Jakobus schreibt: „Wenn du nichts tust, ist dein Glaube nichts wert!“ Stimmt auch! Und es ist kein Widerspruch. Warst du mal so richtig verliebt? Dann weißt du, dass man für den, den man liebt, so ziemlich alles tun würde. Genau so ist das mit dem Glauben und der Liebe zu Gott. 
Jakobus bringt dazu ein krasses Beispiel aus dem Alten Testament: Abraham, der Stammvater Israels, war sogar bereit, seinen Sohn für Gott zu opfern – so fest liebte er Gott (keine Sorge, das hat Gott nicht zugelassen!). Und die Prostituierte Rahab beschützte in ihrem Haus zwei feindliche Israeliten. Das tat sie aus Glauben. Unser Glaube an Gott und unsere Liebe zum ihm zeigen sich eben in unseren Taten. 
</t>
  </si>
  <si>
    <t xml:space="preserve">Welches Verhalten erwartest du von Christen?
Was verstehst du darunter, gute Taten zu tun? 
</t>
  </si>
  <si>
    <t>NT95</t>
  </si>
  <si>
    <t>Was Lieben bedeutet</t>
  </si>
  <si>
    <t>1 Johannes 4,7-21</t>
  </si>
  <si>
    <t xml:space="preserve">Wer hat deine Liebe verdient? </t>
  </si>
  <si>
    <t xml:space="preserve">7 Ihr Lieben, wir wollen einander lieben, denn die Liebe kommt von Gott! Wer liebt, hat Gott zum Vater und kennt ihn. 
8 Wer nicht liebt, hat Gott nicht erkannt; denn Gott ist Liebe.
9 Dadurch ist Gottes Liebe unter uns offenbar geworden, dass er seinen einzigen Sohn in die Welt sandte. Durch ihn wollte er uns das neue Leben schenken. 
10 Das Einzigartige an dieser Liebe ist: Nicht wir haben Gott geliebt, sondern er hat uns geliebt. Er hat seinen Sohn gesandt, damit er durch seinen Tod Sühne leiste für unsere Schuld. 
11 Ihr Lieben, wenn Gott uns so sehr geliebt hat, dann müssen auch wir einander lieben. 
12 Niemand hat Gott je gesehen. Aber wenn wir einander lieben, lebt Gott in uns. Dann hat seine Liebe bei uns ihr Ziel erreicht. 
13 Dass wir in Gott leben und er in uns, wissen wir, weil er uns Anteil an seinem Geist gegeben hat. 
14 Wir haben es selbst gesehen und sind Zeugen dafür, dass der Vater seinen Sohn gesandt hat als den Retter der Welt. 
15 Wer sich zu Jesus als dem Sohn Gottes bekennt, in dem lebt Gott und er lebt in Gott. 
16 Wir jedenfalls haben erkannt und halten im Glauben daran fest, dass Gott uns liebt. Gott ist Liebe. Wer in der Liebe lebt, lebt in Gott und Gott lebt in ihm. 
17 Auch darin hat die Liebe Gottes bei uns ihr Ziel erreicht, dass wir dem Tag des Gerichts voller Zuversicht entgegensehen; denn so wie Christus mit dem Vater verbunden ist, so sind ja auch wir es in dieser Welt. 
18 Die Liebe kennt keine Angst. Wahre Liebe vertreibt die Angst. Wer Angst hat und vor der Strafe zittert, bei dem hat die Liebe ihr Ziel noch nicht erreicht.
19 Wir lieben, weil Gott uns zuerst geliebt hat. 
20 Wenn jemand behauptet: »Ich liebe Gott«, und dabei seinen Bruder oder seine Schwester hasst, dann lügt er. Wenn er seine Glaubensgeschwister, die er sieht, nicht liebt, dann kann er Gott, den er nicht sieht, erst recht nicht lieben. 
21 Gott gab uns dieses Gebot: Wer ihn liebt, muss auch seinen Bruder und seine Schwester lieben. 
</t>
  </si>
  <si>
    <t xml:space="preserve">Wer den Brief geschrieben hat, ist nicht sicher. Er war aber an christliche Gemeinschaften, die in ihrem Glauben „verrutscht“ waren. Damals entwickelten sich komische neue Ansichten über Gott und die Welt. Und damit entfernten sich die Menschen von der Wahrheit: Jesus Christus, der Sohn von Gott, der stellvertretend für alle gestorben ist … das war für sie gar nicht wirklich passiert. Diese Lehre war für die frühe Kirche eine große Gefahr, weil sie die Basics des Glaubens einfach bestritt. Und das äußerte sich auch im Verhalten. Wer wirklich zu Gott gehört, den erkennt man an seinem Glauben an Jesus Christus. Und der ist viel mehr als irgendein Guru, der uns den Pfad der Erkenntnis führt! Man sieht aber auch an einer anderen Sache, wer zu Gott gehört: An der Liebe zu anderen Menschen. Das ist ein Lifestyle, der das Beste für andere Menschen will. 
</t>
  </si>
  <si>
    <t xml:space="preserve">Wie kann man Liebe zu anderen Menschen zeigen?
Welche Christen kennst du, die andere lieben?
</t>
  </si>
  <si>
    <t>NT96</t>
  </si>
  <si>
    <t>Johannes hat eine Vision</t>
  </si>
  <si>
    <t>Offenbarung 1,9-20</t>
  </si>
  <si>
    <t>20. Für immer bei Gott</t>
  </si>
  <si>
    <t>Michi Matter</t>
  </si>
  <si>
    <t>Jugendverantwortlicher Bibellesebund Schweiz</t>
  </si>
  <si>
    <t>Wie stellst du dir Gott vor?</t>
  </si>
  <si>
    <t xml:space="preserve">9 Ich, Johannes, euer Bruder, teile mit euch die Bedrängnis und die Hoffnung auf Gottes neue Welt und die Standhaftigkeit, die Jesus uns schenkt. Ich wurde auf die Insel Patmos verbannt, weil ich die Botschaft Gottes verkündet habe, alles, wofür Jesus als Zeuge einsteht. 
10 Am Tag des Herrn nahm der Geist Gottes von mir Besitz. Ich hörte hinter mir eine laute Stimme, die wie eine Posaune klang. 
11 Sie sagte: »Schreib das, was du siehst, in ein Buch, und schicke es an die sieben Gemeinden in Ephesus, Smyrna, Pergamon, Thyatira, Sardes, Philadelphia und Laodizea!«
12 Ich wandte mich um und wollte sehen, wer zu mir sprach. Da erblickte ich sieben goldene Leuchter. 
13 In ihrer Mitte stand jemand, der aussah wie der Sohn eines Menschen. Er trug ein langes Gewand und hatte ein breites goldenes Band um die Brust. 
14 Sein Kopf und sein Haar strahlten wie weiße Wolle, ja wie Schnee. Seine Augen brannten wie Flammen. 
15 Seine Füße glänzten wie gleißendes Gold, das im Schmelzofen glüht, und seine Stimme klang wie das Tosen des Meeres. 
16 Er hielt sieben Sterne in seiner rechten Hand, und aus seinem Mund kam ein scharfes, beidseitig geschliffenes Schwert. Sein Gesicht leuchtete wie die Sonne am Mittag. 
17 Als ich ihn sah, fiel ich wie tot vor seinen Füßen zu Boden. Er legte seine rechte Hand auf mich und sagte: »Hab keine Angst! Ich bin der Erste und der Letzte. 
18 Ich bin der Lebendige! Ich war tot, doch nun lebe ich in alle Ewigkeit. Ich habe Macht über den Tod und die Totenwelt. 
19 Schreib alles auf, was du soeben gesehen hast und was dir noch offenbart wird über die Gegenwart und über das, was in Zukunft geschehen wird. 
20 Du siehst die Sterne in meiner rechten Hand und die sieben goldenen Leuchter. Ich sage dir, was sie bedeuten: Die sieben Sterne sind die Engel der sieben Gemeinden und die sieben Leuchter sind die Gemeinden selbst.«
</t>
  </si>
  <si>
    <t xml:space="preserve">„Ich glaube doch nicht an Gott, wenn ich ihn nicht sehe!“ – sagen viele. Gott arbeitet oft verdeckt. Er zeigt sich in unseren Gedanken und Gefühlen. Oder durch andere Menschen. Manchmal auch durch Träume oder Filme vor dem inneren Auge, sog. Visionen. Eine solche Vision hat Johannes, ein enger Freund von Jesus, als dieser auf der Erde lebte. Auf der griechischen Insel Patmos erlebt Johannes nun in der Vision ein Wiedersehen mit Jesus. Ist Johannes da in Trance? Vielleicht ist es eine Art Tagtraum, den er erlebt. Er sieht Jesus in edlen Kleidern, mit glänzendem Gesicht und goldenen Füßen. Das haut Johannes um. Jesus hat aber noch eine wichtige Message für ihn. Und hier geht der Film erst richtig los. Wir erleben den Film mit, hier im Buch der Offenbarung.  </t>
  </si>
  <si>
    <t xml:space="preserve">Jeder hat irgendein Bild von Gott: Wie stellst du dir Gott vor? 
Was denkst du, bedeutet Jesus‘ Aussehen hier (Gewand, weiße Haare)? 
</t>
  </si>
  <si>
    <t>NT97</t>
  </si>
  <si>
    <t>Worte an die Kirche</t>
  </si>
  <si>
    <t>Offenbarung 3,10-22</t>
  </si>
  <si>
    <t>Wofür brauchst du Gott, wenn es dir gut geht?</t>
  </si>
  <si>
    <t xml:space="preserve">10 Ihr habt mein Wort beherzigt, mit dem ich euch zum Durchhalten aufrief. Darum werde ich euch in der Zeit der Versuchung bewahren, die demnächst über die ganze Erde kommen und alle Menschen auf die Probe stellen wird. 
11 Ich komme bald! Haltet fest, was ihr habt, damit euch niemand den Siegeskranz streitig macht! 
12 Alle, die durchhalten und den Sieg erringen, werde ich zu einer Säule im Tempel meines Gottes machen, und sie werden immer darin bleiben. Ich werde den Namen meines Gottes auf sie schreiben und den Namen der Stadt meines Gottes. Diese Stadt ist das neue Jerusalem, das von meinem Gott aus dem Himmel herabkommen wird. Ich werde auch meinen eigenen neuen Namen auf sie schreiben. 
13 Wer Ohren hat, soll hören, was der Geist den Gemeinden sagt!«
14 »Schreibe an den Engel der Gemeinde in Laodizea:
So spricht Er, der Amen heißt, der treue und wahrhaftige Zeuge, der vor allem da war, was Gott geschaffen hat: 
15 Ich kenne euer Tun: Ihr seid weder warm noch kalt. Wenn ihr wenigstens eins von beiden wärt! 
16 Aber ihr seid weder warm noch kalt; ihr seid lauwarm. Darum werde ich euch aus meinem Mund ausspucken. 
17 Ihr sagt: 'Wir sind reich und bestens versorgt; uns fehlt nichts.' Aber ihr wisst nicht, wie unglücklich und bejammernswert ihr seid, elend, blind und nackt. 
18 Ich rate euch: Kauft von mir Gold, das im Feuer gereinigt wurde; dann werdet ihr reich! Kauft euch weiße Kleider, damit ihr nicht nackt dasteht und euch schämen müsst! Kauft euch Salbe für eure Augen, damit ihr sehen könnt! 
19 Alle, die ich liebe, weise ich zurecht und erziehe sie streng. Macht also Ernst und kehrt um! 
20 Gebt Acht, ich stehe vor der Tür und klopfe an! Wenn jemand meine Stimme hört und die Tür öffnet, werde ich bei ihm einkehren. Ich werde mit ihm das Mahl halten und er mit mir. 
21 Alle, die durchhalten und den Sieg erringen, erhalten von mir das Recht, mit mir auf meinem Thron zu sitzen, so wie ich selbst den Sieg errungen habe und nun mit meinem Vater auf seinem Thron sitze. 
22 Wer Ohren hat, soll hören, was der Geist den Gemeinden sagt!«
</t>
  </si>
  <si>
    <t>Johannes‘ Film, in dem Gott ihm einen Auftrag gibt, geht weiter. Mit zwei unterschiedlichen Kirchen: Gemobbt und gestylt. Die erste Kirche (aus Philadelphia in Kleinasien) leidet darunter, dass sie von angeblichen Juden angegriffen wird. Aber die Gemeinde lässt sich nicht von Jesus wegbringen (10). Jesus ist stolz auf sie. Die andere Kirche aus der reichen Stadt Laodizea hat’s da chilliger. Zu chillig! Wer im Überfluss lebt, bei dem nistet sich Stolz ein. Da nennt man sich Christ, aber Christsein muss bitte sehr immer chillig sein. „Da kommt mir das Kotzen!“, sagt Gott (16). So direkt ist Gott. Und doch liebevoll (19). Er möchte mit gechillten Christen gerne mal unter vier Augen reden. Vielleicht bei einem guten Döner (20). Lade ihn dazu ein, wenn er bei dir anklopft.</t>
  </si>
  <si>
    <t xml:space="preserve">Hast du mit Leuten zu tun, die dich von Gott wegbringen? 
Vergisst du Gott, wenn es dir gut geht? 
Kommt Gott manchmal zu kurz in deinem Leben? 
</t>
  </si>
  <si>
    <t>NT98</t>
  </si>
  <si>
    <t>Wie es bei Gott sein wird</t>
  </si>
  <si>
    <t>Offenbarung 7,9-17</t>
  </si>
  <si>
    <t xml:space="preserve">Wie stellst du dir eine Begegnung mit Gott vor? </t>
  </si>
  <si>
    <t xml:space="preserve">9 Danach sah ich eine große Menge Menschen, so viele, dass niemand sie zählen konnte. Es waren Menschen aus allen Nationen, Stämmen, Völkern und Sprachen. Sie standen in weißen Kleidern vor dem Thron und dem Lamm und hielten Palmzweige in den Händen. 
10 Mit lauter Stimme riefen sie: »Der Sieg gehört unserem Gott, der auf dem Thron sitzt, und dem Lamm!«
11 Alle Engel standen im Kreis um den Thron und um die Ältesten und um die vier mächtigen Gestalten. Sie warfen sich vor dem Thron zu Boden, beteten Gott an 
12 und sprachen: »Das ist gewiss: Preis und Herrlichkeit, Weisheit und Dank, Ehre, Macht und Stärke gehören unserem Gott für alle Ewigkeit! Amen.«
13 Einer der Ältesten fragte mich: »Wer sind diese Menschen in weißen Kleidern? Woher kommen sie?«
14 Ich antwortete: »Ich weiß es nicht, Herr. Du weißt es!«
Da sagte er zu mir: »Diese Menschen haben die große Verfolgung durchgestanden. Sie haben ihre Kleider gewaschen und im Blut des Lammes weiß gemacht. 
15 Darum stehen sie vor dem Thron Gottes und dienen ihm Tag und Nacht in seinem Tempel. Er, der auf dem Thron sitzt, wird bei ihnen wohnen. 
16 Sie werden keinen Hunger oder Durst mehr haben; weder die Sonne noch irgendeine Glut wird sie versengen. 
17 Das Lamm, das in der Mitte des Thrones steht, wird ihr Hirt sein und sie an die Quellen führen, deren Wasser Leben spendet. Und Gott wird alle ihre Tränen abwischen.« 
</t>
  </si>
  <si>
    <t xml:space="preserve">Gute Freunde. Frieden mit den Menschen um dich herum. Gott hautnah erleben, sodass du sprachlos bist. Kennst du solche erfüllten Momente, in denen alles stimmt und Gott alles ist für dich? Ein Stück Himmel. Gott verspricht ihn uns ganz. Vorher aber müssen wir kämpfen. Für Jesus. Gegen die Süchte und falschen Abhängigkeiten dieser Welt. Wir werden dabei schmutzig und brauchen Vergebung. Deshalb das Bild vom Kleiderwaschen. Wer’s geschafft hat, feiert Gott. Zusammen mit all den interessanten Engelwesen. Und das ist noch nicht alles: Die neue Welt Gottes kommt ja erst noch, wo dann wirklich die totale Erfüllung herrscht. </t>
  </si>
  <si>
    <t xml:space="preserve">Hast du schon mal mit vielen anderen Menschen Gott angebetet? 
Fällt es dir schwer, zu glauben, dass nach diesem Leben noch etwas auf dich wartet? 
Wie stellst du es dir vor, bei Gott zu sein? 
</t>
  </si>
  <si>
    <t>NT99</t>
  </si>
  <si>
    <t>Gott ist der Herrscher</t>
  </si>
  <si>
    <t>Offenbarung 19,5-10</t>
  </si>
  <si>
    <t xml:space="preserve">Was war die coolste Party, auf der du je warst?  </t>
  </si>
  <si>
    <t xml:space="preserve">5 Dann sprach eine Stimme vom Thron her:
»Preist unseren Gott, ihr seine Diener und Dienerinnen, ihr alle, die ihr ihn verehrt, Hohe und Niedrige miteinander!«
6 Dann hörte ich das Rufen einer großen Menge. Es klang wie das Tosen des Meeres und wie lautes Donnerrollen. Sie riefen:
»Halleluja – Preist den Herrn! Der Herr hat nun die Herrschaft angetreten, er, unser Gott, der Herrscher der ganzen Welt! 
7 Wir wollen uns freuen und jubeln und ihm die Ehre geben! Der Hochzeitstag des Lammes ist gekommen; seine Braut hat sich bereitgemacht. 
8 Ihr wurde ein herrliches Kleid gegeben aus reinem, leuchtendem Leinen!«
Das Leinen steht für die gerechten Taten der Menschen in Gottes heiligem Volk. 
9 Dann sagte der Engel zu mir: »Schreib auf: Freuen dürfen sich alle, die zum Hochzeitsmahl des Lammes eingeladen sind.« Und er fügte hinzu: »Dies alles sind Worte, die von Gott kommen; auf sie ist Verlass.« 
10 Ich warf mich vor ihm nieder, um ihn anzubeten. Aber er sagte zu mir: »Tu das nicht! Ich bin nur ein Diener wie du und wie deine Brüder und Schwestern, die festhalten an dem, wofür Jesus als Zeuge einsteht. Bete Gott an!«
Wofür Jesus als Zeuge einsteht: das ist es, was die Propheten in der Kraft des Geistes verkünden. 
</t>
  </si>
  <si>
    <t>Schlussphase der Welt: Johannes‘ Film läuft. Nicht klar ist, ob diese Dinge jetzt schon in der unsichtbaren Dimension Gottes passieren oder erst in Zukunft. Oder beides: jetzt schon ein bisschen und in Zukunft vollständig. Jedenfalls macht einer vom Thron her Stimmung für Gott. Und alle jubeln mit. Gott hat alle seine menschlichen Feinde, alle bösen Geister und Energien besiegt! Er herrscht! Alles läuft nun so, wie er es schon immer für uns wollte: Arbeit ohne Stress, Gemeinschaft ohne Mobbing, Spaß ohne Verletzte, Gemeinschaft mit Gott ohne Ablenkung. Gleichzeitig heiratet Gott auch – bildlich gesprochen: Seine Braut ist die weltweite Kirche, geladene Gäste sind alle, die auf der Erde mit Gott und Jesus gelebt haben. Jesus lädt dich heute ein, von nun an mit ihm zu leben und beim Fest dabei zu sein.</t>
  </si>
  <si>
    <t xml:space="preserve">Was denkst du, warum Gott das Bild einer Hochzeit benutzt, wenn alle Christen bei ihm sein werden?
Wo wünschst du dir ganz besonders, dass Jesus sichtbar in deinem Leben herrscht? 
</t>
  </si>
  <si>
    <t>NT100</t>
  </si>
  <si>
    <t>Gott macht alles neu</t>
  </si>
  <si>
    <t>Offenbarung 21,1-7</t>
  </si>
  <si>
    <t xml:space="preserve">Wie stellst du dir die perfekte Welt vor? </t>
  </si>
  <si>
    <t xml:space="preserve">1 Dann sah ich einen neuen Himmel und eine neue Erde. Der erste Himmel und die erste Erde waren verschwunden und das Meer war nicht mehr da. 
2 Ich sah, wie die Heilige Stadt, das neue Jerusalem, von Gott aus dem Himmel herabkam. Sie war festlich geschmückt wie eine Braut für ihren Bräutigam. 
3 Und vom Thron her hörte ich eine starke Stimme rufen: »Dies ist die Wohnstätte Gottes bei den Menschen! Er wird bei ihnen wohnen, und sie werden seine Völker sein. Gott selbst wird als ihr Gott bei ihnen sein. 
4 Er wird alle ihre Tränen abwischen. Es wird keinen Tod mehr geben und keine Traurigkeit, keine Klage und keine Quälerei mehr. Was einmal war, ist für immer vorbei.« 
5 Dann sagte der, der auf dem Thron saß: »Gebt Acht, jetzt mache ich alles neu!« Zu mir sagte er: »Schreib dieses Wort auf, denn es ist wahr und zuverlässig.« 
6 Und er fuhr fort: »Es ist bereits in Erfüllung gegangen!
Ich bin das A und das O, der Anfang und das Ende. Wer durstig ist, dem gebe ich umsonst zu trinken. Ich gebe ihm Wasser aus der Quelle des Lebens. 
7 Alle, die durchhalten und den Sieg erringen, werden dies als Anteil von mir erhalten: Ich werde ihr Gott sein und sie werden meine Söhne und Töchter sein.
</t>
  </si>
  <si>
    <t xml:space="preserve">Johannes‘ Film: „The Happy End“. Nein, halt: „Happy Beginning“! Ein „End“ gibt’s zwar, aber nur für unsere Welt hier. Aber was zählt, ist der Neuanfang: Gott schafft eine neue Welt. Wir sprechen immer vom „Himmel“, aber tatsächlich ist es eine neue Welt. Da ist Gott ganz nahe. Darum „Neues Jerusalem“. Denn in Jerusalem, im Tempel, hat Gott früher mitten unter seinen Leuten gewohnt. Im „neuen Jerusalem“ gibt’s keinen Tod mehr, niemand wird plötzlich krank, es gibt keine Schreie wegen Hiobsbotschaften und niemand wird mehr von Eltern oder Kollegen gemobbt. Das ist wie Weihnachten: Wir bekommen ein Geschenk, auf das wir lange gewartet haben. </t>
  </si>
  <si>
    <t xml:space="preserve">Wie fühlst du dich in neuen Situationen (neue Schule, neuer Wohnort)? 
In welcher Situation tut es dir gut, zu wissen, dass Gott einmal alles neu machen wird?
Was würdest du auf der Erde vermissen, was nicht? 
</t>
  </si>
  <si>
    <t>Titel</t>
  </si>
  <si>
    <t>Christophe und Magali Konrad</t>
  </si>
  <si>
    <t>Jugendleiter</t>
  </si>
  <si>
    <t>3. Mit Gott durch dick und dünn</t>
  </si>
  <si>
    <t>4. Von Gott geführt</t>
  </si>
  <si>
    <t>Jugendreferentin Bibellesebund Deutschland</t>
  </si>
  <si>
    <t>Jugendreferent Bibellesebund Deutschland</t>
  </si>
  <si>
    <t>Redakteur und Jugendreferent Bibellesebund Deutschland</t>
  </si>
  <si>
    <t>Redakteurin Bibellesebund Deutschland</t>
  </si>
  <si>
    <t>GrandTeton (copyright Gerhard Grau churchphoto.de) - ID 7511</t>
  </si>
  <si>
    <t>Arab (copyright Andreas Ruediger churchphoto.de) - ID 2703</t>
  </si>
  <si>
    <t>RamsesII (copyright Gerhard Grau churchphoto.de) - ID 7145</t>
  </si>
  <si>
    <t>snapshotsfromthedesertinIsrael (copyright Paul Retzmanik churchphoto.de) - ID 23279</t>
  </si>
  <si>
    <t>GoldenCalf (copyright Matthias Mueller churchphoto.de) - ID 9329</t>
  </si>
  <si>
    <t>CitywallofJerusalem (copyright Matthias Mueller churchphoto.de) - ID 22855</t>
  </si>
  <si>
    <t>TheTowerofDavidinJerusalem (copyright Paul Retzmanik churchphoto.de) - ID 23291</t>
  </si>
  <si>
    <t>Daniel2 (copyright Lars Uhlmann churchphoto.de) - ID 12622</t>
  </si>
  <si>
    <t>HirtemitSchafherde (copyright Monika Hildebrandt churchphoto.de) - ID 27208</t>
  </si>
  <si>
    <t>GenezarethLake (copyright Christiane Gutsche churchphoto.de) - ID 2095</t>
  </si>
  <si>
    <t>Golgatha (copyright Thomas Hotz churchphoto.de) - ID 8077</t>
  </si>
  <si>
    <t>windowwithdove (copyright Gunther Klenk churchphoto.de) - ID 10464</t>
  </si>
  <si>
    <t>SymbolShip (copyright  churchphoto.de) - ID 9901</t>
  </si>
  <si>
    <t>mjzROFW von rgbstock.de</t>
  </si>
  <si>
    <t>nlGWo9A von rgbstock.de</t>
  </si>
  <si>
    <t>nP44qjC von rgbstock.de</t>
  </si>
  <si>
    <t>Oldandnew (copyright Matthias Mueller churchphoto.de) - ID 25794</t>
  </si>
  <si>
    <t>Mrmorwithmetalgloves (copyright Matthias Mueller churchphoto.de) - ID 26325</t>
  </si>
  <si>
    <t>Wohingehts (copyright punktdesign churchphoto.de) - ID 27232</t>
  </si>
  <si>
    <t>Wiederkunft (copyright Dr. M. Schreiber churchphoto.de) - ID 19554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</si>
</sst>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
    <cellStyle name="Besuchter Hyperlink" xfId="2" builtinId="9" hidden="1"/>
    <cellStyle name="Link" xfId="1" builtinId="8" hidden="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zoomScale="55" zoomScaleNormal="55" workbookViewId="0">
      <selection activeCell="H101" sqref="H101"/>
    </sheetView>
  </sheetViews>
  <sheetFormatPr baseColWidth="10" defaultRowHeight="15.75" x14ac:dyDescent="0.25"/>
  <cols>
    <col min="1" max="1" width="4.375" customWidth="1"/>
    <col min="2" max="2" width="4.5" customWidth="1"/>
    <col min="3" max="3" width="6.75" customWidth="1"/>
    <col min="4" max="4" width="27.375" customWidth="1"/>
    <col min="7" max="7" width="12.5" customWidth="1"/>
    <col min="9" max="9" width="17.125" customWidth="1"/>
    <col min="10" max="10" width="39.5" bestFit="1" customWidth="1"/>
    <col min="11" max="11" width="13" customWidth="1"/>
    <col min="12" max="12" width="62.5" bestFit="1" customWidth="1"/>
    <col min="13" max="13" width="33.375" customWidth="1"/>
    <col min="15" max="15" width="92.875" customWidth="1"/>
  </cols>
  <sheetData>
    <row r="1" spans="1:16" x14ac:dyDescent="0.25">
      <c r="A1" t="s">
        <v>0</v>
      </c>
      <c r="B1" t="s">
        <v>1</v>
      </c>
      <c r="C1" t="s">
        <v>2</v>
      </c>
      <c r="D1" t="s">
        <v>3</v>
      </c>
      <c r="E1" t="s">
        <v>4</v>
      </c>
      <c r="F1" t="s">
        <v>5</v>
      </c>
      <c r="G1" t="s">
        <v>6</v>
      </c>
      <c r="H1" t="s">
        <v>7</v>
      </c>
      <c r="I1" t="s">
        <v>8</v>
      </c>
      <c r="J1" t="s">
        <v>9</v>
      </c>
      <c r="K1" t="s">
        <v>763</v>
      </c>
      <c r="L1" t="s">
        <v>10</v>
      </c>
      <c r="M1" t="s">
        <v>11</v>
      </c>
      <c r="N1" t="s">
        <v>12</v>
      </c>
      <c r="O1" t="s">
        <v>13</v>
      </c>
      <c r="P1" t="s">
        <v>14</v>
      </c>
    </row>
    <row r="2" spans="1:16" x14ac:dyDescent="0.25">
      <c r="A2">
        <v>1</v>
      </c>
      <c r="B2">
        <v>1</v>
      </c>
      <c r="C2" t="s">
        <v>15</v>
      </c>
      <c r="D2" t="s">
        <v>16</v>
      </c>
      <c r="E2" t="s">
        <v>17</v>
      </c>
      <c r="F2" t="s">
        <v>18</v>
      </c>
      <c r="H2" t="s">
        <v>772</v>
      </c>
      <c r="I2" t="s">
        <v>19</v>
      </c>
      <c r="J2" t="s">
        <v>770</v>
      </c>
      <c r="K2" t="str">
        <f>D2</f>
        <v>Die ersten Menschen</v>
      </c>
      <c r="L2" t="s">
        <v>20</v>
      </c>
      <c r="M2" t="s">
        <v>21</v>
      </c>
      <c r="N2" t="s">
        <v>22</v>
      </c>
      <c r="O2" t="s">
        <v>23</v>
      </c>
    </row>
    <row r="3" spans="1:16" x14ac:dyDescent="0.25">
      <c r="A3">
        <v>2</v>
      </c>
      <c r="B3">
        <v>1</v>
      </c>
      <c r="C3" t="s">
        <v>24</v>
      </c>
      <c r="D3" t="s">
        <v>25</v>
      </c>
      <c r="E3" t="s">
        <v>26</v>
      </c>
      <c r="F3" t="s">
        <v>18</v>
      </c>
      <c r="H3" t="s">
        <v>772</v>
      </c>
      <c r="I3" t="s">
        <v>19</v>
      </c>
      <c r="J3" t="s">
        <v>770</v>
      </c>
      <c r="K3" t="str">
        <f t="shared" ref="K3:K66" si="0">D3</f>
        <v>Der Sündenfall</v>
      </c>
      <c r="L3" t="s">
        <v>27</v>
      </c>
      <c r="M3" t="s">
        <v>28</v>
      </c>
      <c r="N3" t="s">
        <v>29</v>
      </c>
      <c r="O3" t="s">
        <v>30</v>
      </c>
    </row>
    <row r="4" spans="1:16" x14ac:dyDescent="0.25">
      <c r="A4">
        <v>3</v>
      </c>
      <c r="B4">
        <v>1</v>
      </c>
      <c r="C4" t="s">
        <v>31</v>
      </c>
      <c r="D4" t="s">
        <v>32</v>
      </c>
      <c r="E4" t="s">
        <v>33</v>
      </c>
      <c r="F4" t="s">
        <v>18</v>
      </c>
      <c r="H4" t="s">
        <v>772</v>
      </c>
      <c r="I4" t="s">
        <v>19</v>
      </c>
      <c r="J4" t="s">
        <v>770</v>
      </c>
      <c r="K4" t="str">
        <f t="shared" si="0"/>
        <v>Die Flut</v>
      </c>
      <c r="L4" t="s">
        <v>34</v>
      </c>
      <c r="M4" t="s">
        <v>35</v>
      </c>
      <c r="N4" t="s">
        <v>36</v>
      </c>
      <c r="O4" t="s">
        <v>37</v>
      </c>
    </row>
    <row r="5" spans="1:16" x14ac:dyDescent="0.25">
      <c r="A5">
        <v>4</v>
      </c>
      <c r="B5">
        <v>1</v>
      </c>
      <c r="C5" t="s">
        <v>38</v>
      </c>
      <c r="D5" t="s">
        <v>39</v>
      </c>
      <c r="E5" t="s">
        <v>40</v>
      </c>
      <c r="F5" t="s">
        <v>18</v>
      </c>
      <c r="H5" t="s">
        <v>772</v>
      </c>
      <c r="I5" t="s">
        <v>19</v>
      </c>
      <c r="J5" t="s">
        <v>770</v>
      </c>
      <c r="K5" t="str">
        <f t="shared" si="0"/>
        <v>Gottes Versprechen an Noach</v>
      </c>
      <c r="L5" t="s">
        <v>41</v>
      </c>
      <c r="M5" t="s">
        <v>42</v>
      </c>
      <c r="N5" t="s">
        <v>43</v>
      </c>
      <c r="O5" t="s">
        <v>44</v>
      </c>
    </row>
    <row r="6" spans="1:16" x14ac:dyDescent="0.25">
      <c r="A6">
        <v>5</v>
      </c>
      <c r="B6">
        <v>1</v>
      </c>
      <c r="C6" t="s">
        <v>45</v>
      </c>
      <c r="D6" t="s">
        <v>46</v>
      </c>
      <c r="E6" t="s">
        <v>47</v>
      </c>
      <c r="F6" t="s">
        <v>18</v>
      </c>
      <c r="H6" t="s">
        <v>772</v>
      </c>
      <c r="I6" t="s">
        <v>19</v>
      </c>
      <c r="J6" t="s">
        <v>770</v>
      </c>
      <c r="K6" t="str">
        <f t="shared" si="0"/>
        <v>Der Turm von Babel</v>
      </c>
      <c r="L6" t="s">
        <v>48</v>
      </c>
      <c r="M6" t="s">
        <v>49</v>
      </c>
      <c r="N6" t="s">
        <v>50</v>
      </c>
      <c r="O6" t="s">
        <v>51</v>
      </c>
    </row>
    <row r="7" spans="1:16" x14ac:dyDescent="0.25">
      <c r="A7">
        <v>6</v>
      </c>
      <c r="B7">
        <v>2</v>
      </c>
      <c r="C7" t="s">
        <v>52</v>
      </c>
      <c r="D7" t="s">
        <v>53</v>
      </c>
      <c r="E7" t="s">
        <v>54</v>
      </c>
      <c r="F7" t="s">
        <v>55</v>
      </c>
      <c r="H7" t="s">
        <v>773</v>
      </c>
      <c r="I7" t="s">
        <v>56</v>
      </c>
      <c r="J7" t="s">
        <v>771</v>
      </c>
      <c r="K7" t="str">
        <f t="shared" si="0"/>
        <v>Abram gehorcht Gott</v>
      </c>
      <c r="L7" t="s">
        <v>57</v>
      </c>
      <c r="M7" t="s">
        <v>58</v>
      </c>
      <c r="N7" t="s">
        <v>59</v>
      </c>
      <c r="O7" t="s">
        <v>60</v>
      </c>
    </row>
    <row r="8" spans="1:16" x14ac:dyDescent="0.25">
      <c r="A8">
        <v>7</v>
      </c>
      <c r="B8">
        <v>2</v>
      </c>
      <c r="C8" t="s">
        <v>61</v>
      </c>
      <c r="D8" t="s">
        <v>62</v>
      </c>
      <c r="E8" t="s">
        <v>63</v>
      </c>
      <c r="F8" t="s">
        <v>55</v>
      </c>
      <c r="H8" t="s">
        <v>773</v>
      </c>
      <c r="I8" t="s">
        <v>56</v>
      </c>
      <c r="J8" t="s">
        <v>771</v>
      </c>
      <c r="K8" t="str">
        <f t="shared" si="0"/>
        <v>Gottes Versprechen an Abram</v>
      </c>
      <c r="L8" t="s">
        <v>64</v>
      </c>
      <c r="M8" t="s">
        <v>65</v>
      </c>
      <c r="N8" t="s">
        <v>66</v>
      </c>
      <c r="O8" t="s">
        <v>67</v>
      </c>
    </row>
    <row r="9" spans="1:16" x14ac:dyDescent="0.25">
      <c r="A9">
        <v>8</v>
      </c>
      <c r="B9">
        <v>2</v>
      </c>
      <c r="C9" t="s">
        <v>68</v>
      </c>
      <c r="D9" t="s">
        <v>69</v>
      </c>
      <c r="E9" t="s">
        <v>70</v>
      </c>
      <c r="F9" t="s">
        <v>55</v>
      </c>
      <c r="H9" t="s">
        <v>773</v>
      </c>
      <c r="I9" t="s">
        <v>56</v>
      </c>
      <c r="J9" t="s">
        <v>771</v>
      </c>
      <c r="K9" t="str">
        <f t="shared" si="0"/>
        <v>Isaak wird geboren</v>
      </c>
      <c r="L9" t="s">
        <v>71</v>
      </c>
      <c r="M9" t="s">
        <v>72</v>
      </c>
      <c r="N9" t="s">
        <v>73</v>
      </c>
      <c r="O9" t="s">
        <v>74</v>
      </c>
    </row>
    <row r="10" spans="1:16" x14ac:dyDescent="0.25">
      <c r="A10">
        <v>9</v>
      </c>
      <c r="B10">
        <v>2</v>
      </c>
      <c r="C10" t="s">
        <v>75</v>
      </c>
      <c r="D10" t="s">
        <v>76</v>
      </c>
      <c r="E10" t="s">
        <v>77</v>
      </c>
      <c r="F10" t="s">
        <v>55</v>
      </c>
      <c r="H10" t="s">
        <v>773</v>
      </c>
      <c r="I10" t="s">
        <v>56</v>
      </c>
      <c r="J10" t="s">
        <v>771</v>
      </c>
      <c r="K10" t="str">
        <f t="shared" si="0"/>
        <v>Gottes Versprechen an Jakob</v>
      </c>
      <c r="L10" t="s">
        <v>78</v>
      </c>
      <c r="M10" t="s">
        <v>79</v>
      </c>
      <c r="N10" t="s">
        <v>80</v>
      </c>
      <c r="O10" t="s">
        <v>81</v>
      </c>
    </row>
    <row r="11" spans="1:16" x14ac:dyDescent="0.25">
      <c r="A11">
        <v>10</v>
      </c>
      <c r="B11">
        <v>2</v>
      </c>
      <c r="C11" t="s">
        <v>82</v>
      </c>
      <c r="D11" t="s">
        <v>83</v>
      </c>
      <c r="E11" t="s">
        <v>84</v>
      </c>
      <c r="F11" t="s">
        <v>55</v>
      </c>
      <c r="H11" t="s">
        <v>773</v>
      </c>
      <c r="I11" t="s">
        <v>56</v>
      </c>
      <c r="J11" t="s">
        <v>771</v>
      </c>
      <c r="K11" t="str">
        <f t="shared" si="0"/>
        <v>Jakob und Esau</v>
      </c>
      <c r="L11" t="s">
        <v>85</v>
      </c>
      <c r="M11" t="s">
        <v>86</v>
      </c>
      <c r="N11" t="s">
        <v>87</v>
      </c>
      <c r="O11" t="s">
        <v>88</v>
      </c>
    </row>
    <row r="12" spans="1:16" x14ac:dyDescent="0.25">
      <c r="A12">
        <v>11</v>
      </c>
      <c r="B12">
        <v>3</v>
      </c>
      <c r="C12" t="s">
        <v>89</v>
      </c>
      <c r="D12" t="s">
        <v>90</v>
      </c>
      <c r="E12" t="s">
        <v>91</v>
      </c>
      <c r="F12" t="s">
        <v>766</v>
      </c>
      <c r="H12" t="s">
        <v>774</v>
      </c>
      <c r="I12" t="s">
        <v>92</v>
      </c>
      <c r="J12" t="s">
        <v>769</v>
      </c>
      <c r="K12" t="str">
        <f t="shared" si="0"/>
        <v>Josef wird verkauft</v>
      </c>
      <c r="L12" t="s">
        <v>93</v>
      </c>
      <c r="M12" t="s">
        <v>94</v>
      </c>
      <c r="N12" t="s">
        <v>95</v>
      </c>
      <c r="O12" t="s">
        <v>96</v>
      </c>
    </row>
    <row r="13" spans="1:16" x14ac:dyDescent="0.25">
      <c r="A13">
        <v>12</v>
      </c>
      <c r="B13">
        <v>3</v>
      </c>
      <c r="C13" t="s">
        <v>97</v>
      </c>
      <c r="D13" t="s">
        <v>98</v>
      </c>
      <c r="E13" t="s">
        <v>99</v>
      </c>
      <c r="F13" t="s">
        <v>766</v>
      </c>
      <c r="H13" t="s">
        <v>774</v>
      </c>
      <c r="I13" t="s">
        <v>92</v>
      </c>
      <c r="J13" t="s">
        <v>769</v>
      </c>
      <c r="K13" t="str">
        <f t="shared" si="0"/>
        <v>Josefs Aufstieg</v>
      </c>
      <c r="L13" t="s">
        <v>100</v>
      </c>
      <c r="M13" t="s">
        <v>101</v>
      </c>
      <c r="N13" t="s">
        <v>102</v>
      </c>
      <c r="O13" t="s">
        <v>103</v>
      </c>
    </row>
    <row r="14" spans="1:16" x14ac:dyDescent="0.25">
      <c r="A14">
        <v>13</v>
      </c>
      <c r="B14">
        <v>3</v>
      </c>
      <c r="C14" t="s">
        <v>104</v>
      </c>
      <c r="D14" t="s">
        <v>105</v>
      </c>
      <c r="E14" t="s">
        <v>106</v>
      </c>
      <c r="F14" t="s">
        <v>766</v>
      </c>
      <c r="H14" t="s">
        <v>774</v>
      </c>
      <c r="I14" t="s">
        <v>92</v>
      </c>
      <c r="J14" t="s">
        <v>769</v>
      </c>
      <c r="K14" t="str">
        <f t="shared" si="0"/>
        <v>Hungersnot in Kanaan</v>
      </c>
      <c r="L14" t="s">
        <v>107</v>
      </c>
      <c r="M14" t="s">
        <v>108</v>
      </c>
      <c r="N14" t="s">
        <v>109</v>
      </c>
      <c r="O14" t="s">
        <v>110</v>
      </c>
    </row>
    <row r="15" spans="1:16" x14ac:dyDescent="0.25">
      <c r="A15">
        <v>14</v>
      </c>
      <c r="B15">
        <v>3</v>
      </c>
      <c r="C15" t="s">
        <v>111</v>
      </c>
      <c r="D15" t="s">
        <v>112</v>
      </c>
      <c r="E15" t="s">
        <v>113</v>
      </c>
      <c r="F15" t="s">
        <v>766</v>
      </c>
      <c r="H15" t="s">
        <v>774</v>
      </c>
      <c r="I15" t="s">
        <v>92</v>
      </c>
      <c r="J15" t="s">
        <v>769</v>
      </c>
      <c r="K15" t="str">
        <f t="shared" si="0"/>
        <v>Josefs Brüder in Ägypten</v>
      </c>
      <c r="L15" t="s">
        <v>114</v>
      </c>
      <c r="M15" t="s">
        <v>115</v>
      </c>
      <c r="N15" t="s">
        <v>116</v>
      </c>
      <c r="O15" t="s">
        <v>117</v>
      </c>
    </row>
    <row r="16" spans="1:16" x14ac:dyDescent="0.25">
      <c r="A16">
        <v>15</v>
      </c>
      <c r="B16">
        <v>3</v>
      </c>
      <c r="C16" t="s">
        <v>118</v>
      </c>
      <c r="D16" t="s">
        <v>119</v>
      </c>
      <c r="E16" t="s">
        <v>120</v>
      </c>
      <c r="F16" t="s">
        <v>766</v>
      </c>
      <c r="H16" t="s">
        <v>774</v>
      </c>
      <c r="I16" t="s">
        <v>92</v>
      </c>
      <c r="J16" t="s">
        <v>769</v>
      </c>
      <c r="K16" t="str">
        <f t="shared" si="0"/>
        <v>Josef und seine Familie</v>
      </c>
      <c r="L16" t="s">
        <v>121</v>
      </c>
      <c r="M16" t="s">
        <v>122</v>
      </c>
      <c r="N16" t="s">
        <v>123</v>
      </c>
      <c r="O16" t="s">
        <v>124</v>
      </c>
    </row>
    <row r="17" spans="1:15" x14ac:dyDescent="0.25">
      <c r="A17">
        <v>16</v>
      </c>
      <c r="B17">
        <v>4</v>
      </c>
      <c r="C17" t="s">
        <v>125</v>
      </c>
      <c r="D17" t="s">
        <v>126</v>
      </c>
      <c r="E17" t="s">
        <v>127</v>
      </c>
      <c r="F17" t="s">
        <v>767</v>
      </c>
      <c r="H17" t="s">
        <v>775</v>
      </c>
      <c r="I17" t="s">
        <v>128</v>
      </c>
      <c r="J17" t="s">
        <v>129</v>
      </c>
      <c r="K17" t="str">
        <f t="shared" si="0"/>
        <v>Mose wird geboren</v>
      </c>
      <c r="L17" t="s">
        <v>130</v>
      </c>
      <c r="M17" t="s">
        <v>131</v>
      </c>
      <c r="N17" t="s">
        <v>132</v>
      </c>
      <c r="O17" t="s">
        <v>133</v>
      </c>
    </row>
    <row r="18" spans="1:15" x14ac:dyDescent="0.25">
      <c r="A18">
        <v>17</v>
      </c>
      <c r="B18">
        <v>4</v>
      </c>
      <c r="C18" t="s">
        <v>134</v>
      </c>
      <c r="D18" t="s">
        <v>135</v>
      </c>
      <c r="E18" t="s">
        <v>136</v>
      </c>
      <c r="F18" t="s">
        <v>767</v>
      </c>
      <c r="H18" t="s">
        <v>775</v>
      </c>
      <c r="I18" t="s">
        <v>128</v>
      </c>
      <c r="J18" t="s">
        <v>129</v>
      </c>
      <c r="K18" t="str">
        <f t="shared" si="0"/>
        <v>Gottes Auftrag an Mose</v>
      </c>
      <c r="L18" t="s">
        <v>137</v>
      </c>
      <c r="M18" t="s">
        <v>138</v>
      </c>
      <c r="N18" t="s">
        <v>139</v>
      </c>
      <c r="O18" t="s">
        <v>140</v>
      </c>
    </row>
    <row r="19" spans="1:15" x14ac:dyDescent="0.25">
      <c r="A19">
        <v>18</v>
      </c>
      <c r="B19">
        <v>4</v>
      </c>
      <c r="C19" t="s">
        <v>141</v>
      </c>
      <c r="D19" t="s">
        <v>142</v>
      </c>
      <c r="E19" t="s">
        <v>143</v>
      </c>
      <c r="F19" t="s">
        <v>767</v>
      </c>
      <c r="H19" t="s">
        <v>775</v>
      </c>
      <c r="I19" t="s">
        <v>128</v>
      </c>
      <c r="J19" t="s">
        <v>129</v>
      </c>
      <c r="K19" t="str">
        <f t="shared" si="0"/>
        <v>Israel und der Pharao</v>
      </c>
      <c r="L19" t="s">
        <v>144</v>
      </c>
      <c r="M19" t="s">
        <v>145</v>
      </c>
      <c r="N19" t="s">
        <v>146</v>
      </c>
      <c r="O19" t="s">
        <v>147</v>
      </c>
    </row>
    <row r="20" spans="1:15" x14ac:dyDescent="0.25">
      <c r="A20">
        <v>19</v>
      </c>
      <c r="B20">
        <v>4</v>
      </c>
      <c r="C20" t="s">
        <v>148</v>
      </c>
      <c r="D20" t="s">
        <v>149</v>
      </c>
      <c r="E20" t="s">
        <v>150</v>
      </c>
      <c r="F20" t="s">
        <v>767</v>
      </c>
      <c r="H20" t="s">
        <v>775</v>
      </c>
      <c r="I20" t="s">
        <v>128</v>
      </c>
      <c r="J20" t="s">
        <v>129</v>
      </c>
      <c r="K20" t="str">
        <f t="shared" si="0"/>
        <v>Gott befreit Israel</v>
      </c>
      <c r="L20" t="s">
        <v>151</v>
      </c>
      <c r="M20" t="s">
        <v>152</v>
      </c>
      <c r="N20" t="s">
        <v>153</v>
      </c>
      <c r="O20" t="s">
        <v>154</v>
      </c>
    </row>
    <row r="21" spans="1:15" x14ac:dyDescent="0.25">
      <c r="A21">
        <v>20</v>
      </c>
      <c r="B21">
        <v>4</v>
      </c>
      <c r="C21" t="s">
        <v>155</v>
      </c>
      <c r="D21" t="s">
        <v>156</v>
      </c>
      <c r="E21" t="s">
        <v>157</v>
      </c>
      <c r="F21" t="s">
        <v>767</v>
      </c>
      <c r="H21" t="s">
        <v>775</v>
      </c>
      <c r="I21" t="s">
        <v>128</v>
      </c>
      <c r="J21" t="s">
        <v>129</v>
      </c>
      <c r="K21" t="str">
        <f t="shared" si="0"/>
        <v>Gott teilt das Meer</v>
      </c>
      <c r="L21" t="s">
        <v>158</v>
      </c>
      <c r="M21" t="s">
        <v>159</v>
      </c>
      <c r="N21" t="s">
        <v>160</v>
      </c>
      <c r="O21" t="s">
        <v>161</v>
      </c>
    </row>
    <row r="22" spans="1:15" x14ac:dyDescent="0.25">
      <c r="A22">
        <v>21</v>
      </c>
      <c r="B22">
        <v>5</v>
      </c>
      <c r="C22" t="s">
        <v>162</v>
      </c>
      <c r="D22" t="s">
        <v>163</v>
      </c>
      <c r="E22" t="s">
        <v>164</v>
      </c>
      <c r="F22" t="s">
        <v>165</v>
      </c>
      <c r="H22" t="s">
        <v>776</v>
      </c>
      <c r="I22" t="s">
        <v>166</v>
      </c>
      <c r="J22" t="s">
        <v>167</v>
      </c>
      <c r="K22" t="str">
        <f t="shared" si="0"/>
        <v>Gottes Ordnungen für das Volk</v>
      </c>
      <c r="L22" t="s">
        <v>168</v>
      </c>
      <c r="M22" t="s">
        <v>169</v>
      </c>
      <c r="N22" t="s">
        <v>170</v>
      </c>
      <c r="O22" t="s">
        <v>171</v>
      </c>
    </row>
    <row r="23" spans="1:15" x14ac:dyDescent="0.25">
      <c r="A23">
        <v>22</v>
      </c>
      <c r="B23">
        <v>5</v>
      </c>
      <c r="C23" t="s">
        <v>172</v>
      </c>
      <c r="D23" t="s">
        <v>173</v>
      </c>
      <c r="E23" t="s">
        <v>174</v>
      </c>
      <c r="F23" t="s">
        <v>165</v>
      </c>
      <c r="H23" t="s">
        <v>776</v>
      </c>
      <c r="I23" t="s">
        <v>166</v>
      </c>
      <c r="J23" t="s">
        <v>167</v>
      </c>
      <c r="K23" t="str">
        <f t="shared" si="0"/>
        <v>Das goldene Kalb</v>
      </c>
      <c r="L23" t="s">
        <v>175</v>
      </c>
      <c r="M23" t="s">
        <v>176</v>
      </c>
      <c r="N23" t="s">
        <v>177</v>
      </c>
      <c r="O23" t="s">
        <v>178</v>
      </c>
    </row>
    <row r="24" spans="1:15" x14ac:dyDescent="0.25">
      <c r="A24">
        <v>23</v>
      </c>
      <c r="B24">
        <v>5</v>
      </c>
      <c r="C24" t="s">
        <v>179</v>
      </c>
      <c r="D24" t="s">
        <v>180</v>
      </c>
      <c r="E24" t="s">
        <v>181</v>
      </c>
      <c r="F24" t="s">
        <v>165</v>
      </c>
      <c r="H24" t="s">
        <v>776</v>
      </c>
      <c r="I24" t="s">
        <v>166</v>
      </c>
      <c r="J24" t="s">
        <v>167</v>
      </c>
      <c r="K24" t="str">
        <f t="shared" si="0"/>
        <v>Josua, der Anführer</v>
      </c>
      <c r="L24" t="s">
        <v>182</v>
      </c>
      <c r="M24" t="s">
        <v>183</v>
      </c>
      <c r="N24" t="s">
        <v>184</v>
      </c>
      <c r="O24" t="s">
        <v>185</v>
      </c>
    </row>
    <row r="25" spans="1:15" x14ac:dyDescent="0.25">
      <c r="A25">
        <v>24</v>
      </c>
      <c r="B25">
        <v>5</v>
      </c>
      <c r="C25" t="s">
        <v>186</v>
      </c>
      <c r="D25" t="s">
        <v>187</v>
      </c>
      <c r="E25" t="s">
        <v>188</v>
      </c>
      <c r="F25" t="s">
        <v>165</v>
      </c>
      <c r="H25" t="s">
        <v>776</v>
      </c>
      <c r="I25" t="s">
        <v>166</v>
      </c>
      <c r="J25" t="s">
        <v>167</v>
      </c>
      <c r="K25" t="str">
        <f t="shared" si="0"/>
        <v>Über den Jordan</v>
      </c>
      <c r="L25" t="s">
        <v>189</v>
      </c>
      <c r="M25" t="s">
        <v>190</v>
      </c>
      <c r="N25" t="s">
        <v>191</v>
      </c>
      <c r="O25" t="s">
        <v>192</v>
      </c>
    </row>
    <row r="26" spans="1:15" x14ac:dyDescent="0.25">
      <c r="A26">
        <v>25</v>
      </c>
      <c r="B26">
        <v>5</v>
      </c>
      <c r="C26" t="s">
        <v>193</v>
      </c>
      <c r="D26" t="s">
        <v>194</v>
      </c>
      <c r="E26" t="s">
        <v>195</v>
      </c>
      <c r="F26" t="s">
        <v>165</v>
      </c>
      <c r="H26" t="s">
        <v>776</v>
      </c>
      <c r="I26" t="s">
        <v>166</v>
      </c>
      <c r="J26" t="s">
        <v>167</v>
      </c>
      <c r="K26" t="str">
        <f t="shared" si="0"/>
        <v>Der Untergang von Jericho</v>
      </c>
      <c r="L26" t="s">
        <v>196</v>
      </c>
      <c r="M26" t="s">
        <v>197</v>
      </c>
      <c r="N26" t="s">
        <v>198</v>
      </c>
      <c r="O26" t="s">
        <v>199</v>
      </c>
    </row>
    <row r="27" spans="1:15" x14ac:dyDescent="0.25">
      <c r="A27">
        <v>26</v>
      </c>
      <c r="B27">
        <v>6</v>
      </c>
      <c r="C27" t="s">
        <v>200</v>
      </c>
      <c r="D27" t="s">
        <v>201</v>
      </c>
      <c r="E27" t="s">
        <v>202</v>
      </c>
      <c r="F27" t="s">
        <v>203</v>
      </c>
      <c r="H27" t="s">
        <v>777</v>
      </c>
      <c r="I27" t="s">
        <v>204</v>
      </c>
      <c r="J27" t="s">
        <v>205</v>
      </c>
      <c r="K27" t="str">
        <f t="shared" si="0"/>
        <v>Israel hört nicht auf Gott</v>
      </c>
      <c r="L27" t="s">
        <v>206</v>
      </c>
      <c r="M27" t="s">
        <v>207</v>
      </c>
      <c r="N27" t="s">
        <v>208</v>
      </c>
      <c r="O27" t="s">
        <v>209</v>
      </c>
    </row>
    <row r="28" spans="1:15" x14ac:dyDescent="0.25">
      <c r="A28">
        <v>27</v>
      </c>
      <c r="B28">
        <v>6</v>
      </c>
      <c r="C28" t="s">
        <v>210</v>
      </c>
      <c r="D28" t="s">
        <v>211</v>
      </c>
      <c r="E28" t="s">
        <v>212</v>
      </c>
      <c r="F28" t="s">
        <v>203</v>
      </c>
      <c r="H28" t="s">
        <v>777</v>
      </c>
      <c r="I28" t="s">
        <v>204</v>
      </c>
      <c r="J28" t="s">
        <v>205</v>
      </c>
      <c r="K28" t="str">
        <f t="shared" si="0"/>
        <v>Debora</v>
      </c>
      <c r="L28" t="s">
        <v>213</v>
      </c>
      <c r="M28" t="s">
        <v>214</v>
      </c>
      <c r="N28" t="s">
        <v>215</v>
      </c>
      <c r="O28" t="s">
        <v>216</v>
      </c>
    </row>
    <row r="29" spans="1:15" x14ac:dyDescent="0.25">
      <c r="A29">
        <v>28</v>
      </c>
      <c r="B29">
        <v>6</v>
      </c>
      <c r="C29" t="s">
        <v>217</v>
      </c>
      <c r="D29" t="s">
        <v>218</v>
      </c>
      <c r="E29" t="s">
        <v>219</v>
      </c>
      <c r="F29" t="s">
        <v>203</v>
      </c>
      <c r="H29" t="s">
        <v>777</v>
      </c>
      <c r="I29" t="s">
        <v>204</v>
      </c>
      <c r="J29" t="s">
        <v>205</v>
      </c>
      <c r="K29" t="str">
        <f t="shared" si="0"/>
        <v>Gideon</v>
      </c>
      <c r="L29" t="s">
        <v>220</v>
      </c>
      <c r="M29" t="s">
        <v>221</v>
      </c>
      <c r="N29" t="s">
        <v>222</v>
      </c>
      <c r="O29" t="s">
        <v>223</v>
      </c>
    </row>
    <row r="30" spans="1:15" x14ac:dyDescent="0.25">
      <c r="A30">
        <v>29</v>
      </c>
      <c r="B30">
        <v>6</v>
      </c>
      <c r="C30" t="s">
        <v>224</v>
      </c>
      <c r="D30" t="s">
        <v>225</v>
      </c>
      <c r="E30" t="s">
        <v>226</v>
      </c>
      <c r="F30" t="s">
        <v>203</v>
      </c>
      <c r="H30" t="s">
        <v>777</v>
      </c>
      <c r="I30" t="s">
        <v>204</v>
      </c>
      <c r="J30" t="s">
        <v>205</v>
      </c>
      <c r="K30" t="str">
        <f t="shared" si="0"/>
        <v>Simson</v>
      </c>
      <c r="L30" t="s">
        <v>227</v>
      </c>
      <c r="M30" t="s">
        <v>228</v>
      </c>
      <c r="N30" t="s">
        <v>229</v>
      </c>
      <c r="O30" t="s">
        <v>230</v>
      </c>
    </row>
    <row r="31" spans="1:15" x14ac:dyDescent="0.25">
      <c r="A31">
        <v>30</v>
      </c>
      <c r="B31">
        <v>6</v>
      </c>
      <c r="C31" t="s">
        <v>231</v>
      </c>
      <c r="D31" t="s">
        <v>232</v>
      </c>
      <c r="E31" t="s">
        <v>233</v>
      </c>
      <c r="F31" t="s">
        <v>203</v>
      </c>
      <c r="H31" t="s">
        <v>777</v>
      </c>
      <c r="I31" t="s">
        <v>204</v>
      </c>
      <c r="J31" t="s">
        <v>205</v>
      </c>
      <c r="K31" t="str">
        <f t="shared" si="0"/>
        <v>Rut</v>
      </c>
      <c r="L31" t="s">
        <v>234</v>
      </c>
      <c r="M31" t="s">
        <v>235</v>
      </c>
      <c r="N31" t="s">
        <v>236</v>
      </c>
      <c r="O31" t="s">
        <v>237</v>
      </c>
    </row>
    <row r="32" spans="1:15" x14ac:dyDescent="0.25">
      <c r="A32">
        <v>31</v>
      </c>
      <c r="B32">
        <v>7</v>
      </c>
      <c r="C32" t="s">
        <v>238</v>
      </c>
      <c r="D32" t="s">
        <v>239</v>
      </c>
      <c r="E32" t="s">
        <v>240</v>
      </c>
      <c r="F32" t="s">
        <v>241</v>
      </c>
      <c r="H32" t="s">
        <v>778</v>
      </c>
      <c r="I32" t="s">
        <v>242</v>
      </c>
      <c r="J32" s="1" t="s">
        <v>542</v>
      </c>
      <c r="K32" t="str">
        <f t="shared" si="0"/>
        <v>Samuel hört auf Gott</v>
      </c>
      <c r="L32" t="s">
        <v>243</v>
      </c>
      <c r="M32" t="s">
        <v>244</v>
      </c>
      <c r="N32" t="s">
        <v>245</v>
      </c>
      <c r="O32" t="s">
        <v>246</v>
      </c>
    </row>
    <row r="33" spans="1:15" x14ac:dyDescent="0.25">
      <c r="A33">
        <v>32</v>
      </c>
      <c r="B33">
        <v>7</v>
      </c>
      <c r="C33" t="s">
        <v>247</v>
      </c>
      <c r="D33" t="s">
        <v>248</v>
      </c>
      <c r="E33" t="s">
        <v>249</v>
      </c>
      <c r="F33" t="s">
        <v>241</v>
      </c>
      <c r="H33" t="s">
        <v>778</v>
      </c>
      <c r="I33" t="s">
        <v>242</v>
      </c>
      <c r="J33" s="1" t="s">
        <v>542</v>
      </c>
      <c r="K33" t="str">
        <f t="shared" si="0"/>
        <v>König Saul</v>
      </c>
      <c r="L33" t="s">
        <v>250</v>
      </c>
      <c r="M33" t="s">
        <v>251</v>
      </c>
      <c r="N33" t="s">
        <v>252</v>
      </c>
      <c r="O33" t="s">
        <v>253</v>
      </c>
    </row>
    <row r="34" spans="1:15" x14ac:dyDescent="0.25">
      <c r="A34">
        <v>33</v>
      </c>
      <c r="B34">
        <v>7</v>
      </c>
      <c r="C34" t="s">
        <v>254</v>
      </c>
      <c r="D34" t="s">
        <v>255</v>
      </c>
      <c r="E34" t="s">
        <v>256</v>
      </c>
      <c r="F34" t="s">
        <v>241</v>
      </c>
      <c r="H34" t="s">
        <v>778</v>
      </c>
      <c r="I34" t="s">
        <v>242</v>
      </c>
      <c r="J34" s="1" t="s">
        <v>542</v>
      </c>
      <c r="K34" t="str">
        <f t="shared" si="0"/>
        <v>David und Goliat</v>
      </c>
      <c r="L34" t="s">
        <v>257</v>
      </c>
      <c r="M34" t="s">
        <v>258</v>
      </c>
      <c r="N34" t="s">
        <v>259</v>
      </c>
      <c r="O34" t="s">
        <v>260</v>
      </c>
    </row>
    <row r="35" spans="1:15" x14ac:dyDescent="0.25">
      <c r="A35">
        <v>34</v>
      </c>
      <c r="B35">
        <v>7</v>
      </c>
      <c r="C35" t="s">
        <v>261</v>
      </c>
      <c r="D35" t="s">
        <v>262</v>
      </c>
      <c r="E35" t="s">
        <v>263</v>
      </c>
      <c r="F35" t="s">
        <v>241</v>
      </c>
      <c r="H35" t="s">
        <v>778</v>
      </c>
      <c r="I35" t="s">
        <v>242</v>
      </c>
      <c r="J35" s="1" t="s">
        <v>542</v>
      </c>
      <c r="K35" t="str">
        <f t="shared" si="0"/>
        <v>David und Saul</v>
      </c>
      <c r="L35" t="s">
        <v>264</v>
      </c>
      <c r="M35" t="s">
        <v>265</v>
      </c>
      <c r="N35" t="s">
        <v>266</v>
      </c>
      <c r="O35" t="s">
        <v>267</v>
      </c>
    </row>
    <row r="36" spans="1:15" x14ac:dyDescent="0.25">
      <c r="A36">
        <v>35</v>
      </c>
      <c r="B36">
        <v>7</v>
      </c>
      <c r="C36" t="s">
        <v>268</v>
      </c>
      <c r="D36" t="s">
        <v>269</v>
      </c>
      <c r="E36" t="s">
        <v>270</v>
      </c>
      <c r="F36" t="s">
        <v>241</v>
      </c>
      <c r="H36" t="s">
        <v>778</v>
      </c>
      <c r="I36" t="s">
        <v>242</v>
      </c>
      <c r="J36" s="1" t="s">
        <v>542</v>
      </c>
      <c r="K36" t="str">
        <f t="shared" si="0"/>
        <v>König David</v>
      </c>
      <c r="L36" t="s">
        <v>271</v>
      </c>
      <c r="M36" t="s">
        <v>272</v>
      </c>
      <c r="N36" t="s">
        <v>273</v>
      </c>
      <c r="O36" t="s">
        <v>274</v>
      </c>
    </row>
    <row r="37" spans="1:15" x14ac:dyDescent="0.25">
      <c r="A37">
        <v>36</v>
      </c>
      <c r="B37">
        <v>8</v>
      </c>
      <c r="C37" t="s">
        <v>275</v>
      </c>
      <c r="D37" t="s">
        <v>276</v>
      </c>
      <c r="E37" t="s">
        <v>277</v>
      </c>
      <c r="F37" t="s">
        <v>278</v>
      </c>
      <c r="H37" t="s">
        <v>786</v>
      </c>
      <c r="I37" t="s">
        <v>279</v>
      </c>
      <c r="J37" t="s">
        <v>765</v>
      </c>
      <c r="K37" t="str">
        <f t="shared" si="0"/>
        <v>Davids Reue</v>
      </c>
      <c r="L37" t="s">
        <v>280</v>
      </c>
      <c r="M37" t="s">
        <v>281</v>
      </c>
      <c r="N37" t="s">
        <v>282</v>
      </c>
      <c r="O37" t="s">
        <v>283</v>
      </c>
    </row>
    <row r="38" spans="1:15" x14ac:dyDescent="0.25">
      <c r="A38">
        <v>37</v>
      </c>
      <c r="B38">
        <v>8</v>
      </c>
      <c r="C38" t="s">
        <v>284</v>
      </c>
      <c r="D38" t="s">
        <v>285</v>
      </c>
      <c r="E38" t="s">
        <v>286</v>
      </c>
      <c r="F38" t="s">
        <v>278</v>
      </c>
      <c r="H38" t="s">
        <v>786</v>
      </c>
      <c r="I38" t="s">
        <v>279</v>
      </c>
      <c r="J38" t="s">
        <v>765</v>
      </c>
      <c r="K38" t="str">
        <f t="shared" si="0"/>
        <v>Salomos Weisheit</v>
      </c>
      <c r="L38" t="s">
        <v>287</v>
      </c>
      <c r="M38" t="s">
        <v>288</v>
      </c>
      <c r="N38" t="s">
        <v>289</v>
      </c>
      <c r="O38" t="s">
        <v>290</v>
      </c>
    </row>
    <row r="39" spans="1:15" x14ac:dyDescent="0.25">
      <c r="A39">
        <v>38</v>
      </c>
      <c r="B39">
        <v>8</v>
      </c>
      <c r="C39" t="s">
        <v>291</v>
      </c>
      <c r="D39" t="s">
        <v>292</v>
      </c>
      <c r="E39" t="s">
        <v>293</v>
      </c>
      <c r="F39" t="s">
        <v>278</v>
      </c>
      <c r="H39" t="s">
        <v>786</v>
      </c>
      <c r="I39" t="s">
        <v>279</v>
      </c>
      <c r="J39" t="s">
        <v>765</v>
      </c>
      <c r="K39" t="str">
        <f t="shared" si="0"/>
        <v>Salomos Tempel</v>
      </c>
      <c r="L39" t="s">
        <v>294</v>
      </c>
      <c r="M39" t="s">
        <v>295</v>
      </c>
      <c r="N39" t="s">
        <v>296</v>
      </c>
      <c r="O39" t="s">
        <v>297</v>
      </c>
    </row>
    <row r="40" spans="1:15" x14ac:dyDescent="0.25">
      <c r="A40">
        <v>39</v>
      </c>
      <c r="B40">
        <v>8</v>
      </c>
      <c r="C40" t="s">
        <v>298</v>
      </c>
      <c r="D40" t="s">
        <v>299</v>
      </c>
      <c r="E40" t="s">
        <v>300</v>
      </c>
      <c r="F40" t="s">
        <v>278</v>
      </c>
      <c r="H40" t="s">
        <v>786</v>
      </c>
      <c r="I40" t="s">
        <v>279</v>
      </c>
      <c r="J40" t="s">
        <v>765</v>
      </c>
      <c r="K40" t="str">
        <f t="shared" si="0"/>
        <v>Elija und die Propheten</v>
      </c>
      <c r="L40" t="s">
        <v>301</v>
      </c>
      <c r="M40" t="s">
        <v>302</v>
      </c>
      <c r="N40" t="s">
        <v>303</v>
      </c>
      <c r="O40" t="s">
        <v>304</v>
      </c>
    </row>
    <row r="41" spans="1:15" x14ac:dyDescent="0.25">
      <c r="A41">
        <v>40</v>
      </c>
      <c r="B41">
        <v>8</v>
      </c>
      <c r="C41" t="s">
        <v>305</v>
      </c>
      <c r="D41" t="s">
        <v>306</v>
      </c>
      <c r="E41" t="s">
        <v>307</v>
      </c>
      <c r="F41" t="s">
        <v>278</v>
      </c>
      <c r="H41" t="s">
        <v>786</v>
      </c>
      <c r="I41" t="s">
        <v>279</v>
      </c>
      <c r="J41" t="s">
        <v>765</v>
      </c>
      <c r="K41" t="str">
        <f t="shared" si="0"/>
        <v>Der Untergang von Jerusalem</v>
      </c>
      <c r="L41" t="s">
        <v>308</v>
      </c>
      <c r="M41" t="s">
        <v>309</v>
      </c>
      <c r="N41" t="s">
        <v>310</v>
      </c>
      <c r="O41" t="s">
        <v>311</v>
      </c>
    </row>
    <row r="42" spans="1:15" x14ac:dyDescent="0.25">
      <c r="A42">
        <v>41</v>
      </c>
      <c r="B42">
        <v>9</v>
      </c>
      <c r="C42" t="s">
        <v>312</v>
      </c>
      <c r="D42" t="s">
        <v>313</v>
      </c>
      <c r="E42" t="s">
        <v>314</v>
      </c>
      <c r="F42" t="s">
        <v>315</v>
      </c>
      <c r="H42" t="s">
        <v>785</v>
      </c>
      <c r="I42" t="s">
        <v>316</v>
      </c>
      <c r="J42" t="s">
        <v>317</v>
      </c>
      <c r="K42" t="str">
        <f t="shared" si="0"/>
        <v>Der gute Hirte</v>
      </c>
      <c r="L42" t="s">
        <v>318</v>
      </c>
      <c r="M42" t="s">
        <v>319</v>
      </c>
      <c r="N42" t="s">
        <v>320</v>
      </c>
      <c r="O42" t="s">
        <v>321</v>
      </c>
    </row>
    <row r="43" spans="1:15" x14ac:dyDescent="0.25">
      <c r="A43">
        <v>42</v>
      </c>
      <c r="B43">
        <v>9</v>
      </c>
      <c r="C43" t="s">
        <v>322</v>
      </c>
      <c r="D43" t="s">
        <v>323</v>
      </c>
      <c r="E43" t="s">
        <v>324</v>
      </c>
      <c r="F43" t="s">
        <v>315</v>
      </c>
      <c r="H43" t="s">
        <v>785</v>
      </c>
      <c r="I43" t="s">
        <v>316</v>
      </c>
      <c r="J43" t="s">
        <v>317</v>
      </c>
      <c r="K43" t="str">
        <f t="shared" si="0"/>
        <v>Vergebung für David</v>
      </c>
      <c r="L43" t="s">
        <v>325</v>
      </c>
      <c r="M43" t="s">
        <v>326</v>
      </c>
      <c r="N43" t="s">
        <v>327</v>
      </c>
      <c r="O43" t="s">
        <v>328</v>
      </c>
    </row>
    <row r="44" spans="1:15" x14ac:dyDescent="0.25">
      <c r="A44">
        <v>43</v>
      </c>
      <c r="B44">
        <v>9</v>
      </c>
      <c r="C44" t="s">
        <v>329</v>
      </c>
      <c r="D44" t="s">
        <v>330</v>
      </c>
      <c r="E44" t="s">
        <v>331</v>
      </c>
      <c r="F44" t="s">
        <v>315</v>
      </c>
      <c r="H44" t="s">
        <v>785</v>
      </c>
      <c r="I44" t="s">
        <v>316</v>
      </c>
      <c r="J44" t="s">
        <v>317</v>
      </c>
      <c r="K44" t="str">
        <f t="shared" si="0"/>
        <v>Loblied von David</v>
      </c>
      <c r="L44" t="s">
        <v>332</v>
      </c>
      <c r="M44" t="s">
        <v>333</v>
      </c>
      <c r="N44" t="s">
        <v>334</v>
      </c>
      <c r="O44" t="s">
        <v>335</v>
      </c>
    </row>
    <row r="45" spans="1:15" x14ac:dyDescent="0.25">
      <c r="A45">
        <v>44</v>
      </c>
      <c r="B45">
        <v>9</v>
      </c>
      <c r="C45" t="s">
        <v>336</v>
      </c>
      <c r="D45" t="s">
        <v>337</v>
      </c>
      <c r="E45" t="s">
        <v>338</v>
      </c>
      <c r="F45" t="s">
        <v>315</v>
      </c>
      <c r="H45" t="s">
        <v>785</v>
      </c>
      <c r="I45" t="s">
        <v>316</v>
      </c>
      <c r="J45" t="s">
        <v>317</v>
      </c>
      <c r="K45" t="str">
        <f t="shared" si="0"/>
        <v>Ratschläge für das Leben</v>
      </c>
      <c r="L45" t="s">
        <v>339</v>
      </c>
      <c r="M45" t="s">
        <v>340</v>
      </c>
      <c r="N45" t="s">
        <v>341</v>
      </c>
      <c r="O45" t="s">
        <v>342</v>
      </c>
    </row>
    <row r="46" spans="1:15" x14ac:dyDescent="0.25">
      <c r="A46">
        <v>45</v>
      </c>
      <c r="B46">
        <v>9</v>
      </c>
      <c r="C46" t="s">
        <v>343</v>
      </c>
      <c r="D46" t="s">
        <v>344</v>
      </c>
      <c r="E46" t="s">
        <v>345</v>
      </c>
      <c r="F46" t="s">
        <v>315</v>
      </c>
      <c r="H46" t="s">
        <v>785</v>
      </c>
      <c r="I46" t="s">
        <v>316</v>
      </c>
      <c r="J46" t="s">
        <v>317</v>
      </c>
      <c r="K46" t="str">
        <f t="shared" si="0"/>
        <v xml:space="preserve">Gottes Ordnungen </v>
      </c>
      <c r="L46" t="s">
        <v>346</v>
      </c>
      <c r="M46" t="s">
        <v>347</v>
      </c>
      <c r="N46" t="s">
        <v>348</v>
      </c>
      <c r="O46" t="s">
        <v>349</v>
      </c>
    </row>
    <row r="47" spans="1:15" x14ac:dyDescent="0.25">
      <c r="A47">
        <v>46</v>
      </c>
      <c r="B47">
        <v>10</v>
      </c>
      <c r="C47" t="s">
        <v>350</v>
      </c>
      <c r="D47" t="s">
        <v>351</v>
      </c>
      <c r="E47" t="s">
        <v>352</v>
      </c>
      <c r="F47" t="s">
        <v>353</v>
      </c>
      <c r="H47" t="s">
        <v>779</v>
      </c>
      <c r="I47" t="s">
        <v>354</v>
      </c>
      <c r="J47" t="s">
        <v>355</v>
      </c>
      <c r="K47" t="str">
        <f t="shared" si="0"/>
        <v>Jesajas Prophezeiung</v>
      </c>
      <c r="L47" t="s">
        <v>356</v>
      </c>
      <c r="M47" t="s">
        <v>357</v>
      </c>
      <c r="N47" t="s">
        <v>358</v>
      </c>
      <c r="O47" t="s">
        <v>359</v>
      </c>
    </row>
    <row r="48" spans="1:15" x14ac:dyDescent="0.25">
      <c r="A48">
        <v>47</v>
      </c>
      <c r="B48">
        <v>10</v>
      </c>
      <c r="C48" t="s">
        <v>360</v>
      </c>
      <c r="D48" t="s">
        <v>361</v>
      </c>
      <c r="E48" t="s">
        <v>362</v>
      </c>
      <c r="F48" t="s">
        <v>353</v>
      </c>
      <c r="H48" t="s">
        <v>779</v>
      </c>
      <c r="I48" t="s">
        <v>354</v>
      </c>
      <c r="J48" t="s">
        <v>355</v>
      </c>
      <c r="K48" t="str">
        <f t="shared" si="0"/>
        <v>Jeremia wird Prophet</v>
      </c>
      <c r="L48" t="s">
        <v>363</v>
      </c>
      <c r="M48" t="s">
        <v>364</v>
      </c>
      <c r="N48" t="s">
        <v>365</v>
      </c>
      <c r="O48" t="s">
        <v>366</v>
      </c>
    </row>
    <row r="49" spans="1:15" x14ac:dyDescent="0.25">
      <c r="A49">
        <v>48</v>
      </c>
      <c r="B49">
        <v>10</v>
      </c>
      <c r="C49" t="s">
        <v>367</v>
      </c>
      <c r="D49" t="s">
        <v>368</v>
      </c>
      <c r="E49" t="s">
        <v>369</v>
      </c>
      <c r="F49" t="s">
        <v>353</v>
      </c>
      <c r="H49" t="s">
        <v>779</v>
      </c>
      <c r="I49" t="s">
        <v>354</v>
      </c>
      <c r="J49" t="s">
        <v>355</v>
      </c>
      <c r="K49" t="str">
        <f t="shared" si="0"/>
        <v>Gott beschützt Daniel</v>
      </c>
      <c r="L49" t="s">
        <v>370</v>
      </c>
      <c r="M49" t="s">
        <v>371</v>
      </c>
      <c r="N49" t="s">
        <v>372</v>
      </c>
      <c r="O49" t="s">
        <v>373</v>
      </c>
    </row>
    <row r="50" spans="1:15" x14ac:dyDescent="0.25">
      <c r="A50">
        <v>49</v>
      </c>
      <c r="B50">
        <v>10</v>
      </c>
      <c r="C50" t="s">
        <v>374</v>
      </c>
      <c r="D50" t="s">
        <v>375</v>
      </c>
      <c r="E50" t="s">
        <v>376</v>
      </c>
      <c r="F50" t="s">
        <v>353</v>
      </c>
      <c r="H50" t="s">
        <v>779</v>
      </c>
      <c r="I50" t="s">
        <v>354</v>
      </c>
      <c r="J50" t="s">
        <v>355</v>
      </c>
      <c r="K50" t="str">
        <f t="shared" si="0"/>
        <v>Gottes Auftrag an Jona</v>
      </c>
      <c r="L50" t="s">
        <v>377</v>
      </c>
      <c r="M50" t="s">
        <v>378</v>
      </c>
      <c r="N50" t="s">
        <v>379</v>
      </c>
      <c r="O50" t="s">
        <v>380</v>
      </c>
    </row>
    <row r="51" spans="1:15" x14ac:dyDescent="0.25">
      <c r="A51">
        <v>50</v>
      </c>
      <c r="B51">
        <v>10</v>
      </c>
      <c r="C51" t="s">
        <v>381</v>
      </c>
      <c r="D51" t="s">
        <v>382</v>
      </c>
      <c r="E51" t="s">
        <v>383</v>
      </c>
      <c r="F51" t="s">
        <v>353</v>
      </c>
      <c r="H51" t="s">
        <v>779</v>
      </c>
      <c r="I51" t="s">
        <v>354</v>
      </c>
      <c r="J51" t="s">
        <v>355</v>
      </c>
      <c r="K51" t="str">
        <f t="shared" si="0"/>
        <v>Gott redet durch Maleachi</v>
      </c>
      <c r="L51" t="s">
        <v>384</v>
      </c>
      <c r="M51" t="s">
        <v>385</v>
      </c>
      <c r="N51" t="s">
        <v>386</v>
      </c>
      <c r="O51" t="s">
        <v>387</v>
      </c>
    </row>
    <row r="52" spans="1:15" x14ac:dyDescent="0.25">
      <c r="A52">
        <v>51</v>
      </c>
      <c r="B52">
        <v>11</v>
      </c>
      <c r="C52" t="s">
        <v>388</v>
      </c>
      <c r="D52" t="s">
        <v>389</v>
      </c>
      <c r="E52" t="s">
        <v>390</v>
      </c>
      <c r="F52" t="s">
        <v>391</v>
      </c>
      <c r="H52" t="s">
        <v>787</v>
      </c>
      <c r="I52" t="s">
        <v>392</v>
      </c>
      <c r="J52" s="1" t="s">
        <v>542</v>
      </c>
      <c r="K52" t="str">
        <f t="shared" si="0"/>
        <v>Gottes Sohn wird Mensch</v>
      </c>
      <c r="L52" t="s">
        <v>393</v>
      </c>
      <c r="M52" t="s">
        <v>394</v>
      </c>
      <c r="N52" t="s">
        <v>395</v>
      </c>
      <c r="O52" t="s">
        <v>396</v>
      </c>
    </row>
    <row r="53" spans="1:15" x14ac:dyDescent="0.25">
      <c r="A53">
        <v>52</v>
      </c>
      <c r="B53">
        <v>11</v>
      </c>
      <c r="C53" t="s">
        <v>397</v>
      </c>
      <c r="D53" t="s">
        <v>398</v>
      </c>
      <c r="E53" t="s">
        <v>399</v>
      </c>
      <c r="F53" t="s">
        <v>391</v>
      </c>
      <c r="H53" t="s">
        <v>787</v>
      </c>
      <c r="I53" t="s">
        <v>392</v>
      </c>
      <c r="J53" s="1" t="s">
        <v>542</v>
      </c>
      <c r="K53" t="str">
        <f t="shared" si="0"/>
        <v>Gottes Botschaft an Maria</v>
      </c>
      <c r="L53" t="s">
        <v>400</v>
      </c>
      <c r="M53" t="s">
        <v>401</v>
      </c>
      <c r="N53" t="s">
        <v>402</v>
      </c>
      <c r="O53" t="s">
        <v>403</v>
      </c>
    </row>
    <row r="54" spans="1:15" x14ac:dyDescent="0.25">
      <c r="A54">
        <v>53</v>
      </c>
      <c r="B54">
        <v>11</v>
      </c>
      <c r="C54" t="s">
        <v>404</v>
      </c>
      <c r="D54" t="s">
        <v>405</v>
      </c>
      <c r="E54" t="s">
        <v>406</v>
      </c>
      <c r="F54" t="s">
        <v>391</v>
      </c>
      <c r="H54" t="s">
        <v>787</v>
      </c>
      <c r="I54" t="s">
        <v>392</v>
      </c>
      <c r="J54" s="1" t="s">
        <v>542</v>
      </c>
      <c r="K54" t="str">
        <f t="shared" si="0"/>
        <v>Jesus wird geboren</v>
      </c>
      <c r="L54" t="s">
        <v>407</v>
      </c>
      <c r="M54" t="s">
        <v>408</v>
      </c>
      <c r="N54" t="s">
        <v>409</v>
      </c>
      <c r="O54" t="s">
        <v>410</v>
      </c>
    </row>
    <row r="55" spans="1:15" x14ac:dyDescent="0.25">
      <c r="A55">
        <v>54</v>
      </c>
      <c r="B55">
        <v>11</v>
      </c>
      <c r="C55" t="s">
        <v>411</v>
      </c>
      <c r="D55" t="s">
        <v>412</v>
      </c>
      <c r="E55" t="s">
        <v>413</v>
      </c>
      <c r="F55" t="s">
        <v>391</v>
      </c>
      <c r="H55" t="s">
        <v>787</v>
      </c>
      <c r="I55" t="s">
        <v>392</v>
      </c>
      <c r="J55" s="1" t="s">
        <v>542</v>
      </c>
      <c r="K55" t="str">
        <f t="shared" si="0"/>
        <v>Johannes kündigt Jesus an</v>
      </c>
      <c r="L55" t="s">
        <v>414</v>
      </c>
      <c r="M55" t="s">
        <v>415</v>
      </c>
      <c r="N55" t="s">
        <v>416</v>
      </c>
      <c r="O55" t="s">
        <v>417</v>
      </c>
    </row>
    <row r="56" spans="1:15" x14ac:dyDescent="0.25">
      <c r="A56">
        <v>55</v>
      </c>
      <c r="B56">
        <v>11</v>
      </c>
      <c r="C56" t="s">
        <v>418</v>
      </c>
      <c r="D56" t="s">
        <v>419</v>
      </c>
      <c r="E56" t="s">
        <v>420</v>
      </c>
      <c r="F56" t="s">
        <v>391</v>
      </c>
      <c r="H56" t="s">
        <v>787</v>
      </c>
      <c r="I56" t="s">
        <v>392</v>
      </c>
      <c r="J56" s="1" t="s">
        <v>542</v>
      </c>
      <c r="K56" t="str">
        <f t="shared" si="0"/>
        <v>Jesus begegnet dem Teufel</v>
      </c>
      <c r="L56" t="s">
        <v>421</v>
      </c>
      <c r="M56" t="s">
        <v>422</v>
      </c>
      <c r="N56" t="s">
        <v>423</v>
      </c>
      <c r="O56" t="s">
        <v>424</v>
      </c>
    </row>
    <row r="57" spans="1:15" x14ac:dyDescent="0.25">
      <c r="A57">
        <v>56</v>
      </c>
      <c r="B57">
        <v>12</v>
      </c>
      <c r="C57" t="s">
        <v>425</v>
      </c>
      <c r="D57" t="s">
        <v>426</v>
      </c>
      <c r="E57" t="s">
        <v>427</v>
      </c>
      <c r="F57" t="s">
        <v>428</v>
      </c>
      <c r="H57" t="s">
        <v>780</v>
      </c>
      <c r="I57" t="s">
        <v>429</v>
      </c>
      <c r="J57" t="s">
        <v>765</v>
      </c>
      <c r="K57" t="str">
        <f t="shared" si="0"/>
        <v>Die Bergpredigt</v>
      </c>
      <c r="L57" t="s">
        <v>430</v>
      </c>
      <c r="M57" t="s">
        <v>431</v>
      </c>
      <c r="N57" t="s">
        <v>432</v>
      </c>
      <c r="O57" t="s">
        <v>433</v>
      </c>
    </row>
    <row r="58" spans="1:15" x14ac:dyDescent="0.25">
      <c r="A58">
        <v>57</v>
      </c>
      <c r="B58">
        <v>12</v>
      </c>
      <c r="C58" t="s">
        <v>434</v>
      </c>
      <c r="D58" t="s">
        <v>435</v>
      </c>
      <c r="E58" t="s">
        <v>436</v>
      </c>
      <c r="F58" t="s">
        <v>428</v>
      </c>
      <c r="H58" t="s">
        <v>780</v>
      </c>
      <c r="I58" t="s">
        <v>429</v>
      </c>
      <c r="J58" t="s">
        <v>765</v>
      </c>
      <c r="K58" t="str">
        <f t="shared" si="0"/>
        <v>Über das Gebet</v>
      </c>
      <c r="L58" t="s">
        <v>437</v>
      </c>
      <c r="M58" t="s">
        <v>438</v>
      </c>
      <c r="N58" t="s">
        <v>439</v>
      </c>
      <c r="O58" t="s">
        <v>440</v>
      </c>
    </row>
    <row r="59" spans="1:15" x14ac:dyDescent="0.25">
      <c r="A59">
        <v>58</v>
      </c>
      <c r="B59">
        <v>12</v>
      </c>
      <c r="C59" t="s">
        <v>441</v>
      </c>
      <c r="D59" t="s">
        <v>442</v>
      </c>
      <c r="E59" t="s">
        <v>443</v>
      </c>
      <c r="F59" t="s">
        <v>428</v>
      </c>
      <c r="H59" t="s">
        <v>780</v>
      </c>
      <c r="I59" t="s">
        <v>429</v>
      </c>
      <c r="J59" t="s">
        <v>765</v>
      </c>
      <c r="K59" t="str">
        <f t="shared" si="0"/>
        <v>Jesus erzählt Geschichten</v>
      </c>
      <c r="L59" t="s">
        <v>444</v>
      </c>
      <c r="M59" t="s">
        <v>445</v>
      </c>
      <c r="N59" t="s">
        <v>446</v>
      </c>
      <c r="O59" t="s">
        <v>447</v>
      </c>
    </row>
    <row r="60" spans="1:15" x14ac:dyDescent="0.25">
      <c r="A60">
        <v>59</v>
      </c>
      <c r="B60">
        <v>12</v>
      </c>
      <c r="C60" t="s">
        <v>448</v>
      </c>
      <c r="D60" t="s">
        <v>449</v>
      </c>
      <c r="E60" t="s">
        <v>450</v>
      </c>
      <c r="F60" t="s">
        <v>428</v>
      </c>
      <c r="H60" t="s">
        <v>780</v>
      </c>
      <c r="I60" t="s">
        <v>429</v>
      </c>
      <c r="J60" t="s">
        <v>765</v>
      </c>
      <c r="K60" t="str">
        <f t="shared" si="0"/>
        <v>Das wichtigste Gebot</v>
      </c>
      <c r="L60" t="s">
        <v>451</v>
      </c>
      <c r="M60" t="s">
        <v>452</v>
      </c>
      <c r="N60" t="s">
        <v>453</v>
      </c>
      <c r="O60" t="s">
        <v>454</v>
      </c>
    </row>
    <row r="61" spans="1:15" x14ac:dyDescent="0.25">
      <c r="A61">
        <v>60</v>
      </c>
      <c r="B61">
        <v>12</v>
      </c>
      <c r="C61" t="s">
        <v>455</v>
      </c>
      <c r="D61" t="s">
        <v>456</v>
      </c>
      <c r="E61" t="s">
        <v>457</v>
      </c>
      <c r="F61" t="s">
        <v>428</v>
      </c>
      <c r="H61" t="s">
        <v>780</v>
      </c>
      <c r="I61" t="s">
        <v>429</v>
      </c>
      <c r="J61" t="s">
        <v>765</v>
      </c>
      <c r="K61" t="str">
        <f t="shared" si="0"/>
        <v>Jesus sucht die Verlorenen</v>
      </c>
      <c r="L61" t="s">
        <v>458</v>
      </c>
      <c r="M61" t="s">
        <v>459</v>
      </c>
      <c r="N61" t="s">
        <v>460</v>
      </c>
      <c r="O61" t="s">
        <v>461</v>
      </c>
    </row>
    <row r="62" spans="1:15" x14ac:dyDescent="0.25">
      <c r="A62">
        <v>61</v>
      </c>
      <c r="B62">
        <v>13</v>
      </c>
      <c r="C62" t="s">
        <v>462</v>
      </c>
      <c r="D62" t="s">
        <v>463</v>
      </c>
      <c r="E62" t="s">
        <v>464</v>
      </c>
      <c r="F62" t="s">
        <v>465</v>
      </c>
      <c r="H62" t="s">
        <v>781</v>
      </c>
      <c r="I62" t="s">
        <v>466</v>
      </c>
      <c r="J62" t="s">
        <v>467</v>
      </c>
      <c r="K62" t="str">
        <f t="shared" si="0"/>
        <v>Jesus versorgt die Hungrigen</v>
      </c>
      <c r="L62" t="s">
        <v>468</v>
      </c>
      <c r="M62" t="s">
        <v>469</v>
      </c>
      <c r="N62" t="s">
        <v>470</v>
      </c>
      <c r="O62" t="s">
        <v>471</v>
      </c>
    </row>
    <row r="63" spans="1:15" x14ac:dyDescent="0.25">
      <c r="A63">
        <v>62</v>
      </c>
      <c r="B63">
        <v>13</v>
      </c>
      <c r="C63" t="s">
        <v>472</v>
      </c>
      <c r="D63" t="s">
        <v>473</v>
      </c>
      <c r="E63" t="s">
        <v>474</v>
      </c>
      <c r="F63" t="s">
        <v>465</v>
      </c>
      <c r="H63" t="s">
        <v>781</v>
      </c>
      <c r="I63" t="s">
        <v>466</v>
      </c>
      <c r="J63" t="s">
        <v>467</v>
      </c>
      <c r="K63" t="str">
        <f t="shared" si="0"/>
        <v>Jesus geht auf dem Wasser</v>
      </c>
      <c r="L63" t="s">
        <v>475</v>
      </c>
      <c r="M63" t="s">
        <v>476</v>
      </c>
      <c r="N63" t="s">
        <v>477</v>
      </c>
      <c r="O63" t="s">
        <v>478</v>
      </c>
    </row>
    <row r="64" spans="1:15" x14ac:dyDescent="0.25">
      <c r="A64">
        <v>63</v>
      </c>
      <c r="B64">
        <v>13</v>
      </c>
      <c r="C64" t="s">
        <v>479</v>
      </c>
      <c r="D64" t="s">
        <v>480</v>
      </c>
      <c r="E64" t="s">
        <v>481</v>
      </c>
      <c r="F64" t="s">
        <v>465</v>
      </c>
      <c r="H64" t="s">
        <v>781</v>
      </c>
      <c r="I64" t="s">
        <v>466</v>
      </c>
      <c r="J64" t="s">
        <v>467</v>
      </c>
      <c r="K64" t="str">
        <f t="shared" si="0"/>
        <v>Ein Blinder wird geheilt</v>
      </c>
      <c r="L64" t="s">
        <v>482</v>
      </c>
      <c r="M64" t="s">
        <v>483</v>
      </c>
      <c r="N64" t="s">
        <v>484</v>
      </c>
      <c r="O64" t="s">
        <v>485</v>
      </c>
    </row>
    <row r="65" spans="1:15" x14ac:dyDescent="0.25">
      <c r="A65">
        <v>64</v>
      </c>
      <c r="B65">
        <v>13</v>
      </c>
      <c r="C65" t="s">
        <v>486</v>
      </c>
      <c r="D65" t="s">
        <v>487</v>
      </c>
      <c r="E65" t="s">
        <v>488</v>
      </c>
      <c r="F65" t="s">
        <v>465</v>
      </c>
      <c r="H65" t="s">
        <v>781</v>
      </c>
      <c r="I65" t="s">
        <v>466</v>
      </c>
      <c r="J65" t="s">
        <v>467</v>
      </c>
      <c r="K65" t="str">
        <f t="shared" si="0"/>
        <v>Ein Besessener wird frei</v>
      </c>
      <c r="L65" t="s">
        <v>489</v>
      </c>
      <c r="M65" t="s">
        <v>490</v>
      </c>
      <c r="N65" t="s">
        <v>491</v>
      </c>
      <c r="O65" t="s">
        <v>492</v>
      </c>
    </row>
    <row r="66" spans="1:15" x14ac:dyDescent="0.25">
      <c r="A66">
        <v>65</v>
      </c>
      <c r="B66">
        <v>13</v>
      </c>
      <c r="C66" t="s">
        <v>493</v>
      </c>
      <c r="D66" t="s">
        <v>494</v>
      </c>
      <c r="E66" t="s">
        <v>495</v>
      </c>
      <c r="F66" t="s">
        <v>465</v>
      </c>
      <c r="H66" t="s">
        <v>781</v>
      </c>
      <c r="I66" t="s">
        <v>466</v>
      </c>
      <c r="J66" t="s">
        <v>467</v>
      </c>
      <c r="K66" t="str">
        <f t="shared" si="0"/>
        <v>Ein Toter wird lebendig</v>
      </c>
      <c r="L66" t="s">
        <v>496</v>
      </c>
      <c r="M66" t="s">
        <v>497</v>
      </c>
      <c r="N66" t="s">
        <v>498</v>
      </c>
      <c r="O66" t="s">
        <v>499</v>
      </c>
    </row>
    <row r="67" spans="1:15" x14ac:dyDescent="0.25">
      <c r="A67">
        <v>66</v>
      </c>
      <c r="B67">
        <v>14</v>
      </c>
      <c r="C67" t="s">
        <v>500</v>
      </c>
      <c r="D67" t="s">
        <v>501</v>
      </c>
      <c r="E67" t="s">
        <v>502</v>
      </c>
      <c r="F67" t="s">
        <v>503</v>
      </c>
      <c r="H67" t="s">
        <v>782</v>
      </c>
      <c r="I67" t="s">
        <v>764</v>
      </c>
      <c r="J67" t="s">
        <v>504</v>
      </c>
      <c r="K67" t="str">
        <f t="shared" ref="K67:K101" si="1">D67</f>
        <v>Das Abschiedsmahl</v>
      </c>
      <c r="L67" t="s">
        <v>505</v>
      </c>
      <c r="M67" t="s">
        <v>506</v>
      </c>
      <c r="N67" t="s">
        <v>507</v>
      </c>
      <c r="O67" t="s">
        <v>508</v>
      </c>
    </row>
    <row r="68" spans="1:15" x14ac:dyDescent="0.25">
      <c r="A68">
        <v>67</v>
      </c>
      <c r="B68">
        <v>14</v>
      </c>
      <c r="C68" t="s">
        <v>509</v>
      </c>
      <c r="D68" t="s">
        <v>510</v>
      </c>
      <c r="E68" t="s">
        <v>511</v>
      </c>
      <c r="F68" t="s">
        <v>503</v>
      </c>
      <c r="H68" t="s">
        <v>782</v>
      </c>
      <c r="I68" t="s">
        <v>764</v>
      </c>
      <c r="J68" t="s">
        <v>504</v>
      </c>
      <c r="K68" t="str">
        <f t="shared" si="1"/>
        <v>Jesus vor Gericht</v>
      </c>
      <c r="L68" t="s">
        <v>512</v>
      </c>
      <c r="M68" t="s">
        <v>513</v>
      </c>
      <c r="N68" t="s">
        <v>514</v>
      </c>
      <c r="O68" t="s">
        <v>515</v>
      </c>
    </row>
    <row r="69" spans="1:15" x14ac:dyDescent="0.25">
      <c r="A69">
        <v>68</v>
      </c>
      <c r="B69">
        <v>14</v>
      </c>
      <c r="C69" t="s">
        <v>516</v>
      </c>
      <c r="D69" t="s">
        <v>517</v>
      </c>
      <c r="E69" t="s">
        <v>518</v>
      </c>
      <c r="F69" t="s">
        <v>503</v>
      </c>
      <c r="H69" t="s">
        <v>782</v>
      </c>
      <c r="I69" t="s">
        <v>764</v>
      </c>
      <c r="J69" t="s">
        <v>504</v>
      </c>
      <c r="K69" t="str">
        <f t="shared" si="1"/>
        <v>Jesus stirbt</v>
      </c>
      <c r="L69" t="s">
        <v>519</v>
      </c>
      <c r="M69" t="s">
        <v>520</v>
      </c>
      <c r="N69" t="s">
        <v>521</v>
      </c>
      <c r="O69" t="s">
        <v>522</v>
      </c>
    </row>
    <row r="70" spans="1:15" x14ac:dyDescent="0.25">
      <c r="A70">
        <v>69</v>
      </c>
      <c r="B70">
        <v>14</v>
      </c>
      <c r="C70" t="s">
        <v>523</v>
      </c>
      <c r="D70" t="s">
        <v>524</v>
      </c>
      <c r="E70" t="s">
        <v>525</v>
      </c>
      <c r="F70" t="s">
        <v>503</v>
      </c>
      <c r="H70" t="s">
        <v>782</v>
      </c>
      <c r="I70" t="s">
        <v>764</v>
      </c>
      <c r="J70" t="s">
        <v>504</v>
      </c>
      <c r="K70" t="str">
        <f t="shared" si="1"/>
        <v>Jesus lebt</v>
      </c>
      <c r="L70" t="s">
        <v>526</v>
      </c>
      <c r="M70" t="s">
        <v>527</v>
      </c>
      <c r="N70" t="s">
        <v>528</v>
      </c>
      <c r="O70" t="s">
        <v>529</v>
      </c>
    </row>
    <row r="71" spans="1:15" x14ac:dyDescent="0.25">
      <c r="A71">
        <v>70</v>
      </c>
      <c r="B71">
        <v>14</v>
      </c>
      <c r="C71" t="s">
        <v>530</v>
      </c>
      <c r="D71" t="s">
        <v>531</v>
      </c>
      <c r="E71" t="s">
        <v>532</v>
      </c>
      <c r="F71" t="s">
        <v>503</v>
      </c>
      <c r="H71" t="s">
        <v>782</v>
      </c>
      <c r="I71" t="s">
        <v>764</v>
      </c>
      <c r="J71" t="s">
        <v>504</v>
      </c>
      <c r="K71" t="str">
        <f t="shared" si="1"/>
        <v>Jesus geht in den Himmel</v>
      </c>
      <c r="L71" t="s">
        <v>533</v>
      </c>
      <c r="M71" t="s">
        <v>534</v>
      </c>
      <c r="N71" t="s">
        <v>535</v>
      </c>
      <c r="O71" t="s">
        <v>536</v>
      </c>
    </row>
    <row r="72" spans="1:15" x14ac:dyDescent="0.25">
      <c r="A72">
        <v>71</v>
      </c>
      <c r="B72">
        <v>15</v>
      </c>
      <c r="C72" t="s">
        <v>537</v>
      </c>
      <c r="D72" t="s">
        <v>538</v>
      </c>
      <c r="E72" t="s">
        <v>539</v>
      </c>
      <c r="F72" t="s">
        <v>540</v>
      </c>
      <c r="H72" t="s">
        <v>783</v>
      </c>
      <c r="I72" t="s">
        <v>541</v>
      </c>
      <c r="J72" t="s">
        <v>768</v>
      </c>
      <c r="K72" t="str">
        <f t="shared" si="1"/>
        <v>Der Tag des Heiligen Geistes</v>
      </c>
      <c r="L72" t="s">
        <v>543</v>
      </c>
      <c r="M72" t="s">
        <v>544</v>
      </c>
      <c r="N72" t="s">
        <v>545</v>
      </c>
      <c r="O72" t="s">
        <v>546</v>
      </c>
    </row>
    <row r="73" spans="1:15" x14ac:dyDescent="0.25">
      <c r="A73">
        <v>72</v>
      </c>
      <c r="B73">
        <v>15</v>
      </c>
      <c r="C73" t="s">
        <v>547</v>
      </c>
      <c r="D73" t="s">
        <v>548</v>
      </c>
      <c r="E73" t="s">
        <v>549</v>
      </c>
      <c r="F73" t="s">
        <v>540</v>
      </c>
      <c r="H73" t="s">
        <v>783</v>
      </c>
      <c r="I73" t="s">
        <v>541</v>
      </c>
      <c r="J73" t="s">
        <v>768</v>
      </c>
      <c r="K73" t="str">
        <f t="shared" si="1"/>
        <v>Petrus heilt einen Gelähmten</v>
      </c>
      <c r="L73" t="s">
        <v>550</v>
      </c>
      <c r="M73" t="s">
        <v>551</v>
      </c>
      <c r="N73" t="s">
        <v>552</v>
      </c>
      <c r="O73" t="s">
        <v>553</v>
      </c>
    </row>
    <row r="74" spans="1:15" x14ac:dyDescent="0.25">
      <c r="A74">
        <v>73</v>
      </c>
      <c r="B74">
        <v>15</v>
      </c>
      <c r="C74" t="s">
        <v>554</v>
      </c>
      <c r="D74" t="s">
        <v>555</v>
      </c>
      <c r="E74" t="s">
        <v>556</v>
      </c>
      <c r="F74" t="s">
        <v>540</v>
      </c>
      <c r="H74" t="s">
        <v>783</v>
      </c>
      <c r="I74" t="s">
        <v>541</v>
      </c>
      <c r="J74" t="s">
        <v>768</v>
      </c>
      <c r="K74" t="str">
        <f t="shared" si="1"/>
        <v>Stephanus leidet für seinen Glauben</v>
      </c>
      <c r="L74" t="s">
        <v>557</v>
      </c>
      <c r="M74" t="s">
        <v>558</v>
      </c>
      <c r="N74" t="s">
        <v>559</v>
      </c>
      <c r="O74" t="s">
        <v>560</v>
      </c>
    </row>
    <row r="75" spans="1:15" x14ac:dyDescent="0.25">
      <c r="A75">
        <v>74</v>
      </c>
      <c r="B75">
        <v>15</v>
      </c>
      <c r="C75" t="s">
        <v>561</v>
      </c>
      <c r="D75" t="s">
        <v>562</v>
      </c>
      <c r="E75" t="s">
        <v>563</v>
      </c>
      <c r="F75" t="s">
        <v>540</v>
      </c>
      <c r="H75" t="s">
        <v>783</v>
      </c>
      <c r="I75" t="s">
        <v>541</v>
      </c>
      <c r="J75" t="s">
        <v>768</v>
      </c>
      <c r="K75" t="str">
        <f t="shared" si="1"/>
        <v>Philippus erzählt von Jesus</v>
      </c>
      <c r="L75" t="s">
        <v>564</v>
      </c>
      <c r="M75" t="s">
        <v>565</v>
      </c>
      <c r="N75" t="s">
        <v>566</v>
      </c>
      <c r="O75" t="s">
        <v>567</v>
      </c>
    </row>
    <row r="76" spans="1:15" x14ac:dyDescent="0.25">
      <c r="A76">
        <v>75</v>
      </c>
      <c r="B76">
        <v>15</v>
      </c>
      <c r="C76" t="s">
        <v>568</v>
      </c>
      <c r="D76" t="s">
        <v>569</v>
      </c>
      <c r="E76" t="s">
        <v>570</v>
      </c>
      <c r="F76" t="s">
        <v>540</v>
      </c>
      <c r="H76" t="s">
        <v>783</v>
      </c>
      <c r="I76" t="s">
        <v>541</v>
      </c>
      <c r="J76" t="s">
        <v>768</v>
      </c>
      <c r="K76" t="str">
        <f t="shared" si="1"/>
        <v>Petrus‘ Erkenntnis</v>
      </c>
      <c r="L76" t="s">
        <v>571</v>
      </c>
      <c r="M76" t="s">
        <v>572</v>
      </c>
      <c r="N76" t="s">
        <v>573</v>
      </c>
      <c r="O76" t="s">
        <v>574</v>
      </c>
    </row>
    <row r="77" spans="1:15" x14ac:dyDescent="0.25">
      <c r="A77">
        <v>76</v>
      </c>
      <c r="B77">
        <v>16</v>
      </c>
      <c r="C77" t="s">
        <v>575</v>
      </c>
      <c r="D77" t="s">
        <v>576</v>
      </c>
      <c r="E77" t="s">
        <v>577</v>
      </c>
      <c r="F77" t="s">
        <v>578</v>
      </c>
      <c r="H77" t="s">
        <v>784</v>
      </c>
      <c r="I77" t="s">
        <v>579</v>
      </c>
      <c r="J77" t="s">
        <v>580</v>
      </c>
      <c r="K77" t="str">
        <f t="shared" si="1"/>
        <v>Saulus trifft Jesus</v>
      </c>
      <c r="L77" t="s">
        <v>581</v>
      </c>
      <c r="M77" t="s">
        <v>582</v>
      </c>
      <c r="N77" t="s">
        <v>583</v>
      </c>
      <c r="O77" t="s">
        <v>584</v>
      </c>
    </row>
    <row r="78" spans="1:15" x14ac:dyDescent="0.25">
      <c r="A78">
        <v>77</v>
      </c>
      <c r="B78">
        <v>16</v>
      </c>
      <c r="C78" t="s">
        <v>585</v>
      </c>
      <c r="D78" t="s">
        <v>586</v>
      </c>
      <c r="E78" t="s">
        <v>587</v>
      </c>
      <c r="F78" t="s">
        <v>578</v>
      </c>
      <c r="H78" t="s">
        <v>784</v>
      </c>
      <c r="I78" t="s">
        <v>579</v>
      </c>
      <c r="J78" t="s">
        <v>580</v>
      </c>
      <c r="K78" t="str">
        <f t="shared" si="1"/>
        <v xml:space="preserve">Paulus und Barnabas </v>
      </c>
      <c r="L78" t="s">
        <v>588</v>
      </c>
      <c r="M78" t="s">
        <v>589</v>
      </c>
      <c r="N78" t="s">
        <v>590</v>
      </c>
      <c r="O78" t="s">
        <v>591</v>
      </c>
    </row>
    <row r="79" spans="1:15" x14ac:dyDescent="0.25">
      <c r="A79">
        <v>78</v>
      </c>
      <c r="B79">
        <v>16</v>
      </c>
      <c r="C79" t="s">
        <v>592</v>
      </c>
      <c r="D79" t="s">
        <v>593</v>
      </c>
      <c r="E79" t="s">
        <v>594</v>
      </c>
      <c r="F79" t="s">
        <v>578</v>
      </c>
      <c r="H79" t="s">
        <v>784</v>
      </c>
      <c r="I79" t="s">
        <v>579</v>
      </c>
      <c r="J79" t="s">
        <v>580</v>
      </c>
      <c r="K79" t="str">
        <f t="shared" si="1"/>
        <v>Gottes Gnade gilt für alle</v>
      </c>
      <c r="L79" t="s">
        <v>595</v>
      </c>
      <c r="M79" t="s">
        <v>596</v>
      </c>
      <c r="N79" t="s">
        <v>597</v>
      </c>
      <c r="O79" t="s">
        <v>598</v>
      </c>
    </row>
    <row r="80" spans="1:15" x14ac:dyDescent="0.25">
      <c r="A80">
        <v>79</v>
      </c>
      <c r="B80">
        <v>16</v>
      </c>
      <c r="C80" t="s">
        <v>599</v>
      </c>
      <c r="D80" t="s">
        <v>600</v>
      </c>
      <c r="E80" t="s">
        <v>601</v>
      </c>
      <c r="F80" t="s">
        <v>578</v>
      </c>
      <c r="H80" t="s">
        <v>784</v>
      </c>
      <c r="I80" t="s">
        <v>579</v>
      </c>
      <c r="J80" t="s">
        <v>580</v>
      </c>
      <c r="K80" t="str">
        <f t="shared" si="1"/>
        <v>Gottes Botschaft wird verbreitet</v>
      </c>
      <c r="L80" t="s">
        <v>602</v>
      </c>
      <c r="M80" t="s">
        <v>603</v>
      </c>
      <c r="N80" t="s">
        <v>604</v>
      </c>
      <c r="O80" t="s">
        <v>605</v>
      </c>
    </row>
    <row r="81" spans="1:15" x14ac:dyDescent="0.25">
      <c r="A81">
        <v>80</v>
      </c>
      <c r="B81">
        <v>16</v>
      </c>
      <c r="C81" t="s">
        <v>606</v>
      </c>
      <c r="D81" t="s">
        <v>607</v>
      </c>
      <c r="E81" t="s">
        <v>608</v>
      </c>
      <c r="F81" t="s">
        <v>578</v>
      </c>
      <c r="H81" t="s">
        <v>784</v>
      </c>
      <c r="I81" t="s">
        <v>579</v>
      </c>
      <c r="J81" t="s">
        <v>580</v>
      </c>
      <c r="K81" t="str">
        <f t="shared" si="1"/>
        <v>Paulus erleidet Schiffbruch</v>
      </c>
      <c r="L81" t="s">
        <v>609</v>
      </c>
      <c r="M81" t="s">
        <v>610</v>
      </c>
      <c r="N81" t="s">
        <v>611</v>
      </c>
      <c r="O81" t="s">
        <v>612</v>
      </c>
    </row>
    <row r="82" spans="1:15" x14ac:dyDescent="0.25">
      <c r="A82">
        <v>81</v>
      </c>
      <c r="B82">
        <v>17</v>
      </c>
      <c r="C82" t="s">
        <v>613</v>
      </c>
      <c r="D82" t="s">
        <v>614</v>
      </c>
      <c r="E82" t="s">
        <v>615</v>
      </c>
      <c r="F82" t="s">
        <v>616</v>
      </c>
      <c r="H82" t="s">
        <v>789</v>
      </c>
      <c r="I82" t="s">
        <v>617</v>
      </c>
      <c r="J82" t="s">
        <v>618</v>
      </c>
      <c r="K82" t="str">
        <f t="shared" si="1"/>
        <v xml:space="preserve">Gottes Berufene </v>
      </c>
      <c r="L82" t="s">
        <v>619</v>
      </c>
      <c r="M82" t="s">
        <v>620</v>
      </c>
      <c r="N82" t="s">
        <v>621</v>
      </c>
      <c r="O82" t="s">
        <v>622</v>
      </c>
    </row>
    <row r="83" spans="1:15" x14ac:dyDescent="0.25">
      <c r="A83">
        <v>82</v>
      </c>
      <c r="B83">
        <v>17</v>
      </c>
      <c r="C83" t="s">
        <v>623</v>
      </c>
      <c r="D83" t="s">
        <v>624</v>
      </c>
      <c r="E83" t="s">
        <v>625</v>
      </c>
      <c r="F83" t="s">
        <v>616</v>
      </c>
      <c r="H83" t="s">
        <v>789</v>
      </c>
      <c r="I83" t="s">
        <v>617</v>
      </c>
      <c r="J83" t="s">
        <v>618</v>
      </c>
      <c r="K83" t="str">
        <f t="shared" si="1"/>
        <v>Was der Heilige Geist tut</v>
      </c>
      <c r="L83" t="s">
        <v>626</v>
      </c>
      <c r="M83" t="s">
        <v>627</v>
      </c>
      <c r="N83" t="s">
        <v>628</v>
      </c>
      <c r="O83" t="s">
        <v>629</v>
      </c>
    </row>
    <row r="84" spans="1:15" x14ac:dyDescent="0.25">
      <c r="A84">
        <v>83</v>
      </c>
      <c r="B84">
        <v>17</v>
      </c>
      <c r="C84" t="s">
        <v>630</v>
      </c>
      <c r="D84" t="s">
        <v>631</v>
      </c>
      <c r="E84" t="s">
        <v>632</v>
      </c>
      <c r="F84" t="s">
        <v>616</v>
      </c>
      <c r="H84" t="s">
        <v>789</v>
      </c>
      <c r="I84" t="s">
        <v>617</v>
      </c>
      <c r="J84" t="s">
        <v>618</v>
      </c>
      <c r="K84" t="str">
        <f t="shared" si="1"/>
        <v>Gottes Waffenrüstung</v>
      </c>
      <c r="L84" t="s">
        <v>633</v>
      </c>
      <c r="M84" t="s">
        <v>634</v>
      </c>
      <c r="N84" t="s">
        <v>635</v>
      </c>
      <c r="O84" t="s">
        <v>636</v>
      </c>
    </row>
    <row r="85" spans="1:15" x14ac:dyDescent="0.25">
      <c r="A85">
        <v>84</v>
      </c>
      <c r="B85">
        <v>17</v>
      </c>
      <c r="C85" t="s">
        <v>637</v>
      </c>
      <c r="D85" t="s">
        <v>638</v>
      </c>
      <c r="E85" t="s">
        <v>639</v>
      </c>
      <c r="F85" t="s">
        <v>616</v>
      </c>
      <c r="H85" t="s">
        <v>789</v>
      </c>
      <c r="I85" t="s">
        <v>617</v>
      </c>
      <c r="J85" t="s">
        <v>618</v>
      </c>
      <c r="K85" t="str">
        <f t="shared" si="1"/>
        <v xml:space="preserve">Grund zur Freude </v>
      </c>
      <c r="L85" t="s">
        <v>640</v>
      </c>
      <c r="M85" t="s">
        <v>641</v>
      </c>
      <c r="N85" t="s">
        <v>642</v>
      </c>
      <c r="O85" t="s">
        <v>643</v>
      </c>
    </row>
    <row r="86" spans="1:15" x14ac:dyDescent="0.25">
      <c r="A86">
        <v>85</v>
      </c>
      <c r="B86">
        <v>17</v>
      </c>
      <c r="C86" t="s">
        <v>644</v>
      </c>
      <c r="D86" t="s">
        <v>645</v>
      </c>
      <c r="E86" t="s">
        <v>646</v>
      </c>
      <c r="F86" t="s">
        <v>616</v>
      </c>
      <c r="H86" t="s">
        <v>789</v>
      </c>
      <c r="I86" t="s">
        <v>617</v>
      </c>
      <c r="J86" t="s">
        <v>618</v>
      </c>
      <c r="K86" t="str">
        <f t="shared" si="1"/>
        <v>Starker Glaube</v>
      </c>
      <c r="L86" t="s">
        <v>647</v>
      </c>
      <c r="M86" t="s">
        <v>648</v>
      </c>
      <c r="N86" t="s">
        <v>649</v>
      </c>
      <c r="O86" t="s">
        <v>650</v>
      </c>
    </row>
    <row r="87" spans="1:15" x14ac:dyDescent="0.25">
      <c r="A87">
        <v>86</v>
      </c>
      <c r="B87">
        <v>18</v>
      </c>
      <c r="C87" t="s">
        <v>651</v>
      </c>
      <c r="D87" t="s">
        <v>652</v>
      </c>
      <c r="E87" t="s">
        <v>653</v>
      </c>
      <c r="F87" t="s">
        <v>654</v>
      </c>
      <c r="H87" t="s">
        <v>788</v>
      </c>
      <c r="I87" t="s">
        <v>655</v>
      </c>
      <c r="J87" t="s">
        <v>656</v>
      </c>
      <c r="K87" t="str">
        <f t="shared" si="1"/>
        <v>Leitung der Gemeinde</v>
      </c>
      <c r="L87" t="s">
        <v>657</v>
      </c>
      <c r="M87" t="s">
        <v>658</v>
      </c>
      <c r="N87" t="s">
        <v>659</v>
      </c>
      <c r="O87" t="s">
        <v>660</v>
      </c>
    </row>
    <row r="88" spans="1:15" x14ac:dyDescent="0.25">
      <c r="A88">
        <v>87</v>
      </c>
      <c r="B88">
        <v>18</v>
      </c>
      <c r="C88" t="s">
        <v>661</v>
      </c>
      <c r="D88" t="s">
        <v>662</v>
      </c>
      <c r="E88" t="s">
        <v>663</v>
      </c>
      <c r="F88" t="s">
        <v>654</v>
      </c>
      <c r="H88" t="s">
        <v>788</v>
      </c>
      <c r="I88" t="s">
        <v>655</v>
      </c>
      <c r="J88" t="s">
        <v>656</v>
      </c>
      <c r="K88" t="str">
        <f t="shared" si="1"/>
        <v>Zu Gott gehören</v>
      </c>
      <c r="L88" t="s">
        <v>664</v>
      </c>
      <c r="M88" t="s">
        <v>665</v>
      </c>
      <c r="N88" t="s">
        <v>666</v>
      </c>
      <c r="O88" t="s">
        <v>667</v>
      </c>
    </row>
    <row r="89" spans="1:15" x14ac:dyDescent="0.25">
      <c r="A89">
        <v>88</v>
      </c>
      <c r="B89">
        <v>18</v>
      </c>
      <c r="C89" t="s">
        <v>668</v>
      </c>
      <c r="D89" t="s">
        <v>669</v>
      </c>
      <c r="E89" t="s">
        <v>670</v>
      </c>
      <c r="F89" t="s">
        <v>654</v>
      </c>
      <c r="H89" t="s">
        <v>788</v>
      </c>
      <c r="I89" t="s">
        <v>655</v>
      </c>
      <c r="J89" t="s">
        <v>656</v>
      </c>
      <c r="K89" t="str">
        <f t="shared" si="1"/>
        <v>Für Gott da sein</v>
      </c>
      <c r="L89" t="s">
        <v>671</v>
      </c>
      <c r="M89" t="s">
        <v>672</v>
      </c>
      <c r="N89" t="s">
        <v>673</v>
      </c>
      <c r="O89" t="s">
        <v>674</v>
      </c>
    </row>
    <row r="90" spans="1:15" x14ac:dyDescent="0.25">
      <c r="A90">
        <v>89</v>
      </c>
      <c r="B90">
        <v>18</v>
      </c>
      <c r="C90" t="s">
        <v>675</v>
      </c>
      <c r="D90" t="s">
        <v>676</v>
      </c>
      <c r="E90" t="s">
        <v>677</v>
      </c>
      <c r="F90" t="s">
        <v>654</v>
      </c>
      <c r="H90" t="s">
        <v>788</v>
      </c>
      <c r="I90" t="s">
        <v>655</v>
      </c>
      <c r="J90" t="s">
        <v>656</v>
      </c>
      <c r="K90" t="str">
        <f t="shared" si="1"/>
        <v>Gottes Wort</v>
      </c>
      <c r="L90" t="s">
        <v>678</v>
      </c>
      <c r="M90" t="s">
        <v>679</v>
      </c>
      <c r="N90" t="s">
        <v>680</v>
      </c>
      <c r="O90" t="s">
        <v>681</v>
      </c>
    </row>
    <row r="91" spans="1:15" x14ac:dyDescent="0.25">
      <c r="A91">
        <v>90</v>
      </c>
      <c r="B91">
        <v>18</v>
      </c>
      <c r="C91" t="s">
        <v>682</v>
      </c>
      <c r="D91" t="s">
        <v>683</v>
      </c>
      <c r="E91" t="s">
        <v>684</v>
      </c>
      <c r="F91" t="s">
        <v>654</v>
      </c>
      <c r="H91" t="s">
        <v>788</v>
      </c>
      <c r="I91" t="s">
        <v>655</v>
      </c>
      <c r="J91" t="s">
        <v>656</v>
      </c>
      <c r="K91" t="str">
        <f t="shared" si="1"/>
        <v>Bereit sein</v>
      </c>
      <c r="L91" t="s">
        <v>685</v>
      </c>
      <c r="M91" t="s">
        <v>686</v>
      </c>
      <c r="N91" t="s">
        <v>687</v>
      </c>
      <c r="O91" t="s">
        <v>688</v>
      </c>
    </row>
    <row r="92" spans="1:15" x14ac:dyDescent="0.25">
      <c r="A92">
        <v>91</v>
      </c>
      <c r="B92">
        <v>19</v>
      </c>
      <c r="C92" t="s">
        <v>689</v>
      </c>
      <c r="D92" t="s">
        <v>690</v>
      </c>
      <c r="E92" t="s">
        <v>691</v>
      </c>
      <c r="F92" t="s">
        <v>692</v>
      </c>
      <c r="H92" t="s">
        <v>790</v>
      </c>
      <c r="I92" t="s">
        <v>579</v>
      </c>
      <c r="J92" t="s">
        <v>580</v>
      </c>
      <c r="K92" t="str">
        <f t="shared" si="1"/>
        <v>Gottes Liebe</v>
      </c>
      <c r="L92" t="s">
        <v>693</v>
      </c>
      <c r="M92" t="s">
        <v>694</v>
      </c>
      <c r="N92" t="s">
        <v>695</v>
      </c>
      <c r="O92" t="s">
        <v>696</v>
      </c>
    </row>
    <row r="93" spans="1:15" x14ac:dyDescent="0.25">
      <c r="A93">
        <v>92</v>
      </c>
      <c r="B93">
        <v>19</v>
      </c>
      <c r="C93" t="s">
        <v>697</v>
      </c>
      <c r="D93" t="s">
        <v>698</v>
      </c>
      <c r="E93" t="s">
        <v>699</v>
      </c>
      <c r="F93" t="s">
        <v>692</v>
      </c>
      <c r="H93" t="s">
        <v>790</v>
      </c>
      <c r="I93" t="s">
        <v>579</v>
      </c>
      <c r="J93" t="s">
        <v>580</v>
      </c>
      <c r="K93" t="str">
        <f t="shared" si="1"/>
        <v>Ein neuer Mensch</v>
      </c>
      <c r="L93" t="s">
        <v>700</v>
      </c>
      <c r="M93" t="s">
        <v>701</v>
      </c>
      <c r="N93" t="s">
        <v>702</v>
      </c>
      <c r="O93" t="s">
        <v>703</v>
      </c>
    </row>
    <row r="94" spans="1:15" x14ac:dyDescent="0.25">
      <c r="A94">
        <v>93</v>
      </c>
      <c r="B94">
        <v>19</v>
      </c>
      <c r="C94" t="s">
        <v>704</v>
      </c>
      <c r="D94" t="s">
        <v>705</v>
      </c>
      <c r="E94" t="s">
        <v>706</v>
      </c>
      <c r="F94" t="s">
        <v>692</v>
      </c>
      <c r="H94" t="s">
        <v>790</v>
      </c>
      <c r="I94" t="s">
        <v>579</v>
      </c>
      <c r="J94" t="s">
        <v>580</v>
      </c>
      <c r="K94" t="str">
        <f t="shared" si="1"/>
        <v>Zu Jesus kommen</v>
      </c>
      <c r="L94" t="s">
        <v>707</v>
      </c>
      <c r="M94" t="s">
        <v>708</v>
      </c>
      <c r="N94" t="s">
        <v>709</v>
      </c>
      <c r="O94" t="s">
        <v>710</v>
      </c>
    </row>
    <row r="95" spans="1:15" x14ac:dyDescent="0.25">
      <c r="A95">
        <v>94</v>
      </c>
      <c r="B95">
        <v>19</v>
      </c>
      <c r="C95" t="s">
        <v>711</v>
      </c>
      <c r="D95" t="s">
        <v>712</v>
      </c>
      <c r="E95" t="s">
        <v>713</v>
      </c>
      <c r="F95" t="s">
        <v>692</v>
      </c>
      <c r="H95" t="s">
        <v>790</v>
      </c>
      <c r="I95" t="s">
        <v>579</v>
      </c>
      <c r="J95" t="s">
        <v>580</v>
      </c>
      <c r="K95" t="str">
        <f t="shared" si="1"/>
        <v>Glauben und Tun</v>
      </c>
      <c r="L95" t="s">
        <v>714</v>
      </c>
      <c r="M95" t="s">
        <v>715</v>
      </c>
      <c r="N95" t="s">
        <v>716</v>
      </c>
      <c r="O95" t="s">
        <v>717</v>
      </c>
    </row>
    <row r="96" spans="1:15" x14ac:dyDescent="0.25">
      <c r="A96">
        <v>95</v>
      </c>
      <c r="B96">
        <v>19</v>
      </c>
      <c r="C96" t="s">
        <v>718</v>
      </c>
      <c r="D96" t="s">
        <v>719</v>
      </c>
      <c r="E96" t="s">
        <v>720</v>
      </c>
      <c r="F96" t="s">
        <v>692</v>
      </c>
      <c r="H96" t="s">
        <v>790</v>
      </c>
      <c r="I96" t="s">
        <v>579</v>
      </c>
      <c r="J96" t="s">
        <v>580</v>
      </c>
      <c r="K96" t="str">
        <f t="shared" si="1"/>
        <v>Was Lieben bedeutet</v>
      </c>
      <c r="L96" t="s">
        <v>721</v>
      </c>
      <c r="M96" t="s">
        <v>722</v>
      </c>
      <c r="N96" t="s">
        <v>723</v>
      </c>
      <c r="O96" t="s">
        <v>724</v>
      </c>
    </row>
    <row r="97" spans="1:15" x14ac:dyDescent="0.25">
      <c r="A97">
        <v>96</v>
      </c>
      <c r="B97">
        <v>20</v>
      </c>
      <c r="C97" t="s">
        <v>725</v>
      </c>
      <c r="D97" t="s">
        <v>726</v>
      </c>
      <c r="E97" t="s">
        <v>727</v>
      </c>
      <c r="F97" t="s">
        <v>728</v>
      </c>
      <c r="H97" t="s">
        <v>791</v>
      </c>
      <c r="I97" t="s">
        <v>729</v>
      </c>
      <c r="J97" t="s">
        <v>730</v>
      </c>
      <c r="K97" t="str">
        <f t="shared" si="1"/>
        <v>Johannes hat eine Vision</v>
      </c>
      <c r="L97" t="s">
        <v>731</v>
      </c>
      <c r="M97" t="s">
        <v>732</v>
      </c>
      <c r="N97" t="s">
        <v>733</v>
      </c>
      <c r="O97" t="s">
        <v>734</v>
      </c>
    </row>
    <row r="98" spans="1:15" x14ac:dyDescent="0.25">
      <c r="A98">
        <v>97</v>
      </c>
      <c r="B98">
        <v>20</v>
      </c>
      <c r="C98" t="s">
        <v>735</v>
      </c>
      <c r="D98" t="s">
        <v>736</v>
      </c>
      <c r="E98" t="s">
        <v>737</v>
      </c>
      <c r="F98" t="s">
        <v>728</v>
      </c>
      <c r="H98" t="s">
        <v>791</v>
      </c>
      <c r="I98" t="s">
        <v>729</v>
      </c>
      <c r="J98" t="s">
        <v>730</v>
      </c>
      <c r="K98" t="str">
        <f t="shared" si="1"/>
        <v>Worte an die Kirche</v>
      </c>
      <c r="L98" t="s">
        <v>738</v>
      </c>
      <c r="M98" t="s">
        <v>739</v>
      </c>
      <c r="N98" t="s">
        <v>740</v>
      </c>
      <c r="O98" t="s">
        <v>741</v>
      </c>
    </row>
    <row r="99" spans="1:15" x14ac:dyDescent="0.25">
      <c r="A99">
        <v>98</v>
      </c>
      <c r="B99">
        <v>20</v>
      </c>
      <c r="C99" t="s">
        <v>742</v>
      </c>
      <c r="D99" t="s">
        <v>743</v>
      </c>
      <c r="E99" t="s">
        <v>744</v>
      </c>
      <c r="F99" t="s">
        <v>728</v>
      </c>
      <c r="H99" t="s">
        <v>791</v>
      </c>
      <c r="I99" t="s">
        <v>729</v>
      </c>
      <c r="J99" t="s">
        <v>730</v>
      </c>
      <c r="K99" t="str">
        <f t="shared" si="1"/>
        <v>Wie es bei Gott sein wird</v>
      </c>
      <c r="L99" t="s">
        <v>745</v>
      </c>
      <c r="M99" t="s">
        <v>746</v>
      </c>
      <c r="N99" t="s">
        <v>747</v>
      </c>
      <c r="O99" t="s">
        <v>748</v>
      </c>
    </row>
    <row r="100" spans="1:15" x14ac:dyDescent="0.25">
      <c r="A100">
        <v>99</v>
      </c>
      <c r="B100">
        <v>20</v>
      </c>
      <c r="C100" t="s">
        <v>749</v>
      </c>
      <c r="D100" t="s">
        <v>750</v>
      </c>
      <c r="E100" t="s">
        <v>751</v>
      </c>
      <c r="F100" t="s">
        <v>728</v>
      </c>
      <c r="H100" t="s">
        <v>791</v>
      </c>
      <c r="I100" t="s">
        <v>729</v>
      </c>
      <c r="J100" t="s">
        <v>730</v>
      </c>
      <c r="K100" t="str">
        <f t="shared" si="1"/>
        <v>Gott ist der Herrscher</v>
      </c>
      <c r="L100" t="s">
        <v>752</v>
      </c>
      <c r="M100" t="s">
        <v>753</v>
      </c>
      <c r="N100" t="s">
        <v>754</v>
      </c>
      <c r="O100" t="s">
        <v>755</v>
      </c>
    </row>
    <row r="101" spans="1:15" x14ac:dyDescent="0.25">
      <c r="A101">
        <v>100</v>
      </c>
      <c r="B101">
        <v>20</v>
      </c>
      <c r="C101" t="s">
        <v>756</v>
      </c>
      <c r="D101" t="s">
        <v>757</v>
      </c>
      <c r="E101" t="s">
        <v>758</v>
      </c>
      <c r="F101" t="s">
        <v>728</v>
      </c>
      <c r="H101" t="s">
        <v>791</v>
      </c>
      <c r="I101" t="s">
        <v>729</v>
      </c>
      <c r="J101" t="s">
        <v>730</v>
      </c>
      <c r="K101" t="str">
        <f t="shared" si="1"/>
        <v>Gott macht alles neu</v>
      </c>
      <c r="L101" t="s">
        <v>759</v>
      </c>
      <c r="M101" t="s">
        <v>760</v>
      </c>
      <c r="N101" t="s">
        <v>761</v>
      </c>
      <c r="O101" t="s">
        <v>762</v>
      </c>
    </row>
  </sheetData>
  <pageMargins left="0.25" right="0.25" top="0.75" bottom="0.75" header="0.3" footer="0.3"/>
  <pageSetup paperSize="9"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Feuil1</vt:lpstr>
      <vt:lpstr>Feuil1!Druckbereich</vt:lpstr>
      <vt:lpstr>Feuil1!Drucktitel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Thorsten Schmidt</cp:lastModifiedBy>
  <cp:lastPrinted>2015-09-04T10:07:20Z</cp:lastPrinted>
  <dcterms:created xsi:type="dcterms:W3CDTF">2013-06-28T08:34:20Z</dcterms:created>
  <dcterms:modified xsi:type="dcterms:W3CDTF">2015-10-01T10:04:30Z</dcterms:modified>
</cp:coreProperties>
</file>