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kyzheng/Desktop/"/>
    </mc:Choice>
  </mc:AlternateContent>
  <xr:revisionPtr revIDLastSave="0" documentId="13_ncr:1_{21BC6C41-2701-8645-819E-172B25355FDF}" xr6:coauthVersionLast="47" xr6:coauthVersionMax="47" xr10:uidLastSave="{00000000-0000-0000-0000-000000000000}"/>
  <bookViews>
    <workbookView xWindow="8140" yWindow="460" windowWidth="27640" windowHeight="15440" xr2:uid="{62EDD4C0-2554-7A43-987D-156045654B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9" i="1"/>
</calcChain>
</file>

<file path=xl/sharedStrings.xml><?xml version="1.0" encoding="utf-8"?>
<sst xmlns="http://schemas.openxmlformats.org/spreadsheetml/2006/main" count="15" uniqueCount="15">
  <si>
    <t>Date</t>
  </si>
  <si>
    <t>EQ Saving</t>
  </si>
  <si>
    <t>BMO Saving</t>
  </si>
  <si>
    <t>Wealthsimple Trade</t>
  </si>
  <si>
    <t>RRSP</t>
  </si>
  <si>
    <t>Total</t>
  </si>
  <si>
    <t>03/03/2022</t>
  </si>
  <si>
    <t>04/15/2022</t>
  </si>
  <si>
    <t>05/02/2022</t>
  </si>
  <si>
    <t>05/27/2022</t>
  </si>
  <si>
    <t>06/10/2022</t>
  </si>
  <si>
    <t>07/08/2022</t>
  </si>
  <si>
    <t>08/10/2022</t>
  </si>
  <si>
    <t>10/17/2022</t>
  </si>
  <si>
    <t>10/29/2022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</si>
</sst>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D9C58-A2F3-894D-8057-24EB45ABE6F8}">
  <dimension ref="A1:F10"/>
  <sheetViews>
    <sheetView tabSelected="1" workbookViewId="0">
      <selection activeCell="K12" sqref="K12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 t="s">
        <v>6</v>
      </c>
      <c r="B2" s="2">
        <v>507.17</v>
      </c>
      <c r="C2" s="2">
        <v>5625.16</v>
      </c>
      <c r="D2" s="2">
        <v>2555.1</v>
      </c>
      <c r="E2" s="2">
        <v>2019.08</v>
      </c>
      <c r="F2" s="2">
        <v>10706.51</v>
      </c>
    </row>
    <row r="3" spans="1:6" x14ac:dyDescent="0.2">
      <c r="A3" s="1" t="s">
        <v>7</v>
      </c>
      <c r="B3" s="2">
        <v>4953.62</v>
      </c>
      <c r="C3" s="2">
        <v>5625.4</v>
      </c>
      <c r="D3" s="2">
        <v>3704.96</v>
      </c>
      <c r="E3" s="2">
        <v>2598.31</v>
      </c>
      <c r="F3" s="2">
        <v>16882.29</v>
      </c>
    </row>
    <row r="4" spans="1:6" x14ac:dyDescent="0.2">
      <c r="A4" s="1" t="s">
        <v>8</v>
      </c>
      <c r="B4" s="2">
        <v>4958.26</v>
      </c>
      <c r="C4" s="2">
        <v>3386.49</v>
      </c>
      <c r="D4" s="2">
        <v>4367.78</v>
      </c>
      <c r="E4" s="2">
        <v>2995.06</v>
      </c>
      <c r="F4" s="2">
        <v>15707.589999999998</v>
      </c>
    </row>
    <row r="5" spans="1:6" x14ac:dyDescent="0.2">
      <c r="A5" s="1" t="s">
        <v>9</v>
      </c>
      <c r="B5" s="2">
        <v>5213.7700000000004</v>
      </c>
      <c r="C5" s="2">
        <v>4360.63</v>
      </c>
      <c r="D5" s="2">
        <v>5576.75</v>
      </c>
      <c r="E5" s="2">
        <v>2947.73</v>
      </c>
      <c r="F5" s="2">
        <v>18098.88</v>
      </c>
    </row>
    <row r="6" spans="1:6" x14ac:dyDescent="0.2">
      <c r="A6" s="1" t="s">
        <v>10</v>
      </c>
      <c r="B6" s="2">
        <v>5452.23</v>
      </c>
      <c r="C6" s="2">
        <v>4422.5600000000004</v>
      </c>
      <c r="D6" s="2">
        <v>5790.17</v>
      </c>
      <c r="E6" s="2">
        <v>2786.33</v>
      </c>
      <c r="F6" s="2">
        <v>18451.29</v>
      </c>
    </row>
    <row r="7" spans="1:6" x14ac:dyDescent="0.2">
      <c r="A7" s="1" t="s">
        <v>11</v>
      </c>
      <c r="B7" s="2">
        <v>5772.12</v>
      </c>
      <c r="C7" s="2">
        <v>4064.0499999999997</v>
      </c>
      <c r="D7" s="2">
        <v>7614.95</v>
      </c>
      <c r="E7" s="2">
        <v>2878.82</v>
      </c>
      <c r="F7" s="2">
        <v>20329.939999999999</v>
      </c>
    </row>
    <row r="8" spans="1:6" x14ac:dyDescent="0.2">
      <c r="A8" s="1" t="s">
        <v>12</v>
      </c>
      <c r="B8" s="2">
        <v>6871.67</v>
      </c>
      <c r="C8" s="2">
        <v>3952.7</v>
      </c>
      <c r="D8" s="2">
        <v>9564.69</v>
      </c>
      <c r="E8" s="2">
        <v>3017.21</v>
      </c>
      <c r="F8" s="2">
        <v>23406.269999999997</v>
      </c>
    </row>
    <row r="9" spans="1:6" x14ac:dyDescent="0.2">
      <c r="A9" s="1" t="s">
        <v>13</v>
      </c>
      <c r="B9" s="2">
        <v>6630.59</v>
      </c>
      <c r="C9" s="2">
        <v>4000</v>
      </c>
      <c r="D9" s="2">
        <v>12750.78</v>
      </c>
      <c r="E9" s="2">
        <v>2830.91</v>
      </c>
      <c r="F9" s="2">
        <f>SUM(B9:E9)</f>
        <v>26212.280000000002</v>
      </c>
    </row>
    <row r="10" spans="1:6" x14ac:dyDescent="0.2">
      <c r="A10" s="1" t="s">
        <v>14</v>
      </c>
      <c r="B10" s="2">
        <v>6747.57</v>
      </c>
      <c r="C10" s="2">
        <v>4000</v>
      </c>
      <c r="D10" s="2">
        <v>14070.99</v>
      </c>
      <c r="E10" s="2">
        <v>3023.83</v>
      </c>
      <c r="F10" s="2">
        <f>SUM(B10:E10)</f>
        <v>27842.39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Franky Zheng</dc:creator>
  <cp:lastModifiedBy>Franky Zheng</cp:lastModifiedBy>
  <dcterms:created xsi:type="dcterms:W3CDTF">2022-10-29T14:59:17Z</dcterms:created>
  <dcterms:modified xsi:type="dcterms:W3CDTF">2022-10-29T15:37:06Z</dcterms:modified>
</cp:coreProperties>
</file>