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응용머신러닝\final project\Model\"/>
    </mc:Choice>
  </mc:AlternateContent>
  <xr:revisionPtr revIDLastSave="0" documentId="13_ncr:1_{5B3482B8-715F-41D0-B24C-7B5CF5004264}" xr6:coauthVersionLast="45" xr6:coauthVersionMax="45" xr10:uidLastSave="{00000000-0000-0000-0000-000000000000}"/>
  <bookViews>
    <workbookView xWindow="-110" yWindow="-110" windowWidth="19420" windowHeight="10420" xr2:uid="{FF74F957-7F5E-479F-A3C1-C74DA6D2D487}"/>
  </bookViews>
  <sheets>
    <sheet name="Sheet2" sheetId="2" r:id="rId1"/>
  </sheets>
  <definedNames>
    <definedName name="_xlnm._FilterDatabase" localSheetId="0" hidden="1">Sheet2!$A$1:$F$41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" l="1"/>
  <c r="F17" i="2"/>
  <c r="F25" i="2"/>
  <c r="F31" i="2"/>
  <c r="F23" i="2"/>
  <c r="F15" i="2"/>
  <c r="F13" i="2"/>
  <c r="F5" i="2"/>
  <c r="F40" i="2"/>
  <c r="F26" i="2"/>
  <c r="F16" i="2"/>
  <c r="F2" i="2"/>
  <c r="F29" i="2"/>
  <c r="F30" i="2"/>
  <c r="F22" i="2"/>
  <c r="F35" i="2"/>
  <c r="F8" i="2"/>
  <c r="F34" i="2"/>
  <c r="F11" i="2"/>
  <c r="F14" i="2"/>
  <c r="F19" i="2"/>
  <c r="F10" i="2"/>
  <c r="F12" i="2"/>
  <c r="F6" i="2"/>
  <c r="F36" i="2"/>
  <c r="F38" i="2"/>
  <c r="F27" i="2"/>
  <c r="F20" i="2"/>
  <c r="F3" i="2"/>
  <c r="F4" i="2"/>
  <c r="F32" i="2"/>
  <c r="F41" i="2" l="1"/>
  <c r="F33" i="2"/>
  <c r="F39" i="2"/>
  <c r="F18" i="2"/>
  <c r="F7" i="2"/>
  <c r="F24" i="2"/>
  <c r="F28" i="2"/>
  <c r="F37" i="2"/>
  <c r="F21" i="2"/>
</calcChain>
</file>

<file path=xl/sharedStrings.xml><?xml version="1.0" encoding="utf-8"?>
<sst xmlns="http://schemas.openxmlformats.org/spreadsheetml/2006/main" count="46" uniqueCount="46">
  <si>
    <t>pre_순위</t>
    <phoneticPr fontId="1" type="noConversion"/>
  </si>
  <si>
    <t>pre_값</t>
    <phoneticPr fontId="1" type="noConversion"/>
  </si>
  <si>
    <t>tar_값</t>
    <phoneticPr fontId="1" type="noConversion"/>
  </si>
  <si>
    <t>tar_순위</t>
    <phoneticPr fontId="1" type="noConversion"/>
  </si>
  <si>
    <t>김재환</t>
  </si>
  <si>
    <t>박건우</t>
  </si>
  <si>
    <t>양의지</t>
  </si>
  <si>
    <t>김재호</t>
  </si>
  <si>
    <t>오재원</t>
  </si>
  <si>
    <t>러프</t>
  </si>
  <si>
    <t>조동찬</t>
  </si>
  <si>
    <t>최정</t>
  </si>
  <si>
    <t>로맥</t>
  </si>
  <si>
    <t>박정권</t>
  </si>
  <si>
    <t>이재원</t>
  </si>
  <si>
    <t>김강민</t>
  </si>
  <si>
    <t>박용택</t>
  </si>
  <si>
    <t>정상호</t>
  </si>
  <si>
    <t>최형우</t>
  </si>
  <si>
    <t>버나디나</t>
  </si>
  <si>
    <t>나지완</t>
  </si>
  <si>
    <t>이범호</t>
  </si>
  <si>
    <t>김주찬</t>
  </si>
  <si>
    <t>로하스</t>
  </si>
  <si>
    <t>유한준</t>
  </si>
  <si>
    <t>이진영</t>
  </si>
  <si>
    <t>나성범</t>
  </si>
  <si>
    <t>박석민</t>
  </si>
  <si>
    <t>손시헌</t>
  </si>
  <si>
    <t>스크럭스</t>
  </si>
  <si>
    <t>이호준</t>
  </si>
  <si>
    <t>강민호</t>
  </si>
  <si>
    <t>번즈</t>
  </si>
  <si>
    <t>손아섭</t>
  </si>
  <si>
    <t>이대호</t>
  </si>
  <si>
    <t>최준석</t>
  </si>
  <si>
    <t>김민성</t>
  </si>
  <si>
    <t>서건창</t>
  </si>
  <si>
    <t>이택근</t>
  </si>
  <si>
    <t>초이스</t>
  </si>
  <si>
    <t>김태균</t>
  </si>
  <si>
    <t>로사리오</t>
  </si>
  <si>
    <t>이용규</t>
  </si>
  <si>
    <t>정근우</t>
  </si>
  <si>
    <t>이름</t>
    <phoneticPr fontId="1" type="noConversion"/>
  </si>
  <si>
    <t>순위차(pre-tar)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</si>
</sst>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4731-2811-4110-838B-B45EA74BFC58}">
  <dimension ref="A1:F41"/>
  <sheetViews>
    <sheetView tabSelected="1" workbookViewId="0">
      <selection activeCell="F2" sqref="F2"/>
    </sheetView>
  </sheetViews>
  <sheetFormatPr defaultRowHeight="17" x14ac:dyDescent="0.45"/>
  <sheetData>
    <row r="1" spans="1:6" x14ac:dyDescent="0.45">
      <c r="A1" t="s">
        <v>44</v>
      </c>
      <c r="B1" t="s">
        <v>1</v>
      </c>
      <c r="C1" t="s">
        <v>0</v>
      </c>
      <c r="D1" t="s">
        <v>2</v>
      </c>
      <c r="E1" t="s">
        <v>3</v>
      </c>
      <c r="F1" t="s">
        <v>45</v>
      </c>
    </row>
    <row r="2" spans="1:6" x14ac:dyDescent="0.45">
      <c r="A2" t="s">
        <v>34</v>
      </c>
      <c r="B2">
        <v>74530.171875</v>
      </c>
      <c r="C2">
        <v>5</v>
      </c>
      <c r="D2">
        <v>250000</v>
      </c>
      <c r="E2">
        <v>0</v>
      </c>
      <c r="F2">
        <f>C2-E2</f>
        <v>5</v>
      </c>
    </row>
    <row r="3" spans="1:6" x14ac:dyDescent="0.45">
      <c r="A3" t="s">
        <v>40</v>
      </c>
      <c r="B3">
        <v>50020.734375</v>
      </c>
      <c r="C3">
        <v>24</v>
      </c>
      <c r="D3">
        <v>160000</v>
      </c>
      <c r="E3">
        <v>1</v>
      </c>
      <c r="F3">
        <f>C3-E3</f>
        <v>23</v>
      </c>
    </row>
    <row r="4" spans="1:6" x14ac:dyDescent="0.45">
      <c r="A4" t="s">
        <v>41</v>
      </c>
      <c r="B4">
        <v>62661.492187999997</v>
      </c>
      <c r="C4">
        <v>15</v>
      </c>
      <c r="D4">
        <v>150000</v>
      </c>
      <c r="E4">
        <v>2</v>
      </c>
      <c r="F4">
        <f>C4-E4</f>
        <v>13</v>
      </c>
    </row>
    <row r="5" spans="1:6" x14ac:dyDescent="0.45">
      <c r="A5" t="s">
        <v>18</v>
      </c>
      <c r="B5">
        <v>76934.226561999996</v>
      </c>
      <c r="C5">
        <v>2</v>
      </c>
      <c r="D5">
        <v>150000</v>
      </c>
      <c r="E5">
        <v>2</v>
      </c>
      <c r="F5">
        <f>C5-E5</f>
        <v>0</v>
      </c>
    </row>
    <row r="6" spans="1:6" x14ac:dyDescent="0.45">
      <c r="A6" t="s">
        <v>33</v>
      </c>
      <c r="B6">
        <v>81222.8125</v>
      </c>
      <c r="C6">
        <v>0</v>
      </c>
      <c r="D6">
        <v>150000</v>
      </c>
      <c r="E6">
        <v>2</v>
      </c>
      <c r="F6">
        <f>C6-E6</f>
        <v>-2</v>
      </c>
    </row>
    <row r="7" spans="1:6" x14ac:dyDescent="0.45">
      <c r="A7" t="s">
        <v>9</v>
      </c>
      <c r="B7">
        <v>72304.992188000004</v>
      </c>
      <c r="C7">
        <v>7</v>
      </c>
      <c r="D7">
        <v>140000</v>
      </c>
      <c r="E7">
        <v>5</v>
      </c>
      <c r="F7">
        <f>C7-E7</f>
        <v>2</v>
      </c>
    </row>
    <row r="8" spans="1:6" x14ac:dyDescent="0.45">
      <c r="A8" t="s">
        <v>11</v>
      </c>
      <c r="B8">
        <v>65060.820312000003</v>
      </c>
      <c r="C8">
        <v>12</v>
      </c>
      <c r="D8">
        <v>120000</v>
      </c>
      <c r="E8">
        <v>6</v>
      </c>
      <c r="F8">
        <f>C8-E8</f>
        <v>6</v>
      </c>
    </row>
    <row r="9" spans="1:6" x14ac:dyDescent="0.45">
      <c r="A9" t="s">
        <v>31</v>
      </c>
      <c r="B9">
        <v>63591.464844000002</v>
      </c>
      <c r="C9">
        <v>13</v>
      </c>
      <c r="D9">
        <v>100000</v>
      </c>
      <c r="E9">
        <v>7</v>
      </c>
      <c r="F9">
        <f>C9-E9</f>
        <v>6</v>
      </c>
    </row>
    <row r="10" spans="1:6" x14ac:dyDescent="0.45">
      <c r="A10" t="s">
        <v>23</v>
      </c>
      <c r="B10">
        <v>45070.542969000002</v>
      </c>
      <c r="C10">
        <v>29</v>
      </c>
      <c r="D10">
        <v>80000</v>
      </c>
      <c r="E10">
        <v>8</v>
      </c>
      <c r="F10">
        <f>C10-E10</f>
        <v>21</v>
      </c>
    </row>
    <row r="11" spans="1:6" x14ac:dyDescent="0.45">
      <c r="A11" t="s">
        <v>16</v>
      </c>
      <c r="B11">
        <v>73027.484375</v>
      </c>
      <c r="C11">
        <v>6</v>
      </c>
      <c r="D11">
        <v>80000</v>
      </c>
      <c r="E11">
        <v>8</v>
      </c>
      <c r="F11">
        <f>C11-E11</f>
        <v>-2</v>
      </c>
    </row>
    <row r="12" spans="1:6" x14ac:dyDescent="0.45">
      <c r="A12" t="s">
        <v>30</v>
      </c>
      <c r="B12">
        <v>24702.90625</v>
      </c>
      <c r="C12">
        <v>38</v>
      </c>
      <c r="D12">
        <v>75000</v>
      </c>
      <c r="E12">
        <v>10</v>
      </c>
      <c r="F12">
        <f>C12-E12</f>
        <v>28</v>
      </c>
    </row>
    <row r="13" spans="1:6" x14ac:dyDescent="0.45">
      <c r="A13" t="s">
        <v>27</v>
      </c>
      <c r="B13">
        <v>47464.953125</v>
      </c>
      <c r="C13">
        <v>28</v>
      </c>
      <c r="D13">
        <v>75000</v>
      </c>
      <c r="E13">
        <v>10</v>
      </c>
      <c r="F13">
        <f>C13-E13</f>
        <v>18</v>
      </c>
    </row>
    <row r="14" spans="1:6" x14ac:dyDescent="0.45">
      <c r="A14" t="s">
        <v>19</v>
      </c>
      <c r="B14">
        <v>75867.890625</v>
      </c>
      <c r="C14">
        <v>3</v>
      </c>
      <c r="D14">
        <v>75000</v>
      </c>
      <c r="E14">
        <v>10</v>
      </c>
      <c r="F14">
        <f>C14-E14</f>
        <v>-7</v>
      </c>
    </row>
    <row r="15" spans="1:6" x14ac:dyDescent="0.45">
      <c r="A15" t="s">
        <v>32</v>
      </c>
      <c r="B15">
        <v>57747.777344000002</v>
      </c>
      <c r="C15">
        <v>18</v>
      </c>
      <c r="D15">
        <v>73000</v>
      </c>
      <c r="E15">
        <v>13</v>
      </c>
      <c r="F15">
        <f>C15-E15</f>
        <v>5</v>
      </c>
    </row>
    <row r="16" spans="1:6" x14ac:dyDescent="0.45">
      <c r="A16" t="s">
        <v>43</v>
      </c>
      <c r="B16">
        <v>54369.6875</v>
      </c>
      <c r="C16">
        <v>21</v>
      </c>
      <c r="D16">
        <v>70000</v>
      </c>
      <c r="E16">
        <v>14</v>
      </c>
      <c r="F16">
        <f>C16-E16</f>
        <v>7</v>
      </c>
    </row>
    <row r="17" spans="1:6" x14ac:dyDescent="0.45">
      <c r="A17" t="s">
        <v>29</v>
      </c>
      <c r="B17">
        <v>63361.179687999997</v>
      </c>
      <c r="C17">
        <v>14</v>
      </c>
      <c r="D17">
        <v>70000</v>
      </c>
      <c r="E17">
        <v>14</v>
      </c>
      <c r="F17">
        <f>C17-E17</f>
        <v>0</v>
      </c>
    </row>
    <row r="18" spans="1:6" x14ac:dyDescent="0.45">
      <c r="A18" t="s">
        <v>7</v>
      </c>
      <c r="B18">
        <v>41361.539062000003</v>
      </c>
      <c r="C18">
        <v>32</v>
      </c>
      <c r="D18">
        <v>65000</v>
      </c>
      <c r="E18">
        <v>16</v>
      </c>
      <c r="F18">
        <f>C18-E18</f>
        <v>16</v>
      </c>
    </row>
    <row r="19" spans="1:6" x14ac:dyDescent="0.45">
      <c r="A19" t="s">
        <v>21</v>
      </c>
      <c r="B19">
        <v>55370.527344000002</v>
      </c>
      <c r="C19">
        <v>20</v>
      </c>
      <c r="D19">
        <v>65000</v>
      </c>
      <c r="E19">
        <v>16</v>
      </c>
      <c r="F19">
        <f>C19-E19</f>
        <v>4</v>
      </c>
    </row>
    <row r="20" spans="1:6" x14ac:dyDescent="0.45">
      <c r="A20" t="s">
        <v>39</v>
      </c>
      <c r="B20">
        <v>24987.914062</v>
      </c>
      <c r="C20">
        <v>37</v>
      </c>
      <c r="D20">
        <v>60000</v>
      </c>
      <c r="E20">
        <v>18</v>
      </c>
      <c r="F20">
        <f>C20-E20</f>
        <v>19</v>
      </c>
    </row>
    <row r="21" spans="1:6" x14ac:dyDescent="0.45">
      <c r="A21" t="s">
        <v>15</v>
      </c>
      <c r="B21">
        <v>26901.748047000001</v>
      </c>
      <c r="C21">
        <v>35</v>
      </c>
      <c r="D21">
        <v>60000</v>
      </c>
      <c r="E21">
        <v>18</v>
      </c>
      <c r="F21">
        <f>C21-E21</f>
        <v>17</v>
      </c>
    </row>
    <row r="22" spans="1:6" x14ac:dyDescent="0.45">
      <c r="A22" t="s">
        <v>6</v>
      </c>
      <c r="B22">
        <v>50597.4375</v>
      </c>
      <c r="C22">
        <v>23</v>
      </c>
      <c r="D22">
        <v>60000</v>
      </c>
      <c r="E22">
        <v>18</v>
      </c>
      <c r="F22">
        <f>C22-E22</f>
        <v>5</v>
      </c>
    </row>
    <row r="23" spans="1:6" x14ac:dyDescent="0.45">
      <c r="A23" t="s">
        <v>24</v>
      </c>
      <c r="B23">
        <v>61687.476562000003</v>
      </c>
      <c r="C23">
        <v>16</v>
      </c>
      <c r="D23">
        <v>60000</v>
      </c>
      <c r="E23">
        <v>18</v>
      </c>
      <c r="F23">
        <f>C23-E23</f>
        <v>-2</v>
      </c>
    </row>
    <row r="24" spans="1:6" x14ac:dyDescent="0.45">
      <c r="A24" t="s">
        <v>20</v>
      </c>
      <c r="B24">
        <v>67949.234375</v>
      </c>
      <c r="C24">
        <v>9</v>
      </c>
      <c r="D24">
        <v>60000</v>
      </c>
      <c r="E24">
        <v>18</v>
      </c>
      <c r="F24">
        <f>C24-E24</f>
        <v>-9</v>
      </c>
    </row>
    <row r="25" spans="1:6" x14ac:dyDescent="0.45">
      <c r="A25" t="s">
        <v>8</v>
      </c>
      <c r="B25">
        <v>49455.320312000003</v>
      </c>
      <c r="C25">
        <v>27</v>
      </c>
      <c r="D25">
        <v>55000</v>
      </c>
      <c r="E25">
        <v>23</v>
      </c>
      <c r="F25">
        <f>C25-E25</f>
        <v>4</v>
      </c>
    </row>
    <row r="26" spans="1:6" x14ac:dyDescent="0.45">
      <c r="A26" t="s">
        <v>17</v>
      </c>
      <c r="B26">
        <v>20598.619140999999</v>
      </c>
      <c r="C26">
        <v>39</v>
      </c>
      <c r="D26">
        <v>50000</v>
      </c>
      <c r="E26">
        <v>24</v>
      </c>
      <c r="F26">
        <f>C26-E26</f>
        <v>15</v>
      </c>
    </row>
    <row r="27" spans="1:6" x14ac:dyDescent="0.45">
      <c r="A27" t="s">
        <v>38</v>
      </c>
      <c r="B27">
        <v>34798.910155999998</v>
      </c>
      <c r="C27">
        <v>34</v>
      </c>
      <c r="D27">
        <v>50000</v>
      </c>
      <c r="E27">
        <v>24</v>
      </c>
      <c r="F27">
        <f>C27-E27</f>
        <v>10</v>
      </c>
    </row>
    <row r="28" spans="1:6" x14ac:dyDescent="0.45">
      <c r="A28" t="s">
        <v>28</v>
      </c>
      <c r="B28">
        <v>49480.703125</v>
      </c>
      <c r="C28">
        <v>26</v>
      </c>
      <c r="D28">
        <v>50000</v>
      </c>
      <c r="E28">
        <v>24</v>
      </c>
      <c r="F28">
        <f>C28-E28</f>
        <v>2</v>
      </c>
    </row>
    <row r="29" spans="1:6" x14ac:dyDescent="0.45">
      <c r="A29" t="s">
        <v>12</v>
      </c>
      <c r="B29">
        <v>51345.859375</v>
      </c>
      <c r="C29">
        <v>22</v>
      </c>
      <c r="D29">
        <v>50000</v>
      </c>
      <c r="E29">
        <v>24</v>
      </c>
      <c r="F29">
        <f>C29-E29</f>
        <v>-2</v>
      </c>
    </row>
    <row r="30" spans="1:6" x14ac:dyDescent="0.45">
      <c r="A30" t="s">
        <v>4</v>
      </c>
      <c r="B30">
        <v>77840.703125</v>
      </c>
      <c r="C30">
        <v>1</v>
      </c>
      <c r="D30">
        <v>47000</v>
      </c>
      <c r="E30">
        <v>28</v>
      </c>
      <c r="F30">
        <f>C30-E30</f>
        <v>-27</v>
      </c>
    </row>
    <row r="31" spans="1:6" x14ac:dyDescent="0.45">
      <c r="A31" t="s">
        <v>26</v>
      </c>
      <c r="B31">
        <v>68609.820311999996</v>
      </c>
      <c r="C31">
        <v>8</v>
      </c>
      <c r="D31">
        <v>43000</v>
      </c>
      <c r="E31">
        <v>29</v>
      </c>
      <c r="F31">
        <f>C31-E31</f>
        <v>-21</v>
      </c>
    </row>
    <row r="32" spans="1:6" x14ac:dyDescent="0.45">
      <c r="A32" t="s">
        <v>42</v>
      </c>
      <c r="B32">
        <v>25205.052734000001</v>
      </c>
      <c r="C32">
        <v>36</v>
      </c>
      <c r="D32">
        <v>40000</v>
      </c>
      <c r="E32">
        <v>30</v>
      </c>
      <c r="F32">
        <f>C32-E32</f>
        <v>6</v>
      </c>
    </row>
    <row r="33" spans="1:6" x14ac:dyDescent="0.45">
      <c r="A33" t="s">
        <v>25</v>
      </c>
      <c r="B33">
        <v>36563.785155999998</v>
      </c>
      <c r="C33">
        <v>33</v>
      </c>
      <c r="D33">
        <v>40000</v>
      </c>
      <c r="E33">
        <v>30</v>
      </c>
      <c r="F33">
        <f>C33-E33</f>
        <v>3</v>
      </c>
    </row>
    <row r="34" spans="1:6" x14ac:dyDescent="0.45">
      <c r="A34" t="s">
        <v>13</v>
      </c>
      <c r="B34">
        <v>44074.746094000002</v>
      </c>
      <c r="C34">
        <v>31</v>
      </c>
      <c r="D34">
        <v>40000</v>
      </c>
      <c r="E34">
        <v>30</v>
      </c>
      <c r="F34">
        <f>C34-E34</f>
        <v>1</v>
      </c>
    </row>
    <row r="35" spans="1:6" x14ac:dyDescent="0.45">
      <c r="A35" t="s">
        <v>10</v>
      </c>
      <c r="B35">
        <v>49597.765625</v>
      </c>
      <c r="C35">
        <v>25</v>
      </c>
      <c r="D35">
        <v>40000</v>
      </c>
      <c r="E35">
        <v>30</v>
      </c>
      <c r="F35">
        <f>C35-E35</f>
        <v>-5</v>
      </c>
    </row>
    <row r="36" spans="1:6" x14ac:dyDescent="0.45">
      <c r="A36" t="s">
        <v>35</v>
      </c>
      <c r="B36">
        <v>57668.367187999997</v>
      </c>
      <c r="C36">
        <v>19</v>
      </c>
      <c r="D36">
        <v>40000</v>
      </c>
      <c r="E36">
        <v>30</v>
      </c>
      <c r="F36">
        <f>C36-E36</f>
        <v>-11</v>
      </c>
    </row>
    <row r="37" spans="1:6" x14ac:dyDescent="0.45">
      <c r="A37" t="s">
        <v>22</v>
      </c>
      <c r="B37">
        <v>59125.144530999998</v>
      </c>
      <c r="C37">
        <v>17</v>
      </c>
      <c r="D37">
        <v>40000</v>
      </c>
      <c r="E37">
        <v>30</v>
      </c>
      <c r="F37">
        <f>C37-E37</f>
        <v>-13</v>
      </c>
    </row>
    <row r="38" spans="1:6" x14ac:dyDescent="0.45">
      <c r="A38" t="s">
        <v>37</v>
      </c>
      <c r="B38">
        <v>75152.125</v>
      </c>
      <c r="C38">
        <v>4</v>
      </c>
      <c r="D38">
        <v>38000</v>
      </c>
      <c r="E38">
        <v>36</v>
      </c>
      <c r="F38">
        <f>C38-E38</f>
        <v>-32</v>
      </c>
    </row>
    <row r="39" spans="1:6" x14ac:dyDescent="0.45">
      <c r="A39" t="s">
        <v>5</v>
      </c>
      <c r="B39">
        <v>66855.367188000004</v>
      </c>
      <c r="C39">
        <v>10</v>
      </c>
      <c r="D39">
        <v>37000</v>
      </c>
      <c r="E39">
        <v>37</v>
      </c>
      <c r="F39">
        <f>C39-E39</f>
        <v>-27</v>
      </c>
    </row>
    <row r="40" spans="1:6" x14ac:dyDescent="0.45">
      <c r="A40" t="s">
        <v>14</v>
      </c>
      <c r="B40">
        <v>44411.421875</v>
      </c>
      <c r="C40">
        <v>30</v>
      </c>
      <c r="D40">
        <v>35000</v>
      </c>
      <c r="E40">
        <v>38</v>
      </c>
      <c r="F40">
        <f>C40-E40</f>
        <v>-8</v>
      </c>
    </row>
    <row r="41" spans="1:6" x14ac:dyDescent="0.45">
      <c r="A41" t="s">
        <v>36</v>
      </c>
      <c r="B41">
        <v>65370.519530999998</v>
      </c>
      <c r="C41">
        <v>11</v>
      </c>
      <c r="D41">
        <v>35000</v>
      </c>
      <c r="E41">
        <v>38</v>
      </c>
      <c r="F41">
        <f>C41-E41</f>
        <v>-27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KJW</dc:creator>
  <cp:lastModifiedBy>KJW</cp:lastModifiedBy>
  <dcterms:created xsi:type="dcterms:W3CDTF">2019-12-10T08:33:07Z</dcterms:created>
  <dcterms:modified xsi:type="dcterms:W3CDTF">2019-12-10T08:48:35Z</dcterms:modified>
</cp:coreProperties>
</file>