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Вопрос 1" sheetId="1" state="visible" r:id="rId1"/>
    <sheet name="Вопрос 2" sheetId="2" state="visible" r:id="rId2"/>
    <sheet name="Вопрос 3" sheetId="3" state="visible" r:id="rId3"/>
    <sheet name="Вопрос 4" sheetId="4" state="visible" r:id="rId4"/>
    <sheet name="Вопрос 5" sheetId="5" state="visible" r:id="rId5"/>
    <sheet name="Бонусы сотрудников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Доходы по месяцам</a:t>
            </a:r>
          </a:p>
        </rich>
      </tx>
    </title>
    <plotArea>
      <lineChart>
        <grouping val="standard"/>
        <ser>
          <idx val="0"/>
          <order val="0"/>
          <tx>
            <strRef>
              <f>'Вопрос 2'!B1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'Вопрос 2'!$A$2:$A$7</f>
            </numRef>
          </cat>
          <val>
            <numRef>
              <f>'Вопрос 2'!$B$2:$B$7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Месяцы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Сумма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Сумма за июль 2021 с статусом не ПРОСРОЧЕНО</t>
        </is>
      </c>
    </row>
    <row r="2">
      <c r="A2" t="n">
        <v>859896.4699999997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Месяц</t>
        </is>
      </c>
      <c r="B1" t="inlineStr">
        <is>
          <t>Сумма</t>
        </is>
      </c>
    </row>
    <row r="2">
      <c r="A2" s="1" t="n">
        <v>44317</v>
      </c>
      <c r="B2" t="n">
        <v>809572.1900000001</v>
      </c>
    </row>
    <row r="3">
      <c r="A3" s="1" t="n">
        <v>44348</v>
      </c>
      <c r="B3" t="n">
        <v>810266.11</v>
      </c>
    </row>
    <row r="4">
      <c r="A4" s="1" t="n">
        <v>44378</v>
      </c>
      <c r="B4" t="n">
        <v>861874.17</v>
      </c>
    </row>
    <row r="5">
      <c r="A5" s="1" t="n">
        <v>44409</v>
      </c>
      <c r="B5" t="n">
        <v>850435.79</v>
      </c>
    </row>
    <row r="6">
      <c r="A6" s="1" t="n">
        <v>44440</v>
      </c>
      <c r="B6" t="n">
        <v>820383.78</v>
      </c>
    </row>
    <row r="7">
      <c r="A7" s="1" t="n">
        <v>44470</v>
      </c>
      <c r="B7" t="n">
        <v>1033148.39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Менеджер, который привлек больше средств с любым статусом в сентябре 2021</t>
        </is>
      </c>
    </row>
    <row r="2">
      <c r="A2" t="inlineStr">
        <is>
          <t>Смирнов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Преобладающий тип сделки в октябре 2021</t>
        </is>
      </c>
    </row>
    <row r="2">
      <c r="A2" t="inlineStr">
        <is>
          <t>текущая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Кол-во оригиналов договора по майским сделкам было получено в июне 2021</t>
        </is>
      </c>
    </row>
    <row r="2">
      <c r="A2" t="n">
        <v>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</t>
        </is>
      </c>
      <c r="B1" s="2" t="inlineStr">
        <is>
          <t>sum</t>
        </is>
      </c>
    </row>
    <row r="2">
      <c r="A2" t="inlineStr">
        <is>
          <t>Петрова</t>
        </is>
      </c>
      <c r="B2" t="n">
        <v>169701.8</v>
      </c>
    </row>
    <row r="3">
      <c r="A3" t="inlineStr">
        <is>
          <t>Иванов</t>
        </is>
      </c>
      <c r="B3" t="n">
        <v>64532.60000000001</v>
      </c>
    </row>
    <row r="4">
      <c r="A4" t="inlineStr">
        <is>
          <t>Кузнецова</t>
        </is>
      </c>
      <c r="B4" t="n">
        <v>78743.67999999999</v>
      </c>
    </row>
    <row r="5">
      <c r="A5" t="inlineStr">
        <is>
          <t>Андреев</t>
        </is>
      </c>
      <c r="B5" t="n">
        <v>103700.19</v>
      </c>
    </row>
    <row r="6">
      <c r="A6" t="inlineStr">
        <is>
          <t>Филимонова</t>
        </is>
      </c>
      <c r="B6" t="n">
        <v>13656.1</v>
      </c>
    </row>
    <row r="7">
      <c r="A7" t="inlineStr">
        <is>
          <t>Селиванов</t>
        </is>
      </c>
      <c r="B7" t="n">
        <v>11777.4</v>
      </c>
    </row>
    <row r="8">
      <c r="A8" t="inlineStr">
        <is>
          <t>Смирнов</t>
        </is>
      </c>
      <c r="B8" t="n">
        <v>109864.9</v>
      </c>
    </row>
    <row r="9">
      <c r="A9" t="inlineStr">
        <is>
          <t>Васильев</t>
        </is>
      </c>
      <c r="B9" t="n">
        <v>10636.1</v>
      </c>
    </row>
    <row r="10">
      <c r="A10" t="inlineStr">
        <is>
          <t>Соколов</t>
        </is>
      </c>
      <c r="B10" t="n">
        <v>0</v>
      </c>
    </row>
    <row r="11">
      <c r="A11" t="inlineStr">
        <is>
          <t>Михайлов</t>
        </is>
      </c>
      <c r="B11" t="n">
        <v>0</v>
      </c>
    </row>
    <row r="12">
      <c r="A12" t="inlineStr">
        <is>
          <t>Попов</t>
        </is>
      </c>
      <c r="B12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2025-02-16T14:03:23Z</dcterms:created>
  <dcterms:modified xsi:type="dcterms:W3CDTF">2025-02-16T14:03:23Z</dcterms:modified>
</cp:coreProperties>
</file>