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Sheet1!$A$1:$X$321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<sst xmlns="http://schemas.openxmlformats.org/spreadsheetml/2006/main" count="1924" uniqueCount="498">
  <si>
    <t>*行号</t>
  </si>
  <si>
    <t>编号</t>
  </si>
  <si>
    <t>名称</t>
  </si>
  <si>
    <t>物料描述</t>
  </si>
  <si>
    <t>版本</t>
  </si>
  <si>
    <t>状态</t>
  </si>
  <si>
    <t>*数量</t>
  </si>
  <si>
    <t>*单位</t>
  </si>
  <si>
    <t>替代状况</t>
  </si>
  <si>
    <t>替换状况</t>
  </si>
  <si>
    <t>位置号1</t>
  </si>
  <si>
    <t>位置号数量1</t>
  </si>
  <si>
    <t>位置号2</t>
  </si>
  <si>
    <t>位置号数量2</t>
  </si>
  <si>
    <t>所属组织</t>
  </si>
  <si>
    <t>借用组织</t>
  </si>
  <si>
    <t>18_生产类型</t>
  </si>
  <si>
    <t>20_生产类型</t>
  </si>
  <si>
    <t>30_生产类型</t>
  </si>
  <si>
    <t>60_生产类型</t>
  </si>
  <si>
    <t>位置</t>
  </si>
  <si>
    <t>成熟度状态</t>
  </si>
  <si>
    <t>10010201001668</t>
  </si>
  <si>
    <t>单相组串逆变器</t>
  </si>
  <si>
    <t>SUN 3KW G04 P1 MPPT1 M 内置WIFI Limiter 印度 Vardhan-CKD-仅PCB裸板+元器件-DY20251204W001 V1</t>
  </si>
  <si>
    <t>B.3 (Manufacturing)</t>
  </si>
  <si>
    <t>已发布</t>
  </si>
  <si>
    <t>(不可分配)</t>
  </si>
  <si>
    <t>自制件</t>
  </si>
  <si>
    <t>/单相组串产品线/ 14_Manufacture</t>
  </si>
  <si>
    <t>试制</t>
  </si>
  <si>
    <t>30080305000075</t>
  </si>
  <si>
    <t>常规贴片电容</t>
  </si>
  <si>
    <t>CAP SAMSUNG CL31B106KAHNNNE 106 电压25V K X7R 1206 贴装</t>
  </si>
  <si>
    <t>A.1 (Manufacturing)</t>
  </si>
  <si>
    <t>pcs</t>
  </si>
  <si>
    <t>采购件</t>
  </si>
  <si>
    <t>/变频通用物料/ 008.电子元器件/ 03.电容类/ 050.常规贴片电容</t>
  </si>
  <si>
    <t>30080305000069</t>
  </si>
  <si>
    <t>CAP SAMSUNG 226 电压16V K X5R 1206 贴装</t>
  </si>
  <si>
    <t>/STS工商储产品线/ 14_Manufacture</t>
  </si>
  <si>
    <t>30080305000101</t>
  </si>
  <si>
    <t>CAP SAMSUNG CL21B106KOQNNNE 106 电压16V K X7R 0805 贴装</t>
  </si>
  <si>
    <t>30080305000038</t>
  </si>
  <si>
    <t>CAP SAMSUNG 101 电压50V J NPO 0603 贴装</t>
  </si>
  <si>
    <t>30080305000037</t>
  </si>
  <si>
    <t>CAP SAMSUNG 103 电压50V K X7R 0603 贴装</t>
  </si>
  <si>
    <t>30080305000035</t>
  </si>
  <si>
    <t>CAP SAMSUNG 104 电压50V K X7R 0603 贴装</t>
  </si>
  <si>
    <t>30080305000210</t>
  </si>
  <si>
    <t>CAP 国巨 471 50V K X7R 0603 贴装</t>
  </si>
  <si>
    <t>30080614000032</t>
  </si>
  <si>
    <t>稳压二极管</t>
  </si>
  <si>
    <t>DIODE 元捷 SMA5921A 6.8V SMA 贴装</t>
  </si>
  <si>
    <t>/变频通用物料/ 008.电子元器件/ 06.晶体管类</t>
  </si>
  <si>
    <t>临时</t>
  </si>
  <si>
    <t>30080610000002</t>
  </si>
  <si>
    <t>开关二极管</t>
  </si>
  <si>
    <t>DIODE 扬杰 1N4148W 100V 0.15A SOD123 贴装</t>
  </si>
  <si>
    <t>A.2 (Manufacturing)</t>
  </si>
  <si>
    <t>30080615000041</t>
  </si>
  <si>
    <t>肖特基二极管</t>
  </si>
  <si>
    <t>DIODE 扬杰 BAS40-04LT1 40V 0.2A 5ns SOT23</t>
  </si>
  <si>
    <t>30080202000008</t>
  </si>
  <si>
    <t>贴片电感</t>
  </si>
  <si>
    <t>IND ISND 4D28-5*5mm 10 uH M 贴装</t>
  </si>
  <si>
    <t>30080605000035</t>
  </si>
  <si>
    <t>三极管</t>
  </si>
  <si>
    <t>Q 长晶 BC846B NPN 65V 0.1A SOT-23 贴装</t>
  </si>
  <si>
    <t>30080410000206</t>
  </si>
  <si>
    <t>贴片电阻</t>
  </si>
  <si>
    <t>RES 国巨 0Ω F 1/8W 常规 0805 贴装</t>
  </si>
  <si>
    <t>/变频通用物料/ 000.协商迁移-全部通用物料</t>
  </si>
  <si>
    <t>30080506000042</t>
  </si>
  <si>
    <t>电源芯片</t>
  </si>
  <si>
    <t>IC DIODES AZ1117D-5.0TRE1 20Vin 5Vout 1Aout LDO TO252 贴装</t>
  </si>
  <si>
    <t>/变频通用物料/ 008.电子元器件/ 05.集成电路/ 060.电源芯片</t>
  </si>
  <si>
    <t>30080803000145</t>
  </si>
  <si>
    <t>插座</t>
  </si>
  <si>
    <t>CN 嘉得 PH-8P-2.0-TC 8P 2.0mm PA66/黄铜镀锡 散装 手插</t>
  </si>
  <si>
    <t>/变频通用物料/ 008.电子元器件/ 08.连接器类</t>
  </si>
  <si>
    <t>30080803000170</t>
  </si>
  <si>
    <t>CN 嘉得 XH-2ADW-2.5-TC 2P 2.5mm PA66/黄铜镀锡 散装 手插</t>
  </si>
  <si>
    <t>30210300001611</t>
  </si>
  <si>
    <t>多层印制板</t>
  </si>
  <si>
    <t>PCB SUN 1-4 -MAIN-G04 222mm 172mm 1.6mm 1oz 无铅喷锡 FR-4 TG150℃ 94V-0 CTI175-250V 四层 1 V1.6</t>
  </si>
  <si>
    <t>/变频通用物料</t>
  </si>
  <si>
    <t>30080305000225</t>
  </si>
  <si>
    <t>CAP 国巨 103 50V J 103 0805 贴装</t>
  </si>
  <si>
    <t>B.1 (Manufacturing)</t>
  </si>
  <si>
    <t>30080305000026</t>
  </si>
  <si>
    <t>CAP SAMSUNG 104 电压50V K X7R 0805 贴装</t>
  </si>
  <si>
    <t>30080305000050</t>
  </si>
  <si>
    <t>CAP SAMSUNG 105 电压50V K X7R 0805 贴装</t>
  </si>
  <si>
    <t>30080410000304</t>
  </si>
  <si>
    <t>RES 国巨 AF0805 1K F 1/8W 常规 0805 贴装</t>
  </si>
  <si>
    <t>30080410000310</t>
  </si>
  <si>
    <t>RES 国巨 AF0805 2.2K F 1/8W 常规 0805 贴装</t>
  </si>
  <si>
    <t>/变频通用物料/ 008.电子元器件/ 04.电阻类/ 110.无感电阻</t>
  </si>
  <si>
    <t>30080410000308</t>
  </si>
  <si>
    <t>RES 国巨 AF0805 3.9K F 1/8W 常规 0805 贴装</t>
  </si>
  <si>
    <t>30080410000222</t>
  </si>
  <si>
    <t>RES 国巨 330Ω F 1/8W 常规 0805 贴装</t>
  </si>
  <si>
    <t>30080410000328</t>
  </si>
  <si>
    <t>RES 国巨 AF0805 510Ω F 1/8W 常规 0805 贴装</t>
  </si>
  <si>
    <t>30080410000299</t>
  </si>
  <si>
    <t>RES 国巨 AF0805 10K F 1/8W 常规 0805 贴装</t>
  </si>
  <si>
    <t>30080410000316</t>
  </si>
  <si>
    <t>RES 国巨 AF0805 100Ω F 1/8W 常规 0805 贴装</t>
  </si>
  <si>
    <t>30080410000300</t>
  </si>
  <si>
    <t>RES 国巨 AF0805 20K F 1/8W 常规 0805 贴装</t>
  </si>
  <si>
    <t>30080603000069</t>
  </si>
  <si>
    <t>MOS管</t>
  </si>
  <si>
    <t>MOS transistor</t>
  </si>
  <si>
    <t>MOS  CRTD030N04L NMOS 40V 2.5mΩ 80A TO-252 贴装</t>
  </si>
  <si>
    <t>MOS CRTD030N04L NMOS 40V 2.5m Ω 80A TO-252 mounting</t>
  </si>
  <si>
    <t>30080410000311</t>
  </si>
  <si>
    <t>RES 国巨 AF0805 10Ω F 1/8W 常规 0805 贴装</t>
  </si>
  <si>
    <t>30080410000314</t>
  </si>
  <si>
    <t>RES 国巨 AF0805 120Ω F 1/8W 常规 0805 贴装</t>
  </si>
  <si>
    <t>30080410000313</t>
  </si>
  <si>
    <t>RES 国巨 AF0805 200Ω F 1/8W 常规 0805 贴装</t>
  </si>
  <si>
    <t>30080410000307</t>
  </si>
  <si>
    <t>RES 国巨 AF0805 5.1K F 1/8W 常规 0805 贴装</t>
  </si>
  <si>
    <t>30080410000352</t>
  </si>
  <si>
    <t>RES 国巨 AF0805 130Ω F 1/8W 常规 0805 贴装</t>
  </si>
  <si>
    <t>30080410000302</t>
  </si>
  <si>
    <t>RES 国巨 AF0805 100K F 1/8W 常规 0805 贴装</t>
  </si>
  <si>
    <t>30080410000332</t>
  </si>
  <si>
    <t>RES 国巨 AF1206 510K F 1/4W 常规 1206 贴装</t>
  </si>
  <si>
    <t>30080410000297</t>
  </si>
  <si>
    <t>RES 国巨 AF1206 200K F 1/4W 常规 1206 贴装</t>
  </si>
  <si>
    <t>30080410000294</t>
  </si>
  <si>
    <t>RES 国巨 AF1206 1M F 1/4W 常规 1206 贴装</t>
  </si>
  <si>
    <t>30080410000331</t>
  </si>
  <si>
    <t>RES 国巨 AF1206 3Ω F 1/4W 常规 1206 贴装</t>
  </si>
  <si>
    <t>30080410000357</t>
  </si>
  <si>
    <t>RES 国巨 RC1210 5.1Ω F 1/2W 常规 1210 贴装</t>
  </si>
  <si>
    <t>30080410000312</t>
  </si>
  <si>
    <t>RES 国巨 AF1206 10Ω F 1/4W 常规 1206 贴装</t>
  </si>
  <si>
    <t>30080410000348</t>
  </si>
  <si>
    <t>RES 国巨 AF1206 20Ω F 1/4W 常规 1206 贴装</t>
  </si>
  <si>
    <t>30080410000209</t>
  </si>
  <si>
    <t>RES 国巨 30Ω F 1/4W 常规 1206 贴装</t>
  </si>
  <si>
    <t>30080411000027</t>
  </si>
  <si>
    <t>无感</t>
  </si>
  <si>
    <t>RES Vishay WSHM 10mΩ F 5W 2818 贴装 采样电阻</t>
  </si>
  <si>
    <t>30080611000032</t>
  </si>
  <si>
    <t>快速恢复二极管</t>
  </si>
  <si>
    <t>DIODE 扬杰 E1DF 200V 1A 35ns SMAF 贴装</t>
  </si>
  <si>
    <t>30080611000027</t>
  </si>
  <si>
    <t>DIODE 扬杰 US2D 200V 2A 50ns SMB 贴装</t>
  </si>
  <si>
    <t>30080611000031</t>
  </si>
  <si>
    <t>DIODE 扬杰 HS1M 1000V 1A 100ns SMA 贴装</t>
  </si>
  <si>
    <t>30080605000021</t>
  </si>
  <si>
    <t>Q DIODES FMMT718 PNP 20V 1.5A SOT-23 贴装</t>
  </si>
  <si>
    <t>30080514000041</t>
  </si>
  <si>
    <t>驱动芯片</t>
  </si>
  <si>
    <t>IC 数明半导体 SLM343CK-DG SOP6 贴装</t>
  </si>
  <si>
    <t>/变频通用物料/ 008.电子元器件/ 05.集成电路/ 140.驱动芯片</t>
  </si>
  <si>
    <t>30080509000012</t>
  </si>
  <si>
    <t>光电耦合器</t>
  </si>
  <si>
    <t>IC SHARP PC817X3 隔离电压5000Vrms 80Vout 50mAout SOP4 贴装</t>
  </si>
  <si>
    <t>30080512000021</t>
  </si>
  <si>
    <t>逻辑芯片</t>
  </si>
  <si>
    <t>IC 华润矽科 ULN2003CB SOP16 贴装</t>
  </si>
  <si>
    <t>/变频通用物料/ 008.电子元器件/ 05.集成电路</t>
  </si>
  <si>
    <t>30080506000045</t>
  </si>
  <si>
    <t>IC 长电 CJ431 REF2.5V cust_inve 23 贴装</t>
  </si>
  <si>
    <t>30080607000045</t>
  </si>
  <si>
    <t>发光二极管</t>
  </si>
  <si>
    <t>LED 光弘 GHTY1205C 黄 462.5-475nmnm 20mA 90-260mcdmcd 1206 贴装</t>
  </si>
  <si>
    <t>30080614000030</t>
  </si>
  <si>
    <t>DIODE 扬杰 BZT52C5V1 5.1V 5mA 0805 贴装</t>
  </si>
  <si>
    <t>30080304000065</t>
  </si>
  <si>
    <t>电解电容</t>
  </si>
  <si>
    <t>CAP 江浩 CD286 100uF 35V M AEC 6.3*12-P2.5 2000H at105℃ 机插</t>
  </si>
  <si>
    <t>/变频通用物料/ 008.电子元器件/ 03.电容类/ 040.电解电容</t>
  </si>
  <si>
    <t>30080304000067</t>
  </si>
  <si>
    <t>CAP 江浩 CD286 470uF 35V M AEC 10*16-P5 2000H at105℃ 机插</t>
  </si>
  <si>
    <t>30080304000137</t>
  </si>
  <si>
    <t>CAP 艾华 EHS2JS151M60OT 150uF 550V M PET Φ 18 × 60 5000H at 105℃ 手插</t>
  </si>
  <si>
    <t>30080301000027</t>
  </si>
  <si>
    <t>安规电容</t>
  </si>
  <si>
    <t>CAP 法拉 Y2 472 电压300V M 薄膜 P10 手插</t>
  </si>
  <si>
    <t>30080302000024</t>
  </si>
  <si>
    <t>薄膜电容</t>
  </si>
  <si>
    <t>CAP 法拉 C3D1U505KB00382 5uF 600V K 薄膜 L32W13H22P27.5 手插</t>
  </si>
  <si>
    <t>30080302000012</t>
  </si>
  <si>
    <t>CAP 法拉 C322J104K60C 0.1uF 电压630V K 薄膜 L17.5W7.5H13.5P15 手插</t>
  </si>
  <si>
    <t>30080803000162</t>
  </si>
  <si>
    <t>CN 嘉得 XHD-4ADW-2.5-TC 4P 2.5mm PA66/黄铜镀锡 散装 手插</t>
  </si>
  <si>
    <t>30080803000151</t>
  </si>
  <si>
    <t>CN 昌顺 HA-3A-2.5-TC 3P 2.5mm PA66/黄铜镀锡 散装 手插</t>
  </si>
  <si>
    <t>30080811000020</t>
  </si>
  <si>
    <t>端子</t>
  </si>
  <si>
    <t>CN 腾达兴 PCB-A-63001-M4-40A 散装 手插</t>
  </si>
  <si>
    <t>30080206000041</t>
  </si>
  <si>
    <t>共模电感</t>
  </si>
  <si>
    <t>IND T28*16*13-R10K-1.8*1P-10T 1.4 mH ±30% 手插</t>
  </si>
  <si>
    <t>/变频通用物料/ 008.电子元器件/ 02.电感类/ 060.共模电感</t>
  </si>
  <si>
    <t>30080803000186</t>
  </si>
  <si>
    <t>CN 联祥 2*25P-2.54mm 塑高8.5mm 2*25P 2.54mm 散装 手插</t>
  </si>
  <si>
    <t>30080403000009</t>
  </si>
  <si>
    <t>插件电阻</t>
  </si>
  <si>
    <t>RES 彩源/彩智 MF 500K F 2W 金膜 卧式P20-BT16 手插</t>
  </si>
  <si>
    <t>/变频通用物料/ 008.电子元器件/ 04.电阻类/ 030.金属膜电阻</t>
  </si>
  <si>
    <t>30080409000017</t>
  </si>
  <si>
    <t>RES 彩源/彩智 CF 200K J 2W 碳膜 立式编带P10 机插</t>
  </si>
  <si>
    <t>30081300000030</t>
  </si>
  <si>
    <t>继电器</t>
  </si>
  <si>
    <t>RY 宏发 JZC-32F-012-HS3 12V DC 320Ω 250V 5A 手插</t>
  </si>
  <si>
    <t>30081102000037</t>
  </si>
  <si>
    <t>高频开关变压器</t>
  </si>
  <si>
    <t>TR 晨扬 PQ3225 3mHmH 60:6 铁氧体 35*36*34mm 手插</t>
  </si>
  <si>
    <t>/变频通用物料/ 008.电子元器件/ 11.变压器类/ 020.高频开关变压器</t>
  </si>
  <si>
    <t>30080506000055</t>
  </si>
  <si>
    <t>IC 英飞凌 ICE3BR2280JZ 隔离800V 65KHz 43W DIP7 手插</t>
  </si>
  <si>
    <t>30080506000030</t>
  </si>
  <si>
    <t>IC ST 7805CV 35Vin 5Vout 1.5Aout LDO TO220 手插</t>
  </si>
  <si>
    <t>30080506000131</t>
  </si>
  <si>
    <t>IC ST L7912CV TO220 手插</t>
  </si>
  <si>
    <t>30080506000115</t>
  </si>
  <si>
    <t>power management IC</t>
  </si>
  <si>
    <t>IC  LM317 T0-220-2L 手插</t>
  </si>
  <si>
    <t>IC LM317 T0-220-2L hand plug</t>
  </si>
  <si>
    <t>30080111000010</t>
  </si>
  <si>
    <t>电流传感器</t>
  </si>
  <si>
    <t>SEN 希磁 STK-32PL/A 电流32A 感度25mV/A 手插</t>
  </si>
  <si>
    <t>/变频通用物料/ 008.电子元器件/ 01.传感器类/ 110.电流传感器</t>
  </si>
  <si>
    <t>30080111000038</t>
  </si>
  <si>
    <t>SEN 希磁 STK-P/M1S-1 1.0A 感度1.2V/A 手插</t>
  </si>
  <si>
    <t>30080601000146</t>
  </si>
  <si>
    <t>IGBT</t>
  </si>
  <si>
    <t>IGBT 罗姆 RGTV80TS65D 650V 40A TO247 手插</t>
  </si>
  <si>
    <t>30100505000010</t>
  </si>
  <si>
    <t>压板</t>
  </si>
  <si>
    <t>压板 36*20*15.4mm φ4双压-A型-品牌-阔立</t>
  </si>
  <si>
    <t>/变频通用物料/ 010.塑料件/ 05.紧固(卡扣夹)类/ 050.压板</t>
  </si>
  <si>
    <t>30210300001612</t>
  </si>
  <si>
    <t>PCB SUN MCU-G04 104mm 60mm 1.6mm 1oz 沉金 FR-4 TG135℃ 94V-0 CTI175-250V 四层 4 V1.7</t>
  </si>
  <si>
    <t>30080305000043</t>
  </si>
  <si>
    <t>CAP SAMSUNG 102 电压100V K X7R 0603 贴装</t>
  </si>
  <si>
    <t>30080305000041</t>
  </si>
  <si>
    <t>CAP SAMSUNG 20pF 电压50V J NPO 0603 贴装</t>
  </si>
  <si>
    <t>30080305000074</t>
  </si>
  <si>
    <t>CAP SAMSUNG 333 电压50V K X7R 0603 贴装</t>
  </si>
  <si>
    <t>30080305000083</t>
  </si>
  <si>
    <t>CAP SAMSUNG 105 电压25V K X7R 0603 贴装</t>
  </si>
  <si>
    <t>30080410000356</t>
  </si>
  <si>
    <t>RES 国巨 AF0603 5.1K F 1/10W 常规 0603 贴装</t>
  </si>
  <si>
    <t>30080410000362</t>
  </si>
  <si>
    <t>RES 国巨 AF0603 2.7K F 1/10W 常规 0603 贴装</t>
  </si>
  <si>
    <t>30080410000324</t>
  </si>
  <si>
    <t>RES 国巨 AF0805 300Ω F 1/8W 常规 0805 贴装</t>
  </si>
  <si>
    <t>30080410000333</t>
  </si>
  <si>
    <t>RES 国巨 AF0805 39Ω F 1/8W 常规 0805 贴装</t>
  </si>
  <si>
    <t>30080410000592</t>
  </si>
  <si>
    <t>常规贴片电阻</t>
  </si>
  <si>
    <t>RES 国巨 AF1206 39Ω F 1/4W 常规 1206 贴装</t>
  </si>
  <si>
    <t>/变频通用物料/ 008.电子元器件/ 04.电阻类/ 100.常规贴片电阻</t>
  </si>
  <si>
    <t>30080410000315</t>
  </si>
  <si>
    <t>RES 国巨 AF0805 2K F 1/8W 常规 0805 贴装</t>
  </si>
  <si>
    <t>30080410000339</t>
  </si>
  <si>
    <t>Chip Resistor</t>
  </si>
  <si>
    <t>RES  SFR03EZPF1002 10K F 1/10W 抗硫化 0603 贴装</t>
  </si>
  <si>
    <t>RES SFR03EZPF1002 10K F 1/10W sulfur resistant 0603 mounting</t>
  </si>
  <si>
    <t>30080410000336</t>
  </si>
  <si>
    <t>RES  SFR03EZPF1001 1K F 1/10W 抗硫化 0603 贴装</t>
  </si>
  <si>
    <t>RES SFR03EZPF1001 1K F 1/10W sulfur resistant 0603 mounting</t>
  </si>
  <si>
    <t>30080410000363</t>
  </si>
  <si>
    <t>RES 国巨 AF0603 2.2K F 1/10W 常规 0603 贴装</t>
  </si>
  <si>
    <t>30080410000341</t>
  </si>
  <si>
    <t>RES  SFR03EZPF2702 27K F 1/10W 抗硫化 0603 贴装</t>
  </si>
  <si>
    <t>RES SFR03EZPF2702 27K F 1/10W sulfur resistant 0603 mounting</t>
  </si>
  <si>
    <t>30080410000322</t>
  </si>
  <si>
    <t>RES 国巨 AF0805 3K F 1/8W 常规 0805 贴装</t>
  </si>
  <si>
    <t>30080410000323</t>
  </si>
  <si>
    <t>RES 国巨 AF0805 1.5K F 1/8W 常规 0805 贴装</t>
  </si>
  <si>
    <t>30080410000343</t>
  </si>
  <si>
    <t>RES  SFR03EZPF2002 20K F 1/10W 常规 0603 贴装</t>
  </si>
  <si>
    <t>RES SFR03EZPF2002 20K F 1/10W regular 0603 mounting</t>
  </si>
  <si>
    <t>30080410000364</t>
  </si>
  <si>
    <t>RES 国巨 AF0603 120Ω F 1/10W 常规 0603 贴装</t>
  </si>
  <si>
    <t>30080410000241</t>
  </si>
  <si>
    <t>RES 国巨 2K F 1/10W 常规 0603 贴装</t>
  </si>
  <si>
    <t>30080410000342</t>
  </si>
  <si>
    <t>RES 罗姆 SFR03EZPF1003 100K F 1/10W 抗硫化 0603 贴装</t>
  </si>
  <si>
    <t>30080410000347</t>
  </si>
  <si>
    <t>RES  SFR03EZPF1202 12K F 1/10W 抗硫化 0603 贴装</t>
  </si>
  <si>
    <t>RES SFR03EZPF1202 12K F 1/10W sulfur resistant 0603 mounting</t>
  </si>
  <si>
    <t>30080410000523</t>
  </si>
  <si>
    <t>RES 国巨 AC0603FR-0715KL 15K F 1/10W 常规 0603 贴装</t>
  </si>
  <si>
    <t>30080410000004</t>
  </si>
  <si>
    <t>RES 国巨 RC0805 8.06K F 1/8W 常规 0805 贴装</t>
  </si>
  <si>
    <t>30080518000035</t>
  </si>
  <si>
    <t>主控芯片</t>
  </si>
  <si>
    <t>IC Microchip dsPIC33EP64GS506 3.3V TQFP64 贴装</t>
  </si>
  <si>
    <t>/变频通用物料/ 008.电子元器件/ 05.集成电路/ 180.主控芯片(MCU)</t>
  </si>
  <si>
    <t>30080517000016</t>
  </si>
  <si>
    <t>运放芯片</t>
  </si>
  <si>
    <t>IC 3PEAK LM339A 4组 SOP14 贴装</t>
  </si>
  <si>
    <t>30080512000007</t>
  </si>
  <si>
    <t>IC TI SN74ACT08DR SOP14 贴装</t>
  </si>
  <si>
    <t>30080517000012</t>
  </si>
  <si>
    <t>IC TI TL074IDR 4组 SOP14 贴装</t>
  </si>
  <si>
    <t>/变频通用物料/ 008.电子元器件/ 05.集成电路/ 170.运放芯片</t>
  </si>
  <si>
    <t>30080506000038</t>
  </si>
  <si>
    <t>IC DIODES AZ1117 15Vin 3.3Vout 1Aout LDO TO252 贴装</t>
  </si>
  <si>
    <t>30080505000006</t>
  </si>
  <si>
    <t>存储芯片</t>
  </si>
  <si>
    <t>IC 微芯 24LC64T SOP8 贴装</t>
  </si>
  <si>
    <t>30080506000093</t>
  </si>
  <si>
    <t>IC DIODES AP3211 3.3Vout SOT23-6 贴装</t>
  </si>
  <si>
    <t>30080512000039</t>
  </si>
  <si>
    <t>Logic chip</t>
  </si>
  <si>
    <t>IC UTC U74ACT14G-S14-R SOP14 贴装</t>
  </si>
  <si>
    <t>IC UTC U74ACT14G-S14-R SOP14 mounting</t>
  </si>
  <si>
    <t>30081501000007</t>
  </si>
  <si>
    <t>晶振</t>
  </si>
  <si>
    <t>X TKD晶科鑫 X-49SMD-8M 晶体谐振器 8MHZ ±20PPMppm SMD 贴装</t>
  </si>
  <si>
    <t>/变频通用物料/ 008.电子元器件/ 15.频率器类</t>
  </si>
  <si>
    <t>30080606000010</t>
  </si>
  <si>
    <t>TVS管</t>
  </si>
  <si>
    <t>TVS 扬杰 P4SMAJ8.2CA 8.2V 1W SMA 贴装</t>
  </si>
  <si>
    <t>30080615000038</t>
  </si>
  <si>
    <t>DIODE 扬杰 SL14 40VV 1A 30ns SOD-123FL 贴装</t>
  </si>
  <si>
    <t>30080518000027</t>
  </si>
  <si>
    <t>IC ST STM8S003F3P6TR 3.3V SOT23 贴装</t>
  </si>
  <si>
    <t>30080802000033</t>
  </si>
  <si>
    <t>插针</t>
  </si>
  <si>
    <t>CN 亿瑞 2*25P-2.54 25P*2 P2.54 SC 散装 手插</t>
  </si>
  <si>
    <t>/变频通用物料/ 008.电子元器件/ 08.连接器类/ 020.插针</t>
  </si>
  <si>
    <t>30080803000177</t>
  </si>
  <si>
    <t>CN 嘉得 XHD-6ADW-2.5-TC 6P 2.5mm PA66/黄铜镀锡 散装 手插</t>
  </si>
  <si>
    <t>30080803000176</t>
  </si>
  <si>
    <t>CN 嘉得 XH-2ADW-2.5-TC-R 2P 2.5mm PA66/黄铜镀锡 红色 散装 手插</t>
  </si>
  <si>
    <t>30210200001656</t>
  </si>
  <si>
    <t>双面印制板</t>
  </si>
  <si>
    <t>PCB SUN LCD-G04 104mm *78mm *1.6mm *1oz 无铅喷锡 FR-4 TG130℃ 94V-0 CTI175-250V 双面 4 V1.4</t>
  </si>
  <si>
    <t>30080305000047</t>
  </si>
  <si>
    <t>CAP SAMSUNG 106 电压25V K X5R 0805 贴装</t>
  </si>
  <si>
    <t>30080305000176</t>
  </si>
  <si>
    <t>CAP 国巨 102 50V J NPO 0805 贴装</t>
  </si>
  <si>
    <t>30080305000027</t>
  </si>
  <si>
    <t>CAP SAMSUNG 101 电压50V J NPO 0805 贴装</t>
  </si>
  <si>
    <t>30080305000180</t>
  </si>
  <si>
    <t>CAP 国巨 471 50V J NPO 0805 贴装</t>
  </si>
  <si>
    <t>30080305000183</t>
  </si>
  <si>
    <t>CAP 国巨 20PF 50V J NPO 0805 贴装</t>
  </si>
  <si>
    <t>30080305000121</t>
  </si>
  <si>
    <t>CAP 国巨 6PF 50V C NPO 0805 贴装</t>
  </si>
  <si>
    <t>30080410000216</t>
  </si>
  <si>
    <t>RES 国巨 100Ω F 1/8W 常规 0805 贴装</t>
  </si>
  <si>
    <t>30080410000301</t>
  </si>
  <si>
    <t>RES 国巨 AF0805 12K F 1/8W 常规 0805 贴装</t>
  </si>
  <si>
    <t>30080204000019</t>
  </si>
  <si>
    <t>磁珠</t>
  </si>
  <si>
    <t>IND CWS4520EF-701T 700/100MHz Ω ±25% 电流2.2 贴装</t>
  </si>
  <si>
    <t>/变频通用物料/ 008.电子元器件/ 02.电感类/ 040.磁珠</t>
  </si>
  <si>
    <t>30080605000016</t>
  </si>
  <si>
    <t>Q 长电 S8050-J3Y NPN 25V 5A SOT-23 贴装</t>
  </si>
  <si>
    <t>30080518000042</t>
  </si>
  <si>
    <t>主控芯片(MCU)</t>
  </si>
  <si>
    <t>IC GD GD32F303VET6 LQFP100 贴装</t>
  </si>
  <si>
    <t>30081501000015</t>
  </si>
  <si>
    <t>X 爱普生 FC-135 晶体谐振器 32.768KHZ 1206 贴装 Q13FC1350000200</t>
  </si>
  <si>
    <t>30090509000042</t>
  </si>
  <si>
    <t>贴片螺母</t>
  </si>
  <si>
    <t>贴片螺母 SMTSO-M3*0.5-2+4.6mm 镀锡 铜 右</t>
  </si>
  <si>
    <t>30080607000049</t>
  </si>
  <si>
    <t>LED 光弘 GHR705A-7K 红 625nmnm 20mA 160mcdmcd 直插 机插</t>
  </si>
  <si>
    <t>30080607000048</t>
  </si>
  <si>
    <t>LED 光弘 GHG705A-7K 绿 570nmnm 20mA 80mcdmcd 直插 机插</t>
  </si>
  <si>
    <t>30080803000153</t>
  </si>
  <si>
    <t>CN 嘉得,信荣 XHB/BTW25004 4P 2.54mm SC PA66/黄铜镀锡 散装 手插</t>
  </si>
  <si>
    <t>30080803000152</t>
  </si>
  <si>
    <t>CN 昌顺 XHB-5AW-2.5-SC 5P 2.5mm PA66/黄铜镀锡 白色 散装 手插</t>
  </si>
  <si>
    <t>30080803000146</t>
  </si>
  <si>
    <t>CN 嘉得 XHB-8AW-2.5-SC 8P 2.5mm PA66/黄铜镀锡 散装 手插</t>
  </si>
  <si>
    <t>30220501000002</t>
  </si>
  <si>
    <t>按键开关</t>
  </si>
  <si>
    <t>按键开关 铭诺 6*6*16mm 带扣护套 绿色</t>
  </si>
  <si>
    <t>/变频通用物料/ 022.电器件/ 05.开关保护类/ 010.按键开关</t>
  </si>
  <si>
    <t>30080309000003</t>
  </si>
  <si>
    <t>超级电容</t>
  </si>
  <si>
    <t>CAP 锦州凯美 HT-5R5-D334UYC7H 0.33F 5.5V M 不锈钢 D13H9.5P5 手插</t>
  </si>
  <si>
    <t>/变频通用物料/ 008.电子元器件/ 03.电容类/ 090.超级电容</t>
  </si>
  <si>
    <t>30080906000020</t>
  </si>
  <si>
    <t>液晶显示屏(含模组)</t>
  </si>
  <si>
    <t>LCD ZETTLER ACM1602KR-FL-YBE-MP 80*36*13.5mm 3.3VV -20-70℃ 组装</t>
  </si>
  <si>
    <t>/变频通用物料/ 008.电子元器件/ 09.显示</t>
  </si>
  <si>
    <t>30090802000005</t>
  </si>
  <si>
    <t>十一字槽组合件</t>
  </si>
  <si>
    <t>GBT9074.4-1988 十一字槽组合件 M 3mm *10mm 镀锌 碳钢 盘头</t>
  </si>
  <si>
    <t>A.4 (Design)</t>
  </si>
  <si>
    <t>(安全信息)</t>
  </si>
  <si>
    <t>30080410000334</t>
  </si>
  <si>
    <t>RES   AF0805 15K F 1/8W 常规 0805 贴装</t>
  </si>
  <si>
    <t>RES AF0805 15K F 1/8W regular 0805 mounting</t>
  </si>
  <si>
    <t>30080410000245</t>
  </si>
  <si>
    <t>RES   30K F 1/10W 常规 0603 贴装</t>
  </si>
  <si>
    <t>RES 30K F 1/10W regular 0603 mounting</t>
  </si>
  <si>
    <t>30260103000021</t>
  </si>
  <si>
    <t>泡泡袋</t>
  </si>
  <si>
    <t>泡泡袋 2000mm*1600mm 开口2000mm 平口</t>
  </si>
  <si>
    <t>/变频通用物料/ 026.非纸质包装件</t>
  </si>
  <si>
    <t>30260206000026</t>
  </si>
  <si>
    <t>木箱</t>
  </si>
  <si>
    <t>木箱 1080mm *880mm *655mm</t>
  </si>
  <si>
    <t>30150200001113</t>
  </si>
  <si>
    <t>珍珠棉</t>
  </si>
  <si>
    <t>珍珠棉 840*605*20mm 15kg/m³ 木箱宽边珍珠棉</t>
  </si>
  <si>
    <t>/变频通用物料/ 015.发泡件/ 02000.珍珠棉</t>
  </si>
  <si>
    <t>30150200001114</t>
  </si>
  <si>
    <t>珍珠棉 1080*880*20mm 15kg/m³ 木箱上下珍珠棉</t>
  </si>
  <si>
    <t>30150200001115</t>
  </si>
  <si>
    <t>珍珠棉 1080*605*20mm 15kg/m³ 木箱长边珍珠棉</t>
  </si>
  <si>
    <t>10010201001514</t>
  </si>
  <si>
    <t>SUN 3KW G04 P1 MPPT1 M 内置WIFI RS485 印度 Microtek-CKD-仅PCB裸板+元器件-DY20250915W703 V1</t>
  </si>
  <si>
    <t>30080301000032</t>
  </si>
  <si>
    <t>CAP EPCOS X2 475 电压305V M 薄膜 P27.5 手插</t>
  </si>
  <si>
    <t>30080301000034</t>
  </si>
  <si>
    <t>CAP EPCOS X2 105 电压305V M 薄膜 P22.5 手插</t>
  </si>
  <si>
    <t>30080305000039</t>
  </si>
  <si>
    <t>CAP SAMSUNG 102 电压50V J NPO 0603 贴装</t>
  </si>
  <si>
    <t>30080305000064</t>
  </si>
  <si>
    <t>CAP SAMSUNG 106 16V K X5R 1206 贴装</t>
  </si>
  <si>
    <t>30080410000226</t>
  </si>
  <si>
    <t>RES 国巨 1K F 1/10W 常规 0603 贴装</t>
  </si>
  <si>
    <t>30080410000228</t>
  </si>
  <si>
    <t>RES 国巨 100Ω F 1/10W 常规 0603 贴装</t>
  </si>
  <si>
    <t>30080410000229</t>
  </si>
  <si>
    <t>RES 国巨 12K F 1/10W 常规 0603 贴装</t>
  </si>
  <si>
    <t>30080410000236</t>
  </si>
  <si>
    <t>RES 国巨 10K F 1/10W 常规 0603 贴装</t>
  </si>
  <si>
    <t xml:space="preserve"> RES 国巨 2K F 1/10W 常规 0603 贴装</t>
  </si>
  <si>
    <t>30080410000244</t>
  </si>
  <si>
    <t>RES 国巨 3.9K F 1/10W 常规 0603 贴装</t>
  </si>
  <si>
    <t>30080410000246</t>
  </si>
  <si>
    <t>RES 国巨 4.7K F 1/10W 常规 0603 贴装</t>
  </si>
  <si>
    <t>30080410000249</t>
  </si>
  <si>
    <t>RES 国巨 0R J 1/10W 常规 0603 贴装</t>
  </si>
  <si>
    <t>30080410000255</t>
  </si>
  <si>
    <t>RES 国巨 2.2K F 1/10W 常规 0603 贴装</t>
  </si>
  <si>
    <t>30080410000289</t>
  </si>
  <si>
    <t>RES 国巨 100K F 1/10W 常规 0603 贴装</t>
  </si>
  <si>
    <t>30080410000351</t>
  </si>
  <si>
    <t>RES 国巨 RC0603 10Ω F 1/10W 常规 0603 贴装</t>
  </si>
  <si>
    <t>30080410000603</t>
  </si>
  <si>
    <t>RES 国巨 1K F 1/10W AF 0603 贴装</t>
  </si>
  <si>
    <t>30080410000604</t>
  </si>
  <si>
    <t>RES 国巨 10K F 1/10W AF 0603 贴装</t>
  </si>
  <si>
    <t>30080410000617</t>
  </si>
  <si>
    <t>RES 国巨 AF0603FR-0720KL 20K F 1/10W 0603 贴装</t>
  </si>
  <si>
    <t>30080410000618</t>
  </si>
  <si>
    <t>RES 国巨 AF0603FR-0727KL 27K F 1/10W 抗硫化 0603 贴装</t>
  </si>
  <si>
    <t>30080410000619</t>
  </si>
  <si>
    <t>RES 国巨 AF0603FR-0712KL 12K F 1/10W 抗硫化 0603 贴装</t>
  </si>
  <si>
    <t>30080414000016</t>
  </si>
  <si>
    <t>压敏电阻</t>
  </si>
  <si>
    <t>MOV EPCOS S14K625E2-B72214S2621K101 625V K 5000A W17/E7.5 25mm 手插</t>
  </si>
  <si>
    <t>30080414000020</t>
  </si>
  <si>
    <t>MOV EPCOS S20K510E2-510VRMS-K-W21.5 510V K 10000A W21.5/E10 25mm 手插</t>
  </si>
  <si>
    <t>30080506000040</t>
  </si>
  <si>
    <t>IC ST LM217T-ADJ 40Vin 1.2V-37Vout 1.5Aout LDO 手插</t>
  </si>
  <si>
    <t>30080512000020</t>
  </si>
  <si>
    <t>IC TI SN74ACT14DR SOP14 贴装</t>
  </si>
  <si>
    <t>30080515000002</t>
  </si>
  <si>
    <t>通讯芯片</t>
  </si>
  <si>
    <t>IC TI SN65HVD82DR 485通讯 SOP8 贴装</t>
  </si>
  <si>
    <t>30080515000029</t>
  </si>
  <si>
    <t>IC 纳芯微 NSi8242-DSWR 四通道隔离 SOP16 贴装</t>
  </si>
  <si>
    <t>30080519000041</t>
  </si>
  <si>
    <t>通讯模块(WIFI\蓝牙等)</t>
  </si>
  <si>
    <t>IC 英臻 MW-4H(ST)-LPT270 贴装</t>
  </si>
  <si>
    <t>30080603000060</t>
  </si>
  <si>
    <t>MOS Vanguard VS40200AD NMOS 40V 2.4Ω 120A TO252 贴装</t>
  </si>
  <si>
    <t>30080616000012</t>
  </si>
  <si>
    <t>整流二极管</t>
  </si>
  <si>
    <t>DIODE 威世 EPX3007L 650V 30A TO-247 手插</t>
  </si>
  <si>
    <t>30080803000141</t>
  </si>
  <si>
    <t>CN 嘉得 XH-4P-2.5-TC 4P 2.5mm PA66/黄铜镀锡 散装 手插</t>
  </si>
  <si>
    <t>30080803000148</t>
  </si>
  <si>
    <t>CN 嘉得 XHB-5A-2.5-TC 5P 2.5mm PA66/黄铜镀锡 散装 手插</t>
  </si>
  <si>
    <t>30080803000150</t>
  </si>
  <si>
    <t>CN 昌顺;嘉得 XHB-2A-2.5-TC 2P 2.5mm PA66/黄铜镀锡 散装 手插</t>
  </si>
  <si>
    <t>30080803000598</t>
  </si>
  <si>
    <t>CN 君灏 1*8P-2.54mm 塑高8.5mm 散装 手插</t>
  </si>
  <si>
    <t>30081001000021</t>
  </si>
  <si>
    <t>保险管</t>
  </si>
  <si>
    <t>FUSE 福佑斯 SMD1206R050SF/16 16V 0.5A 慢断 贴装</t>
  </si>
  <si>
    <t>30081300000032</t>
  </si>
  <si>
    <t>RY 宏发 HF161F-W 12V DC 103Ω 277 33 手插</t>
  </si>
  <si>
    <t>30210200001470</t>
  </si>
  <si>
    <t>PCB SUN RS485-RS232-Independent 63mm *63mm *1.6mm *1oz 无铅喷锡 FR-4 TG135℃ 94V-0 CTI175-250V 双面 1 V1.4</t>
  </si>
  <si>
    <t>30220527000001</t>
  </si>
  <si>
    <t>拨动开关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</si>
</sst>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  <xf numFmtId="0" fontId="1" fillId="2" borderId="0" xfId="0" applyFont="1" applyFill="1" applyAlignment="1" quotePrefix="1">
      <alignment vertical="center"/>
    </xf>
    <xf numFmtId="0" fontId="2" fillId="2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21"/>
  <sheetViews>
    <sheetView tabSelected="1" workbookViewId="0">
      <selection activeCell="E28" sqref="E28"/>
    </sheetView>
  </sheetViews>
  <sheetFormatPr defaultColWidth="9" defaultRowHeight="13.5"/>
  <cols>
    <col min="1" max="1" width="6.125" style="1" customWidth="1"/>
    <col min="2" max="2" width="16" style="1" customWidth="1"/>
    <col min="3" max="3" width="19.375" style="1" customWidth="1"/>
    <col min="4" max="4" width="19.375" style="1" hidden="1" customWidth="1"/>
    <col min="5" max="6" width="56.7333333333333" style="1" customWidth="1"/>
    <col min="7" max="7" width="21.875" style="1" customWidth="1"/>
    <col min="8" max="8" width="7" style="1" customWidth="1"/>
    <col min="9" max="9" width="7.375" style="1" customWidth="1"/>
    <col min="10" max="10" width="6.125" style="1" customWidth="1"/>
    <col min="11" max="12" width="8.875" style="1" customWidth="1"/>
    <col min="13" max="13" width="8" style="1" customWidth="1"/>
    <col min="14" max="14" width="12" style="1" customWidth="1"/>
    <col min="15" max="15" width="8" style="1" customWidth="1"/>
    <col min="16" max="16" width="12" style="1" customWidth="1"/>
    <col min="17" max="17" width="8.875" style="1" customWidth="1"/>
    <col min="18" max="18" width="11" style="1" customWidth="1"/>
    <col min="19" max="22" width="12.125" style="1" customWidth="1"/>
    <col min="23" max="23" width="66.25" style="1" customWidth="1"/>
    <col min="24" max="24" width="10.875" style="1" customWidth="1"/>
    <col min="25" max="16384" width="9" style="1"/>
  </cols>
  <sheetData>
    <row r="1" s="1" customFormat="1" spans="1:24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="1" customFormat="1" spans="1:24">
      <c r="B2" s="5" t="s">
        <v>22</v>
      </c>
      <c r="C2" s="1" t="s">
        <v>23</v>
      </c>
      <c r="E2" s="1" t="s">
        <v>24</v>
      </c>
      <c r="G2" s="1" t="s">
        <v>25</v>
      </c>
      <c r="H2" s="1" t="s">
        <v>26</v>
      </c>
      <c r="Q2" s="1">
        <v>30</v>
      </c>
      <c r="R2" s="1" t="s">
        <v>27</v>
      </c>
      <c r="U2" s="1" t="s">
        <v>28</v>
      </c>
      <c r="W2" s="1" t="s">
        <v>29</v>
      </c>
      <c r="X2" s="1" t="s">
        <v>30</v>
      </c>
    </row>
    <row r="3" s="1" customFormat="1" spans="1:24">
      <c r="A3" s="1">
        <v>10</v>
      </c>
      <c r="B3" s="5" t="s">
        <v>31</v>
      </c>
      <c r="C3" s="1" t="s">
        <v>32</v>
      </c>
      <c r="E3" s="1" t="s">
        <v>33</v>
      </c>
      <c r="G3" s="1" t="s">
        <v>34</v>
      </c>
      <c r="H3" s="1" t="s">
        <v>26</v>
      </c>
      <c r="I3" s="1">
        <v>166000</v>
      </c>
      <c r="J3" s="1" t="s">
        <v>35</v>
      </c>
      <c r="Q3" s="1">
        <v>30</v>
      </c>
      <c r="R3" s="1" t="s">
        <v>27</v>
      </c>
      <c r="U3" s="1" t="s">
        <v>36</v>
      </c>
      <c r="W3" s="1" t="s">
        <v>37</v>
      </c>
    </row>
    <row r="4" s="1" customFormat="1" spans="1:24">
      <c r="A4" s="1">
        <v>20</v>
      </c>
      <c r="B4" s="5" t="s">
        <v>38</v>
      </c>
      <c r="C4" s="1" t="s">
        <v>32</v>
      </c>
      <c r="E4" s="1" t="s">
        <v>39</v>
      </c>
      <c r="G4" s="1" t="s">
        <v>34</v>
      </c>
      <c r="H4" s="1" t="s">
        <v>26</v>
      </c>
      <c r="I4" s="1">
        <v>62000</v>
      </c>
      <c r="J4" s="1" t="s">
        <v>35</v>
      </c>
      <c r="Q4" s="1">
        <v>30</v>
      </c>
      <c r="R4" s="1" t="s">
        <v>27</v>
      </c>
      <c r="U4" s="1" t="s">
        <v>36</v>
      </c>
      <c r="W4" s="1" t="s">
        <v>40</v>
      </c>
    </row>
    <row r="5" s="1" customFormat="1" spans="1:24">
      <c r="A5" s="1">
        <v>30</v>
      </c>
      <c r="B5" s="5" t="s">
        <v>41</v>
      </c>
      <c r="C5" s="1" t="s">
        <v>32</v>
      </c>
      <c r="E5" s="1" t="s">
        <v>42</v>
      </c>
      <c r="G5" s="1" t="s">
        <v>34</v>
      </c>
      <c r="H5" s="1" t="s">
        <v>26</v>
      </c>
      <c r="I5" s="1">
        <v>242000</v>
      </c>
      <c r="J5" s="1" t="s">
        <v>35</v>
      </c>
      <c r="Q5" s="1">
        <v>30</v>
      </c>
      <c r="R5" s="1" t="s">
        <v>27</v>
      </c>
      <c r="U5" s="1" t="s">
        <v>36</v>
      </c>
      <c r="W5" s="1" t="s">
        <v>37</v>
      </c>
    </row>
    <row r="6" s="1" customFormat="1" spans="1:24">
      <c r="A6" s="1">
        <v>40</v>
      </c>
      <c r="B6" s="5" t="s">
        <v>43</v>
      </c>
      <c r="C6" s="1" t="s">
        <v>32</v>
      </c>
      <c r="E6" s="1" t="s">
        <v>44</v>
      </c>
      <c r="G6" s="1" t="s">
        <v>34</v>
      </c>
      <c r="H6" s="1" t="s">
        <v>26</v>
      </c>
      <c r="I6" s="1">
        <v>156000</v>
      </c>
      <c r="J6" s="1" t="s">
        <v>35</v>
      </c>
      <c r="Q6" s="1">
        <v>30</v>
      </c>
      <c r="R6" s="1">
        <v>20</v>
      </c>
      <c r="T6" s="1" t="s">
        <v>36</v>
      </c>
      <c r="U6" s="1" t="s">
        <v>36</v>
      </c>
      <c r="W6" s="1" t="s">
        <v>40</v>
      </c>
    </row>
    <row r="7" s="1" customFormat="1" spans="1:24">
      <c r="A7" s="1">
        <v>50</v>
      </c>
      <c r="B7" s="5" t="s">
        <v>45</v>
      </c>
      <c r="C7" s="1" t="s">
        <v>32</v>
      </c>
      <c r="E7" s="1" t="s">
        <v>46</v>
      </c>
      <c r="G7" s="1" t="s">
        <v>34</v>
      </c>
      <c r="H7" s="1" t="s">
        <v>26</v>
      </c>
      <c r="I7" s="1">
        <v>124000</v>
      </c>
      <c r="J7" s="1" t="s">
        <v>35</v>
      </c>
      <c r="Q7" s="1">
        <v>30</v>
      </c>
      <c r="R7" s="1" t="s">
        <v>27</v>
      </c>
      <c r="U7" s="1" t="s">
        <v>36</v>
      </c>
      <c r="W7" s="1" t="s">
        <v>37</v>
      </c>
    </row>
    <row r="8" s="1" customFormat="1" spans="1:24">
      <c r="A8" s="1">
        <v>60</v>
      </c>
      <c r="B8" s="5" t="s">
        <v>47</v>
      </c>
      <c r="C8" s="1" t="s">
        <v>32</v>
      </c>
      <c r="E8" s="1" t="s">
        <v>48</v>
      </c>
      <c r="G8" s="1" t="s">
        <v>34</v>
      </c>
      <c r="H8" s="1" t="s">
        <v>26</v>
      </c>
      <c r="I8" s="1">
        <v>796000</v>
      </c>
      <c r="J8" s="1" t="s">
        <v>35</v>
      </c>
      <c r="Q8" s="1">
        <v>30</v>
      </c>
      <c r="R8" s="1">
        <v>20</v>
      </c>
      <c r="T8" s="1" t="s">
        <v>36</v>
      </c>
      <c r="U8" s="1" t="s">
        <v>36</v>
      </c>
      <c r="W8" s="1" t="s">
        <v>40</v>
      </c>
    </row>
    <row r="9" s="1" customFormat="1" spans="1:24">
      <c r="A9" s="1">
        <v>70</v>
      </c>
      <c r="B9" s="5" t="s">
        <v>49</v>
      </c>
      <c r="C9" s="1" t="s">
        <v>32</v>
      </c>
      <c r="E9" s="1" t="s">
        <v>50</v>
      </c>
      <c r="G9" s="1" t="s">
        <v>34</v>
      </c>
      <c r="H9" s="1" t="s">
        <v>26</v>
      </c>
      <c r="I9" s="1">
        <v>36000</v>
      </c>
      <c r="J9" s="1" t="s">
        <v>35</v>
      </c>
      <c r="Q9" s="1">
        <v>30</v>
      </c>
      <c r="R9" s="1" t="s">
        <v>27</v>
      </c>
      <c r="U9" s="1" t="s">
        <v>36</v>
      </c>
      <c r="W9" s="1" t="s">
        <v>40</v>
      </c>
    </row>
    <row r="10" s="1" customFormat="1" spans="1:24">
      <c r="A10" s="1">
        <v>80</v>
      </c>
      <c r="B10" s="5" t="s">
        <v>51</v>
      </c>
      <c r="C10" s="1" t="s">
        <v>52</v>
      </c>
      <c r="E10" s="1" t="s">
        <v>53</v>
      </c>
      <c r="G10" s="1" t="s">
        <v>34</v>
      </c>
      <c r="H10" s="1" t="s">
        <v>26</v>
      </c>
      <c r="I10" s="1">
        <v>15000</v>
      </c>
      <c r="J10" s="1" t="s">
        <v>35</v>
      </c>
      <c r="Q10" s="1">
        <v>30</v>
      </c>
      <c r="R10" s="1" t="s">
        <v>27</v>
      </c>
      <c r="U10" s="1" t="s">
        <v>36</v>
      </c>
      <c r="W10" s="1" t="s">
        <v>54</v>
      </c>
      <c r="X10" s="1" t="s">
        <v>55</v>
      </c>
    </row>
    <row r="11" s="1" customFormat="1" spans="1:24">
      <c r="A11" s="1">
        <v>90</v>
      </c>
      <c r="B11" s="5" t="s">
        <v>56</v>
      </c>
      <c r="C11" s="1" t="s">
        <v>57</v>
      </c>
      <c r="E11" s="1" t="s">
        <v>58</v>
      </c>
      <c r="G11" s="1" t="s">
        <v>59</v>
      </c>
      <c r="H11" s="1" t="s">
        <v>26</v>
      </c>
      <c r="I11" s="1">
        <v>30000</v>
      </c>
      <c r="J11" s="1" t="s">
        <v>35</v>
      </c>
      <c r="Q11" s="1">
        <v>30</v>
      </c>
      <c r="R11" s="1">
        <v>20</v>
      </c>
      <c r="T11" s="1" t="s">
        <v>36</v>
      </c>
      <c r="U11" s="1" t="s">
        <v>36</v>
      </c>
      <c r="W11" s="1" t="s">
        <v>54</v>
      </c>
    </row>
    <row r="12" s="1" customFormat="1" spans="1:24">
      <c r="A12" s="1">
        <v>100</v>
      </c>
      <c r="B12" s="5" t="s">
        <v>60</v>
      </c>
      <c r="C12" s="1" t="s">
        <v>61</v>
      </c>
      <c r="E12" s="1" t="s">
        <v>62</v>
      </c>
      <c r="G12" s="1" t="s">
        <v>34</v>
      </c>
      <c r="H12" s="1" t="s">
        <v>26</v>
      </c>
      <c r="I12" s="1">
        <v>375000</v>
      </c>
      <c r="J12" s="1" t="s">
        <v>35</v>
      </c>
      <c r="Q12" s="1">
        <v>30</v>
      </c>
      <c r="R12" s="1" t="s">
        <v>27</v>
      </c>
      <c r="U12" s="1" t="s">
        <v>36</v>
      </c>
      <c r="W12" s="1" t="s">
        <v>54</v>
      </c>
      <c r="X12" s="1" t="s">
        <v>55</v>
      </c>
    </row>
    <row r="13" s="1" customFormat="1" spans="1:24">
      <c r="A13" s="1">
        <v>110</v>
      </c>
      <c r="B13" s="5" t="s">
        <v>63</v>
      </c>
      <c r="C13" s="1" t="s">
        <v>64</v>
      </c>
      <c r="E13" s="1" t="s">
        <v>65</v>
      </c>
      <c r="G13" s="1" t="s">
        <v>34</v>
      </c>
      <c r="H13" s="1" t="s">
        <v>26</v>
      </c>
      <c r="I13" s="1">
        <v>46000</v>
      </c>
      <c r="J13" s="1" t="s">
        <v>35</v>
      </c>
      <c r="Q13" s="1">
        <v>30</v>
      </c>
      <c r="R13" s="1" t="s">
        <v>27</v>
      </c>
      <c r="U13" s="1" t="s">
        <v>36</v>
      </c>
      <c r="W13" s="1" t="s">
        <v>40</v>
      </c>
      <c r="X13" s="1" t="s">
        <v>55</v>
      </c>
    </row>
    <row r="14" s="1" customFormat="1" spans="1:24">
      <c r="A14" s="1">
        <v>120</v>
      </c>
      <c r="B14" s="5" t="s">
        <v>66</v>
      </c>
      <c r="C14" s="1" t="s">
        <v>67</v>
      </c>
      <c r="E14" s="1" t="s">
        <v>68</v>
      </c>
      <c r="G14" s="1" t="s">
        <v>34</v>
      </c>
      <c r="H14" s="1" t="s">
        <v>26</v>
      </c>
      <c r="I14" s="1">
        <v>15000</v>
      </c>
      <c r="J14" s="1" t="s">
        <v>35</v>
      </c>
      <c r="Q14" s="1">
        <v>30</v>
      </c>
      <c r="R14" s="1" t="s">
        <v>27</v>
      </c>
      <c r="U14" s="1" t="s">
        <v>36</v>
      </c>
      <c r="W14" s="1" t="s">
        <v>54</v>
      </c>
      <c r="X14" s="1" t="s">
        <v>55</v>
      </c>
    </row>
    <row r="15" s="1" customFormat="1" spans="1:24">
      <c r="A15" s="1">
        <v>130</v>
      </c>
      <c r="B15" s="5" t="s">
        <v>69</v>
      </c>
      <c r="C15" s="1" t="s">
        <v>70</v>
      </c>
      <c r="E15" s="1" t="s">
        <v>71</v>
      </c>
      <c r="G15" s="1" t="s">
        <v>34</v>
      </c>
      <c r="H15" s="1" t="s">
        <v>26</v>
      </c>
      <c r="I15" s="1">
        <v>50000</v>
      </c>
      <c r="J15" s="1" t="s">
        <v>35</v>
      </c>
      <c r="Q15" s="1">
        <v>30</v>
      </c>
      <c r="R15" s="1" t="s">
        <v>27</v>
      </c>
      <c r="U15" s="1" t="s">
        <v>36</v>
      </c>
      <c r="W15" s="1" t="s">
        <v>72</v>
      </c>
    </row>
    <row r="16" s="1" customFormat="1" spans="1:24">
      <c r="A16" s="1">
        <v>140</v>
      </c>
      <c r="B16" s="5" t="s">
        <v>73</v>
      </c>
      <c r="C16" s="1" t="s">
        <v>74</v>
      </c>
      <c r="E16" s="1" t="s">
        <v>75</v>
      </c>
      <c r="G16" s="1" t="s">
        <v>34</v>
      </c>
      <c r="H16" s="1" t="s">
        <v>26</v>
      </c>
      <c r="I16" s="1">
        <v>15000</v>
      </c>
      <c r="J16" s="1" t="s">
        <v>35</v>
      </c>
      <c r="Q16" s="1">
        <v>30</v>
      </c>
      <c r="R16" s="1" t="s">
        <v>27</v>
      </c>
      <c r="U16" s="1" t="s">
        <v>36</v>
      </c>
      <c r="W16" s="1" t="s">
        <v>76</v>
      </c>
    </row>
    <row r="17" s="1" customFormat="1" spans="1:23">
      <c r="A17" s="1">
        <v>150</v>
      </c>
      <c r="B17" s="5" t="s">
        <v>77</v>
      </c>
      <c r="C17" s="1" t="s">
        <v>78</v>
      </c>
      <c r="E17" s="1" t="s">
        <v>79</v>
      </c>
      <c r="G17" s="1" t="s">
        <v>34</v>
      </c>
      <c r="H17" s="1" t="s">
        <v>26</v>
      </c>
      <c r="I17" s="1">
        <v>15000</v>
      </c>
      <c r="J17" s="1" t="s">
        <v>35</v>
      </c>
      <c r="Q17" s="1">
        <v>30</v>
      </c>
      <c r="R17" s="1" t="s">
        <v>27</v>
      </c>
      <c r="U17" s="1" t="s">
        <v>36</v>
      </c>
      <c r="W17" s="1" t="s">
        <v>80</v>
      </c>
    </row>
    <row r="18" s="1" customFormat="1" spans="1:23">
      <c r="A18" s="1">
        <v>160</v>
      </c>
      <c r="B18" s="5" t="s">
        <v>81</v>
      </c>
      <c r="C18" s="1" t="s">
        <v>78</v>
      </c>
      <c r="E18" s="1" t="s">
        <v>82</v>
      </c>
      <c r="G18" s="1" t="s">
        <v>34</v>
      </c>
      <c r="H18" s="1" t="s">
        <v>26</v>
      </c>
      <c r="I18" s="1">
        <v>30000</v>
      </c>
      <c r="J18" s="1" t="s">
        <v>35</v>
      </c>
      <c r="Q18" s="1">
        <v>30</v>
      </c>
      <c r="R18" s="1" t="s">
        <v>27</v>
      </c>
      <c r="U18" s="1" t="s">
        <v>36</v>
      </c>
      <c r="W18" s="1" t="s">
        <v>80</v>
      </c>
    </row>
    <row r="19" s="1" customFormat="1" spans="1:23">
      <c r="A19" s="1">
        <v>170</v>
      </c>
      <c r="B19" s="5" t="s">
        <v>83</v>
      </c>
      <c r="C19" s="1" t="s">
        <v>84</v>
      </c>
      <c r="E19" s="1" t="s">
        <v>85</v>
      </c>
      <c r="G19" s="1" t="s">
        <v>34</v>
      </c>
      <c r="H19" s="1" t="s">
        <v>26</v>
      </c>
      <c r="I19" s="1">
        <v>15000</v>
      </c>
      <c r="J19" s="1" t="s">
        <v>35</v>
      </c>
      <c r="Q19" s="1">
        <v>30</v>
      </c>
      <c r="R19" s="1" t="s">
        <v>27</v>
      </c>
      <c r="U19" s="1" t="s">
        <v>36</v>
      </c>
      <c r="W19" s="1" t="s">
        <v>86</v>
      </c>
    </row>
    <row r="20" s="1" customFormat="1" spans="1:23">
      <c r="A20" s="1">
        <v>180</v>
      </c>
      <c r="B20" s="5" t="s">
        <v>87</v>
      </c>
      <c r="C20" s="1" t="s">
        <v>32</v>
      </c>
      <c r="E20" s="1" t="s">
        <v>88</v>
      </c>
      <c r="G20" s="1" t="s">
        <v>89</v>
      </c>
      <c r="H20" s="1" t="s">
        <v>26</v>
      </c>
      <c r="I20" s="1">
        <v>124000</v>
      </c>
      <c r="J20" s="1" t="s">
        <v>35</v>
      </c>
      <c r="Q20" s="1">
        <v>30</v>
      </c>
      <c r="R20" s="1" t="s">
        <v>27</v>
      </c>
      <c r="U20" s="1" t="s">
        <v>36</v>
      </c>
      <c r="W20" s="1" t="s">
        <v>37</v>
      </c>
    </row>
    <row r="21" s="1" customFormat="1" spans="1:23">
      <c r="A21" s="1">
        <v>190</v>
      </c>
      <c r="B21" s="5" t="s">
        <v>90</v>
      </c>
      <c r="C21" s="1" t="s">
        <v>32</v>
      </c>
      <c r="E21" s="1" t="s">
        <v>91</v>
      </c>
      <c r="G21" s="1" t="s">
        <v>34</v>
      </c>
      <c r="H21" s="1" t="s">
        <v>26</v>
      </c>
      <c r="I21" s="1">
        <v>424000</v>
      </c>
      <c r="J21" s="1" t="s">
        <v>35</v>
      </c>
      <c r="Q21" s="1">
        <v>30</v>
      </c>
      <c r="R21" s="1" t="s">
        <v>27</v>
      </c>
      <c r="U21" s="1" t="s">
        <v>36</v>
      </c>
      <c r="W21" s="1" t="s">
        <v>72</v>
      </c>
    </row>
    <row r="22" s="1" customFormat="1" spans="1:23">
      <c r="A22" s="1">
        <v>200</v>
      </c>
      <c r="B22" s="5" t="s">
        <v>92</v>
      </c>
      <c r="C22" s="1" t="s">
        <v>32</v>
      </c>
      <c r="E22" s="1" t="s">
        <v>93</v>
      </c>
      <c r="G22" s="1" t="s">
        <v>34</v>
      </c>
      <c r="H22" s="1" t="s">
        <v>26</v>
      </c>
      <c r="I22" s="1">
        <v>122000</v>
      </c>
      <c r="J22" s="1" t="s">
        <v>35</v>
      </c>
      <c r="Q22" s="1">
        <v>30</v>
      </c>
      <c r="R22" s="1" t="s">
        <v>27</v>
      </c>
      <c r="U22" s="1" t="s">
        <v>36</v>
      </c>
      <c r="W22" s="1" t="s">
        <v>37</v>
      </c>
    </row>
    <row r="23" s="1" customFormat="1" spans="1:23">
      <c r="A23" s="1">
        <v>210</v>
      </c>
      <c r="B23" s="5" t="s">
        <v>94</v>
      </c>
      <c r="C23" s="1" t="s">
        <v>70</v>
      </c>
      <c r="E23" s="1" t="s">
        <v>95</v>
      </c>
      <c r="G23" s="1" t="s">
        <v>34</v>
      </c>
      <c r="H23" s="1" t="s">
        <v>26</v>
      </c>
      <c r="I23" s="1">
        <v>110000</v>
      </c>
      <c r="J23" s="1" t="s">
        <v>35</v>
      </c>
      <c r="Q23" s="1">
        <v>30</v>
      </c>
      <c r="R23" s="1" t="s">
        <v>27</v>
      </c>
      <c r="U23" s="1" t="s">
        <v>36</v>
      </c>
      <c r="W23" s="1" t="s">
        <v>72</v>
      </c>
    </row>
    <row r="24" s="1" customFormat="1" spans="1:23">
      <c r="A24" s="1">
        <v>220</v>
      </c>
      <c r="B24" s="5" t="s">
        <v>96</v>
      </c>
      <c r="C24" s="1" t="s">
        <v>70</v>
      </c>
      <c r="E24" s="1" t="s">
        <v>97</v>
      </c>
      <c r="G24" s="1" t="s">
        <v>34</v>
      </c>
      <c r="H24" s="1" t="s">
        <v>26</v>
      </c>
      <c r="I24" s="1">
        <v>20000</v>
      </c>
      <c r="J24" s="1" t="s">
        <v>35</v>
      </c>
      <c r="Q24" s="1">
        <v>30</v>
      </c>
      <c r="R24" s="1" t="s">
        <v>27</v>
      </c>
      <c r="U24" s="1" t="s">
        <v>36</v>
      </c>
      <c r="W24" s="1" t="s">
        <v>98</v>
      </c>
    </row>
    <row r="25" s="1" customFormat="1" spans="1:23">
      <c r="A25" s="1">
        <v>230</v>
      </c>
      <c r="B25" s="5" t="s">
        <v>99</v>
      </c>
      <c r="C25" s="1" t="s">
        <v>70</v>
      </c>
      <c r="E25" s="1" t="s">
        <v>100</v>
      </c>
      <c r="G25" s="1" t="s">
        <v>34</v>
      </c>
      <c r="H25" s="1" t="s">
        <v>26</v>
      </c>
      <c r="I25" s="1">
        <v>80000</v>
      </c>
      <c r="J25" s="1" t="s">
        <v>35</v>
      </c>
      <c r="Q25" s="1">
        <v>30</v>
      </c>
      <c r="R25" s="1" t="s">
        <v>27</v>
      </c>
      <c r="U25" s="1" t="s">
        <v>36</v>
      </c>
      <c r="W25" s="1" t="s">
        <v>98</v>
      </c>
    </row>
    <row r="26" s="1" customFormat="1" spans="1:23">
      <c r="A26" s="1">
        <v>240</v>
      </c>
      <c r="B26" s="5" t="s">
        <v>101</v>
      </c>
      <c r="C26" s="1" t="s">
        <v>70</v>
      </c>
      <c r="E26" s="1" t="s">
        <v>102</v>
      </c>
      <c r="G26" s="1" t="s">
        <v>34</v>
      </c>
      <c r="H26" s="1" t="s">
        <v>26</v>
      </c>
      <c r="I26" s="1">
        <v>35000</v>
      </c>
      <c r="J26" s="1" t="s">
        <v>35</v>
      </c>
      <c r="Q26" s="1">
        <v>30</v>
      </c>
      <c r="R26" s="1" t="s">
        <v>27</v>
      </c>
      <c r="U26" s="1" t="s">
        <v>36</v>
      </c>
      <c r="W26" s="1" t="s">
        <v>40</v>
      </c>
    </row>
    <row r="27" s="1" customFormat="1" spans="1:23">
      <c r="A27" s="1">
        <v>250</v>
      </c>
      <c r="B27" s="5" t="s">
        <v>103</v>
      </c>
      <c r="C27" s="1" t="s">
        <v>70</v>
      </c>
      <c r="E27" s="1" t="s">
        <v>104</v>
      </c>
      <c r="G27" s="1" t="s">
        <v>34</v>
      </c>
      <c r="H27" s="1" t="s">
        <v>26</v>
      </c>
      <c r="I27" s="1">
        <v>95000</v>
      </c>
      <c r="J27" s="1" t="s">
        <v>35</v>
      </c>
      <c r="Q27" s="1">
        <v>30</v>
      </c>
      <c r="R27" s="1" t="s">
        <v>27</v>
      </c>
      <c r="U27" s="1" t="s">
        <v>36</v>
      </c>
      <c r="W27" s="1" t="s">
        <v>98</v>
      </c>
    </row>
    <row r="28" s="1" customFormat="1" spans="1:23">
      <c r="A28" s="1">
        <v>260</v>
      </c>
      <c r="B28" s="5" t="s">
        <v>105</v>
      </c>
      <c r="C28" s="1" t="s">
        <v>70</v>
      </c>
      <c r="E28" s="1" t="s">
        <v>106</v>
      </c>
      <c r="G28" s="1" t="s">
        <v>34</v>
      </c>
      <c r="H28" s="1" t="s">
        <v>26</v>
      </c>
      <c r="I28" s="1">
        <v>260000</v>
      </c>
      <c r="J28" s="1" t="s">
        <v>35</v>
      </c>
      <c r="Q28" s="1">
        <v>30</v>
      </c>
      <c r="R28" s="1" t="s">
        <v>27</v>
      </c>
      <c r="U28" s="1" t="s">
        <v>36</v>
      </c>
      <c r="W28" s="1" t="s">
        <v>72</v>
      </c>
    </row>
    <row r="29" s="1" customFormat="1" spans="1:23">
      <c r="A29" s="1">
        <v>270</v>
      </c>
      <c r="B29" s="5" t="s">
        <v>107</v>
      </c>
      <c r="C29" s="1" t="s">
        <v>70</v>
      </c>
      <c r="E29" s="1" t="s">
        <v>108</v>
      </c>
      <c r="G29" s="1" t="s">
        <v>34</v>
      </c>
      <c r="H29" s="1" t="s">
        <v>26</v>
      </c>
      <c r="I29" s="1">
        <v>20000</v>
      </c>
      <c r="J29" s="1" t="s">
        <v>35</v>
      </c>
      <c r="Q29" s="1">
        <v>30</v>
      </c>
      <c r="R29" s="1" t="s">
        <v>27</v>
      </c>
      <c r="U29" s="1" t="s">
        <v>36</v>
      </c>
      <c r="W29" s="1" t="s">
        <v>98</v>
      </c>
    </row>
    <row r="30" s="1" customFormat="1" spans="1:23">
      <c r="A30" s="1">
        <v>280</v>
      </c>
      <c r="B30" s="5" t="s">
        <v>109</v>
      </c>
      <c r="C30" s="1" t="s">
        <v>70</v>
      </c>
      <c r="E30" s="1" t="s">
        <v>110</v>
      </c>
      <c r="G30" s="1" t="s">
        <v>34</v>
      </c>
      <c r="H30" s="1" t="s">
        <v>26</v>
      </c>
      <c r="I30" s="1">
        <v>20000</v>
      </c>
      <c r="J30" s="1" t="s">
        <v>35</v>
      </c>
      <c r="Q30" s="1">
        <v>30</v>
      </c>
      <c r="R30" s="1" t="s">
        <v>27</v>
      </c>
      <c r="U30" s="1" t="s">
        <v>36</v>
      </c>
      <c r="W30" s="1" t="s">
        <v>40</v>
      </c>
    </row>
    <row r="31" s="2" customFormat="1" ht="12" customHeight="1" spans="1:23">
      <c r="A31" s="2">
        <v>290</v>
      </c>
      <c r="B31" s="6" t="s">
        <v>111</v>
      </c>
      <c r="C31" s="2" t="s">
        <v>112</v>
      </c>
      <c r="D31" s="2" t="s">
        <v>113</v>
      </c>
      <c r="E31" s="2" t="s">
        <v>114</v>
      </c>
      <c r="F31" s="2" t="s">
        <v>115</v>
      </c>
      <c r="G31" s="2" t="s">
        <v>34</v>
      </c>
      <c r="H31" s="2" t="s">
        <v>26</v>
      </c>
      <c r="I31" s="2">
        <v>15000</v>
      </c>
      <c r="J31" s="2" t="s">
        <v>35</v>
      </c>
      <c r="Q31" s="2">
        <v>30</v>
      </c>
      <c r="R31" s="2" t="s">
        <v>27</v>
      </c>
      <c r="U31" s="2" t="s">
        <v>36</v>
      </c>
      <c r="W31" s="2" t="s">
        <v>54</v>
      </c>
    </row>
    <row r="32" s="1" customFormat="1" spans="1:23">
      <c r="A32" s="1">
        <v>300</v>
      </c>
      <c r="B32" s="5" t="s">
        <v>116</v>
      </c>
      <c r="C32" s="1" t="s">
        <v>70</v>
      </c>
      <c r="E32" s="1" t="s">
        <v>117</v>
      </c>
      <c r="G32" s="1" t="s">
        <v>34</v>
      </c>
      <c r="H32" s="1" t="s">
        <v>26</v>
      </c>
      <c r="I32" s="1">
        <v>50000</v>
      </c>
      <c r="J32" s="1" t="s">
        <v>35</v>
      </c>
      <c r="Q32" s="1">
        <v>30</v>
      </c>
      <c r="R32" s="1" t="s">
        <v>27</v>
      </c>
      <c r="U32" s="1" t="s">
        <v>36</v>
      </c>
      <c r="W32" s="1" t="s">
        <v>40</v>
      </c>
    </row>
    <row r="33" s="1" customFormat="1" spans="1:24">
      <c r="A33" s="1">
        <v>310</v>
      </c>
      <c r="B33" s="5" t="s">
        <v>118</v>
      </c>
      <c r="C33" s="1" t="s">
        <v>70</v>
      </c>
      <c r="E33" s="1" t="s">
        <v>119</v>
      </c>
      <c r="G33" s="1" t="s">
        <v>34</v>
      </c>
      <c r="H33" s="1" t="s">
        <v>26</v>
      </c>
      <c r="I33" s="1">
        <v>110000</v>
      </c>
      <c r="J33" s="1" t="s">
        <v>35</v>
      </c>
      <c r="Q33" s="1">
        <v>30</v>
      </c>
      <c r="R33" s="1" t="s">
        <v>27</v>
      </c>
      <c r="U33" s="1" t="s">
        <v>36</v>
      </c>
      <c r="W33" s="1" t="s">
        <v>98</v>
      </c>
    </row>
    <row r="34" s="1" customFormat="1" spans="1:24">
      <c r="A34" s="1">
        <v>320</v>
      </c>
      <c r="B34" s="5" t="s">
        <v>120</v>
      </c>
      <c r="C34" s="1" t="s">
        <v>70</v>
      </c>
      <c r="E34" s="1" t="s">
        <v>121</v>
      </c>
      <c r="G34" s="1" t="s">
        <v>34</v>
      </c>
      <c r="H34" s="1" t="s">
        <v>26</v>
      </c>
      <c r="I34" s="1">
        <v>80000</v>
      </c>
      <c r="J34" s="1" t="s">
        <v>35</v>
      </c>
      <c r="Q34" s="1">
        <v>30</v>
      </c>
      <c r="R34" s="1" t="s">
        <v>27</v>
      </c>
      <c r="U34" s="1" t="s">
        <v>36</v>
      </c>
      <c r="W34" s="1" t="s">
        <v>98</v>
      </c>
    </row>
    <row r="35" s="1" customFormat="1" spans="1:24">
      <c r="A35" s="1">
        <v>330</v>
      </c>
      <c r="B35" s="5" t="s">
        <v>122</v>
      </c>
      <c r="C35" s="1" t="s">
        <v>70</v>
      </c>
      <c r="E35" s="1" t="s">
        <v>123</v>
      </c>
      <c r="G35" s="1" t="s">
        <v>34</v>
      </c>
      <c r="H35" s="1" t="s">
        <v>26</v>
      </c>
      <c r="I35" s="1">
        <v>95000</v>
      </c>
      <c r="J35" s="1" t="s">
        <v>35</v>
      </c>
      <c r="Q35" s="1">
        <v>30</v>
      </c>
      <c r="R35" s="1" t="s">
        <v>27</v>
      </c>
      <c r="U35" s="1" t="s">
        <v>36</v>
      </c>
      <c r="W35" s="1" t="s">
        <v>72</v>
      </c>
    </row>
    <row r="36" s="1" customFormat="1" spans="1:24">
      <c r="A36" s="1">
        <v>340</v>
      </c>
      <c r="B36" s="5" t="s">
        <v>124</v>
      </c>
      <c r="C36" s="1" t="s">
        <v>70</v>
      </c>
      <c r="E36" s="1" t="s">
        <v>125</v>
      </c>
      <c r="G36" s="1" t="s">
        <v>34</v>
      </c>
      <c r="H36" s="1" t="s">
        <v>26</v>
      </c>
      <c r="I36" s="1">
        <v>35000</v>
      </c>
      <c r="J36" s="1" t="s">
        <v>35</v>
      </c>
      <c r="Q36" s="1">
        <v>30</v>
      </c>
      <c r="R36" s="1" t="s">
        <v>27</v>
      </c>
      <c r="U36" s="1" t="s">
        <v>36</v>
      </c>
      <c r="W36" s="1" t="s">
        <v>98</v>
      </c>
    </row>
    <row r="37" s="1" customFormat="1" spans="1:24">
      <c r="A37" s="1">
        <v>350</v>
      </c>
      <c r="B37" s="5" t="s">
        <v>126</v>
      </c>
      <c r="C37" s="1" t="s">
        <v>70</v>
      </c>
      <c r="E37" s="1" t="s">
        <v>127</v>
      </c>
      <c r="G37" s="1" t="s">
        <v>34</v>
      </c>
      <c r="H37" s="1" t="s">
        <v>26</v>
      </c>
      <c r="I37" s="1">
        <v>35000</v>
      </c>
      <c r="J37" s="1" t="s">
        <v>35</v>
      </c>
      <c r="Q37" s="1">
        <v>30</v>
      </c>
      <c r="R37" s="1" t="s">
        <v>27</v>
      </c>
      <c r="U37" s="1" t="s">
        <v>36</v>
      </c>
      <c r="W37" s="1" t="s">
        <v>40</v>
      </c>
    </row>
    <row r="38" s="1" customFormat="1" spans="1:24">
      <c r="A38" s="1">
        <v>360</v>
      </c>
      <c r="B38" s="5" t="s">
        <v>128</v>
      </c>
      <c r="C38" s="1" t="s">
        <v>70</v>
      </c>
      <c r="E38" s="1" t="s">
        <v>129</v>
      </c>
      <c r="G38" s="1" t="s">
        <v>34</v>
      </c>
      <c r="H38" s="1" t="s">
        <v>26</v>
      </c>
      <c r="I38" s="1">
        <v>95000</v>
      </c>
      <c r="J38" s="1" t="s">
        <v>35</v>
      </c>
      <c r="Q38" s="1">
        <v>30</v>
      </c>
      <c r="R38" s="1" t="s">
        <v>27</v>
      </c>
      <c r="U38" s="1" t="s">
        <v>36</v>
      </c>
      <c r="W38" s="1" t="s">
        <v>98</v>
      </c>
    </row>
    <row r="39" s="1" customFormat="1" spans="1:24">
      <c r="A39" s="1">
        <v>370</v>
      </c>
      <c r="B39" s="5" t="s">
        <v>130</v>
      </c>
      <c r="C39" s="1" t="s">
        <v>70</v>
      </c>
      <c r="E39" s="1" t="s">
        <v>131</v>
      </c>
      <c r="G39" s="1" t="s">
        <v>34</v>
      </c>
      <c r="H39" s="1" t="s">
        <v>26</v>
      </c>
      <c r="I39" s="1">
        <v>65000</v>
      </c>
      <c r="J39" s="1" t="s">
        <v>35</v>
      </c>
      <c r="Q39" s="1">
        <v>30</v>
      </c>
      <c r="R39" s="1" t="s">
        <v>27</v>
      </c>
      <c r="U39" s="1" t="s">
        <v>36</v>
      </c>
      <c r="W39" s="1" t="s">
        <v>40</v>
      </c>
    </row>
    <row r="40" s="1" customFormat="1" spans="1:24">
      <c r="A40" s="1">
        <v>380</v>
      </c>
      <c r="B40" s="5" t="s">
        <v>132</v>
      </c>
      <c r="C40" s="1" t="s">
        <v>70</v>
      </c>
      <c r="E40" s="1" t="s">
        <v>133</v>
      </c>
      <c r="G40" s="1" t="s">
        <v>34</v>
      </c>
      <c r="H40" s="1" t="s">
        <v>26</v>
      </c>
      <c r="I40" s="1">
        <v>545000</v>
      </c>
      <c r="J40" s="1" t="s">
        <v>35</v>
      </c>
      <c r="Q40" s="1">
        <v>30</v>
      </c>
      <c r="R40" s="1" t="s">
        <v>27</v>
      </c>
      <c r="U40" s="1" t="s">
        <v>36</v>
      </c>
      <c r="W40" s="1" t="s">
        <v>98</v>
      </c>
    </row>
    <row r="41" s="1" customFormat="1" spans="1:24">
      <c r="A41" s="1">
        <v>390</v>
      </c>
      <c r="B41" s="5" t="s">
        <v>134</v>
      </c>
      <c r="C41" s="1" t="s">
        <v>70</v>
      </c>
      <c r="E41" s="1" t="s">
        <v>135</v>
      </c>
      <c r="G41" s="1" t="s">
        <v>89</v>
      </c>
      <c r="H41" s="1" t="s">
        <v>26</v>
      </c>
      <c r="I41" s="1">
        <v>65000</v>
      </c>
      <c r="J41" s="1" t="s">
        <v>35</v>
      </c>
      <c r="Q41" s="1">
        <v>30</v>
      </c>
      <c r="R41" s="1" t="s">
        <v>27</v>
      </c>
      <c r="U41" s="1" t="s">
        <v>36</v>
      </c>
      <c r="W41" s="1" t="s">
        <v>98</v>
      </c>
    </row>
    <row r="42" s="1" customFormat="1" spans="1:24">
      <c r="A42" s="1">
        <v>400</v>
      </c>
      <c r="B42" s="5" t="s">
        <v>136</v>
      </c>
      <c r="C42" s="1" t="s">
        <v>70</v>
      </c>
      <c r="E42" s="1" t="s">
        <v>137</v>
      </c>
      <c r="G42" s="1" t="s">
        <v>34</v>
      </c>
      <c r="H42" s="1" t="s">
        <v>26</v>
      </c>
      <c r="I42" s="1">
        <v>65000</v>
      </c>
      <c r="J42" s="1" t="s">
        <v>35</v>
      </c>
      <c r="Q42" s="1">
        <v>30</v>
      </c>
      <c r="R42" s="1" t="s">
        <v>27</v>
      </c>
      <c r="U42" s="1" t="s">
        <v>36</v>
      </c>
      <c r="W42" s="1" t="s">
        <v>98</v>
      </c>
    </row>
    <row r="43" s="1" customFormat="1" spans="1:24">
      <c r="A43" s="1">
        <v>410</v>
      </c>
      <c r="B43" s="5" t="s">
        <v>138</v>
      </c>
      <c r="C43" s="1" t="s">
        <v>70</v>
      </c>
      <c r="E43" s="1" t="s">
        <v>139</v>
      </c>
      <c r="G43" s="1" t="s">
        <v>89</v>
      </c>
      <c r="H43" s="1" t="s">
        <v>26</v>
      </c>
      <c r="I43" s="1">
        <v>170000</v>
      </c>
      <c r="J43" s="1" t="s">
        <v>35</v>
      </c>
      <c r="Q43" s="1">
        <v>30</v>
      </c>
      <c r="R43" s="1" t="s">
        <v>27</v>
      </c>
      <c r="U43" s="1" t="s">
        <v>36</v>
      </c>
      <c r="W43" s="1" t="s">
        <v>98</v>
      </c>
    </row>
    <row r="44" s="1" customFormat="1" spans="1:24">
      <c r="A44" s="1">
        <v>420</v>
      </c>
      <c r="B44" s="5" t="s">
        <v>140</v>
      </c>
      <c r="C44" s="1" t="s">
        <v>70</v>
      </c>
      <c r="E44" s="1" t="s">
        <v>141</v>
      </c>
      <c r="G44" s="1" t="s">
        <v>34</v>
      </c>
      <c r="H44" s="1" t="s">
        <v>26</v>
      </c>
      <c r="I44" s="1">
        <v>65000</v>
      </c>
      <c r="J44" s="1" t="s">
        <v>35</v>
      </c>
      <c r="Q44" s="1">
        <v>30</v>
      </c>
      <c r="R44" s="1" t="s">
        <v>27</v>
      </c>
      <c r="U44" s="1" t="s">
        <v>36</v>
      </c>
      <c r="W44" s="1" t="s">
        <v>98</v>
      </c>
    </row>
    <row r="45" s="1" customFormat="1" spans="1:24">
      <c r="A45" s="1">
        <v>430</v>
      </c>
      <c r="B45" s="5" t="s">
        <v>142</v>
      </c>
      <c r="C45" s="1" t="s">
        <v>70</v>
      </c>
      <c r="E45" s="1" t="s">
        <v>143</v>
      </c>
      <c r="G45" s="1" t="s">
        <v>89</v>
      </c>
      <c r="H45" s="1" t="s">
        <v>26</v>
      </c>
      <c r="I45" s="1">
        <v>20000</v>
      </c>
      <c r="J45" s="1" t="s">
        <v>35</v>
      </c>
      <c r="Q45" s="1">
        <v>30</v>
      </c>
      <c r="R45" s="1" t="s">
        <v>27</v>
      </c>
      <c r="U45" s="1" t="s">
        <v>36</v>
      </c>
      <c r="W45" s="1" t="s">
        <v>98</v>
      </c>
    </row>
    <row r="46" s="1" customFormat="1" spans="1:24">
      <c r="A46" s="1">
        <v>440</v>
      </c>
      <c r="B46" s="5" t="s">
        <v>144</v>
      </c>
      <c r="C46" s="1" t="s">
        <v>145</v>
      </c>
      <c r="E46" s="1" t="s">
        <v>146</v>
      </c>
      <c r="G46" s="1" t="s">
        <v>34</v>
      </c>
      <c r="H46" s="1" t="s">
        <v>26</v>
      </c>
      <c r="I46" s="1">
        <v>31500</v>
      </c>
      <c r="J46" s="1" t="s">
        <v>35</v>
      </c>
      <c r="Q46" s="1">
        <v>30</v>
      </c>
      <c r="R46" s="1" t="s">
        <v>27</v>
      </c>
      <c r="U46" s="1" t="s">
        <v>36</v>
      </c>
      <c r="W46" s="1" t="s">
        <v>98</v>
      </c>
      <c r="X46" s="1" t="s">
        <v>55</v>
      </c>
    </row>
    <row r="47" s="1" customFormat="1" spans="1:24">
      <c r="A47" s="1">
        <v>450</v>
      </c>
      <c r="B47" s="5" t="s">
        <v>147</v>
      </c>
      <c r="C47" s="1" t="s">
        <v>148</v>
      </c>
      <c r="E47" s="1" t="s">
        <v>149</v>
      </c>
      <c r="G47" s="1" t="s">
        <v>34</v>
      </c>
      <c r="H47" s="1" t="s">
        <v>26</v>
      </c>
      <c r="I47" s="1">
        <v>24000</v>
      </c>
      <c r="J47" s="1" t="s">
        <v>35</v>
      </c>
      <c r="Q47" s="1">
        <v>30</v>
      </c>
      <c r="R47" s="1" t="s">
        <v>27</v>
      </c>
      <c r="U47" s="1" t="s">
        <v>36</v>
      </c>
      <c r="W47" s="1" t="s">
        <v>72</v>
      </c>
      <c r="X47" s="1" t="s">
        <v>55</v>
      </c>
    </row>
    <row r="48" s="1" customFormat="1" spans="1:24">
      <c r="A48" s="1">
        <v>460</v>
      </c>
      <c r="B48" s="5" t="s">
        <v>150</v>
      </c>
      <c r="C48" s="1" t="s">
        <v>148</v>
      </c>
      <c r="E48" s="1" t="s">
        <v>151</v>
      </c>
      <c r="G48" s="1" t="s">
        <v>34</v>
      </c>
      <c r="H48" s="1" t="s">
        <v>26</v>
      </c>
      <c r="I48" s="1">
        <v>60000</v>
      </c>
      <c r="J48" s="1" t="s">
        <v>35</v>
      </c>
      <c r="Q48" s="1">
        <v>30</v>
      </c>
      <c r="R48" s="1">
        <v>20</v>
      </c>
      <c r="T48" s="1" t="s">
        <v>36</v>
      </c>
      <c r="U48" s="1" t="s">
        <v>36</v>
      </c>
      <c r="W48" s="1" t="s">
        <v>40</v>
      </c>
      <c r="X48" s="1" t="s">
        <v>55</v>
      </c>
    </row>
    <row r="49" s="1" customFormat="1" spans="1:24">
      <c r="A49" s="1">
        <v>470</v>
      </c>
      <c r="B49" s="5" t="s">
        <v>152</v>
      </c>
      <c r="C49" s="1" t="s">
        <v>148</v>
      </c>
      <c r="E49" s="1" t="s">
        <v>153</v>
      </c>
      <c r="G49" s="1" t="s">
        <v>34</v>
      </c>
      <c r="H49" s="1" t="s">
        <v>26</v>
      </c>
      <c r="I49" s="1">
        <v>90000</v>
      </c>
      <c r="J49" s="1" t="s">
        <v>35</v>
      </c>
      <c r="Q49" s="1">
        <v>30</v>
      </c>
      <c r="R49" s="1" t="s">
        <v>27</v>
      </c>
      <c r="U49" s="1" t="s">
        <v>36</v>
      </c>
      <c r="W49" s="1" t="s">
        <v>54</v>
      </c>
      <c r="X49" s="1" t="s">
        <v>55</v>
      </c>
    </row>
    <row r="50" s="1" customFormat="1" spans="1:24">
      <c r="A50" s="1">
        <v>480</v>
      </c>
      <c r="B50" s="5" t="s">
        <v>154</v>
      </c>
      <c r="C50" s="1" t="s">
        <v>67</v>
      </c>
      <c r="E50" s="1" t="s">
        <v>155</v>
      </c>
      <c r="G50" s="1" t="s">
        <v>34</v>
      </c>
      <c r="H50" s="1" t="s">
        <v>26</v>
      </c>
      <c r="I50" s="1">
        <v>75000</v>
      </c>
      <c r="J50" s="1" t="s">
        <v>35</v>
      </c>
      <c r="Q50" s="1">
        <v>30</v>
      </c>
      <c r="R50" s="1">
        <v>20</v>
      </c>
      <c r="T50" s="1" t="s">
        <v>36</v>
      </c>
      <c r="U50" s="1" t="s">
        <v>36</v>
      </c>
      <c r="W50" s="1" t="s">
        <v>54</v>
      </c>
      <c r="X50" s="1" t="s">
        <v>55</v>
      </c>
    </row>
    <row r="51" s="1" customFormat="1" spans="1:24">
      <c r="A51" s="1">
        <v>490</v>
      </c>
      <c r="B51" s="5" t="s">
        <v>156</v>
      </c>
      <c r="C51" s="1" t="s">
        <v>157</v>
      </c>
      <c r="E51" s="1" t="s">
        <v>158</v>
      </c>
      <c r="G51" s="1" t="s">
        <v>34</v>
      </c>
      <c r="H51" s="1" t="s">
        <v>26</v>
      </c>
      <c r="I51" s="1">
        <v>75000</v>
      </c>
      <c r="J51" s="1" t="s">
        <v>35</v>
      </c>
      <c r="Q51" s="1">
        <v>30</v>
      </c>
      <c r="R51" s="1" t="s">
        <v>27</v>
      </c>
      <c r="U51" s="1" t="s">
        <v>36</v>
      </c>
      <c r="W51" s="1" t="s">
        <v>159</v>
      </c>
    </row>
    <row r="52" s="1" customFormat="1" spans="1:24">
      <c r="A52" s="1">
        <v>500</v>
      </c>
      <c r="B52" s="5" t="s">
        <v>160</v>
      </c>
      <c r="C52" s="1" t="s">
        <v>161</v>
      </c>
      <c r="E52" s="1" t="s">
        <v>162</v>
      </c>
      <c r="G52" s="1" t="s">
        <v>34</v>
      </c>
      <c r="H52" s="1" t="s">
        <v>26</v>
      </c>
      <c r="I52" s="1">
        <v>16000</v>
      </c>
      <c r="J52" s="1" t="s">
        <v>35</v>
      </c>
      <c r="Q52" s="1">
        <v>30</v>
      </c>
      <c r="R52" s="1" t="s">
        <v>27</v>
      </c>
      <c r="U52" s="1" t="s">
        <v>36</v>
      </c>
      <c r="W52" s="1" t="s">
        <v>72</v>
      </c>
      <c r="X52" s="1" t="s">
        <v>55</v>
      </c>
    </row>
    <row r="53" s="1" customFormat="1" spans="1:24">
      <c r="A53" s="1">
        <v>510</v>
      </c>
      <c r="B53" s="5" t="s">
        <v>163</v>
      </c>
      <c r="C53" s="1" t="s">
        <v>164</v>
      </c>
      <c r="E53" s="1" t="s">
        <v>165</v>
      </c>
      <c r="G53" s="1" t="s">
        <v>34</v>
      </c>
      <c r="H53" s="1" t="s">
        <v>26</v>
      </c>
      <c r="I53" s="1">
        <v>15000</v>
      </c>
      <c r="J53" s="1" t="s">
        <v>35</v>
      </c>
      <c r="Q53" s="1">
        <v>30</v>
      </c>
      <c r="R53" s="1" t="s">
        <v>27</v>
      </c>
      <c r="U53" s="1" t="s">
        <v>36</v>
      </c>
      <c r="W53" s="1" t="s">
        <v>166</v>
      </c>
    </row>
    <row r="54" s="1" customFormat="1" spans="1:24">
      <c r="A54" s="1">
        <v>520</v>
      </c>
      <c r="B54" s="5" t="s">
        <v>167</v>
      </c>
      <c r="C54" s="1" t="s">
        <v>74</v>
      </c>
      <c r="E54" s="1" t="s">
        <v>168</v>
      </c>
      <c r="G54" s="1" t="s">
        <v>34</v>
      </c>
      <c r="H54" s="1" t="s">
        <v>26</v>
      </c>
      <c r="I54" s="1">
        <v>15000</v>
      </c>
      <c r="J54" s="1" t="s">
        <v>35</v>
      </c>
      <c r="Q54" s="1">
        <v>30</v>
      </c>
      <c r="R54" s="1" t="s">
        <v>27</v>
      </c>
      <c r="U54" s="1" t="s">
        <v>36</v>
      </c>
      <c r="W54" s="1" t="s">
        <v>76</v>
      </c>
    </row>
    <row r="55" s="1" customFormat="1" spans="1:24">
      <c r="A55" s="1">
        <v>530</v>
      </c>
      <c r="B55" s="5" t="s">
        <v>169</v>
      </c>
      <c r="C55" s="1" t="s">
        <v>170</v>
      </c>
      <c r="E55" s="1" t="s">
        <v>171</v>
      </c>
      <c r="G55" s="1" t="s">
        <v>34</v>
      </c>
      <c r="H55" s="1" t="s">
        <v>26</v>
      </c>
      <c r="I55" s="1">
        <v>105000</v>
      </c>
      <c r="J55" s="1" t="s">
        <v>35</v>
      </c>
      <c r="Q55" s="1">
        <v>30</v>
      </c>
      <c r="R55" s="1" t="s">
        <v>27</v>
      </c>
      <c r="U55" s="1" t="s">
        <v>36</v>
      </c>
      <c r="W55" s="1" t="s">
        <v>54</v>
      </c>
      <c r="X55" s="1" t="s">
        <v>55</v>
      </c>
    </row>
    <row r="56" s="1" customFormat="1" spans="1:24">
      <c r="A56" s="1">
        <v>540</v>
      </c>
      <c r="B56" s="5" t="s">
        <v>172</v>
      </c>
      <c r="C56" s="1" t="s">
        <v>52</v>
      </c>
      <c r="E56" s="1" t="s">
        <v>173</v>
      </c>
      <c r="G56" s="1" t="s">
        <v>34</v>
      </c>
      <c r="H56" s="1" t="s">
        <v>26</v>
      </c>
      <c r="I56" s="1">
        <v>15000</v>
      </c>
      <c r="J56" s="1" t="s">
        <v>35</v>
      </c>
      <c r="Q56" s="1">
        <v>30</v>
      </c>
      <c r="R56" s="1" t="s">
        <v>27</v>
      </c>
      <c r="U56" s="1" t="s">
        <v>36</v>
      </c>
      <c r="W56" s="1" t="s">
        <v>54</v>
      </c>
      <c r="X56" s="1" t="s">
        <v>55</v>
      </c>
    </row>
    <row r="57" s="1" customFormat="1" spans="1:24">
      <c r="A57" s="1">
        <v>550</v>
      </c>
      <c r="B57" s="5" t="s">
        <v>174</v>
      </c>
      <c r="C57" s="1" t="s">
        <v>175</v>
      </c>
      <c r="E57" s="1" t="s">
        <v>176</v>
      </c>
      <c r="G57" s="1" t="s">
        <v>34</v>
      </c>
      <c r="H57" s="1" t="s">
        <v>26</v>
      </c>
      <c r="I57" s="1">
        <v>30000</v>
      </c>
      <c r="J57" s="1" t="s">
        <v>35</v>
      </c>
      <c r="Q57" s="1">
        <v>30</v>
      </c>
      <c r="R57" s="1" t="s">
        <v>27</v>
      </c>
      <c r="U57" s="1" t="s">
        <v>36</v>
      </c>
      <c r="W57" s="1" t="s">
        <v>177</v>
      </c>
      <c r="X57" s="1" t="s">
        <v>55</v>
      </c>
    </row>
    <row r="58" s="1" customFormat="1" spans="1:24">
      <c r="A58" s="1">
        <v>560</v>
      </c>
      <c r="B58" s="5" t="s">
        <v>178</v>
      </c>
      <c r="C58" s="1" t="s">
        <v>175</v>
      </c>
      <c r="E58" s="1" t="s">
        <v>179</v>
      </c>
      <c r="G58" s="1" t="s">
        <v>34</v>
      </c>
      <c r="H58" s="1" t="s">
        <v>26</v>
      </c>
      <c r="I58" s="1">
        <v>120000</v>
      </c>
      <c r="J58" s="1" t="s">
        <v>35</v>
      </c>
      <c r="Q58" s="1">
        <v>30</v>
      </c>
      <c r="R58" s="1" t="s">
        <v>27</v>
      </c>
      <c r="U58" s="1" t="s">
        <v>36</v>
      </c>
      <c r="W58" s="1" t="s">
        <v>177</v>
      </c>
      <c r="X58" s="1" t="s">
        <v>55</v>
      </c>
    </row>
    <row r="59" s="1" customFormat="1" spans="1:24">
      <c r="A59" s="1">
        <v>570</v>
      </c>
      <c r="B59" s="5" t="s">
        <v>180</v>
      </c>
      <c r="C59" s="1" t="s">
        <v>175</v>
      </c>
      <c r="E59" s="1" t="s">
        <v>181</v>
      </c>
      <c r="G59" s="1" t="s">
        <v>34</v>
      </c>
      <c r="H59" s="1" t="s">
        <v>26</v>
      </c>
      <c r="I59" s="1">
        <v>89604</v>
      </c>
      <c r="J59" s="1" t="s">
        <v>35</v>
      </c>
      <c r="Q59" s="1">
        <v>30</v>
      </c>
      <c r="R59" s="1" t="s">
        <v>27</v>
      </c>
      <c r="U59" s="1" t="s">
        <v>36</v>
      </c>
      <c r="W59" s="1" t="s">
        <v>177</v>
      </c>
      <c r="X59" s="1" t="s">
        <v>55</v>
      </c>
    </row>
    <row r="60" s="1" customFormat="1" spans="1:24">
      <c r="A60" s="1">
        <v>580</v>
      </c>
      <c r="B60" s="5" t="s">
        <v>182</v>
      </c>
      <c r="C60" s="1" t="s">
        <v>183</v>
      </c>
      <c r="E60" s="1" t="s">
        <v>184</v>
      </c>
      <c r="G60" s="1" t="s">
        <v>34</v>
      </c>
      <c r="H60" s="1" t="s">
        <v>26</v>
      </c>
      <c r="I60" s="1">
        <v>180000</v>
      </c>
      <c r="J60" s="1" t="s">
        <v>35</v>
      </c>
      <c r="Q60" s="1">
        <v>30</v>
      </c>
      <c r="R60" s="1" t="s">
        <v>27</v>
      </c>
      <c r="U60" s="1" t="s">
        <v>36</v>
      </c>
      <c r="W60" s="1" t="s">
        <v>40</v>
      </c>
      <c r="X60" s="1" t="s">
        <v>55</v>
      </c>
    </row>
    <row r="61" s="1" customFormat="1" spans="1:24">
      <c r="A61" s="1">
        <v>590</v>
      </c>
      <c r="B61" s="5" t="s">
        <v>185</v>
      </c>
      <c r="C61" s="1" t="s">
        <v>186</v>
      </c>
      <c r="E61" s="1" t="s">
        <v>187</v>
      </c>
      <c r="G61" s="1" t="s">
        <v>34</v>
      </c>
      <c r="H61" s="1" t="s">
        <v>26</v>
      </c>
      <c r="I61" s="1">
        <v>32640</v>
      </c>
      <c r="J61" s="1" t="s">
        <v>35</v>
      </c>
      <c r="Q61" s="1">
        <v>30</v>
      </c>
      <c r="R61" s="1" t="s">
        <v>27</v>
      </c>
      <c r="U61" s="1" t="s">
        <v>36</v>
      </c>
      <c r="W61" s="1" t="s">
        <v>37</v>
      </c>
    </row>
    <row r="62" s="1" customFormat="1" spans="1:24">
      <c r="A62" s="1">
        <v>600</v>
      </c>
      <c r="B62" s="5" t="s">
        <v>188</v>
      </c>
      <c r="C62" s="1" t="s">
        <v>186</v>
      </c>
      <c r="E62" s="1" t="s">
        <v>189</v>
      </c>
      <c r="G62" s="1" t="s">
        <v>34</v>
      </c>
      <c r="H62" s="1" t="s">
        <v>26</v>
      </c>
      <c r="I62" s="1">
        <v>12000</v>
      </c>
      <c r="J62" s="1" t="s">
        <v>35</v>
      </c>
      <c r="Q62" s="1">
        <v>30</v>
      </c>
      <c r="R62" s="1" t="s">
        <v>27</v>
      </c>
      <c r="U62" s="1" t="s">
        <v>36</v>
      </c>
      <c r="W62" s="1" t="s">
        <v>37</v>
      </c>
      <c r="X62" s="1" t="s">
        <v>55</v>
      </c>
    </row>
    <row r="63" s="1" customFormat="1" spans="1:24">
      <c r="A63" s="1">
        <v>610</v>
      </c>
      <c r="B63" s="5" t="s">
        <v>190</v>
      </c>
      <c r="C63" s="1" t="s">
        <v>78</v>
      </c>
      <c r="E63" s="1" t="s">
        <v>191</v>
      </c>
      <c r="G63" s="1" t="s">
        <v>34</v>
      </c>
      <c r="H63" s="1" t="s">
        <v>26</v>
      </c>
      <c r="I63" s="1">
        <v>30000</v>
      </c>
      <c r="J63" s="1" t="s">
        <v>35</v>
      </c>
      <c r="Q63" s="1">
        <v>30</v>
      </c>
      <c r="R63" s="1" t="s">
        <v>27</v>
      </c>
      <c r="U63" s="1" t="s">
        <v>36</v>
      </c>
      <c r="W63" s="1" t="s">
        <v>72</v>
      </c>
    </row>
    <row r="64" s="1" customFormat="1" spans="1:24">
      <c r="A64" s="1">
        <v>620</v>
      </c>
      <c r="B64" s="5" t="s">
        <v>192</v>
      </c>
      <c r="C64" s="1" t="s">
        <v>78</v>
      </c>
      <c r="E64" s="1" t="s">
        <v>193</v>
      </c>
      <c r="G64" s="1" t="s">
        <v>34</v>
      </c>
      <c r="H64" s="1" t="s">
        <v>26</v>
      </c>
      <c r="I64" s="1">
        <v>45000</v>
      </c>
      <c r="J64" s="1" t="s">
        <v>35</v>
      </c>
      <c r="Q64" s="1">
        <v>30</v>
      </c>
      <c r="R64" s="1" t="s">
        <v>27</v>
      </c>
      <c r="U64" s="1" t="s">
        <v>36</v>
      </c>
      <c r="W64" s="1" t="s">
        <v>80</v>
      </c>
    </row>
    <row r="65" s="1" customFormat="1" spans="1:24">
      <c r="A65" s="1">
        <v>630</v>
      </c>
      <c r="B65" s="5" t="s">
        <v>194</v>
      </c>
      <c r="C65" s="1" t="s">
        <v>195</v>
      </c>
      <c r="E65" s="1" t="s">
        <v>196</v>
      </c>
      <c r="G65" s="1" t="s">
        <v>34</v>
      </c>
      <c r="H65" s="1" t="s">
        <v>26</v>
      </c>
      <c r="I65" s="1">
        <v>150000</v>
      </c>
      <c r="J65" s="1" t="s">
        <v>35</v>
      </c>
      <c r="Q65" s="1">
        <v>30</v>
      </c>
      <c r="R65" s="1" t="s">
        <v>27</v>
      </c>
      <c r="U65" s="1" t="s">
        <v>36</v>
      </c>
      <c r="W65" s="1" t="s">
        <v>40</v>
      </c>
    </row>
    <row r="66" s="1" customFormat="1" spans="1:24">
      <c r="A66" s="1">
        <v>640</v>
      </c>
      <c r="B66" s="5" t="s">
        <v>197</v>
      </c>
      <c r="C66" s="1" t="s">
        <v>198</v>
      </c>
      <c r="E66" s="1" t="s">
        <v>199</v>
      </c>
      <c r="G66" s="1" t="s">
        <v>34</v>
      </c>
      <c r="H66" s="1" t="s">
        <v>26</v>
      </c>
      <c r="I66" s="1">
        <v>30000</v>
      </c>
      <c r="J66" s="1" t="s">
        <v>35</v>
      </c>
      <c r="Q66" s="1">
        <v>30</v>
      </c>
      <c r="R66" s="1" t="s">
        <v>27</v>
      </c>
      <c r="U66" s="1" t="s">
        <v>36</v>
      </c>
      <c r="W66" s="1" t="s">
        <v>200</v>
      </c>
    </row>
    <row r="67" s="1" customFormat="1" spans="1:24">
      <c r="A67" s="1">
        <v>650</v>
      </c>
      <c r="B67" s="5" t="s">
        <v>201</v>
      </c>
      <c r="C67" s="1" t="s">
        <v>78</v>
      </c>
      <c r="E67" s="1" t="s">
        <v>202</v>
      </c>
      <c r="G67" s="1" t="s">
        <v>34</v>
      </c>
      <c r="H67" s="1" t="s">
        <v>26</v>
      </c>
      <c r="I67" s="1">
        <v>15000</v>
      </c>
      <c r="J67" s="1" t="s">
        <v>35</v>
      </c>
      <c r="Q67" s="1">
        <v>30</v>
      </c>
      <c r="R67" s="1" t="s">
        <v>27</v>
      </c>
      <c r="U67" s="1" t="s">
        <v>36</v>
      </c>
      <c r="W67" s="1" t="s">
        <v>80</v>
      </c>
    </row>
    <row r="68" s="1" customFormat="1" spans="1:24">
      <c r="A68" s="1">
        <v>660</v>
      </c>
      <c r="B68" s="5" t="s">
        <v>203</v>
      </c>
      <c r="C68" s="1" t="s">
        <v>204</v>
      </c>
      <c r="E68" s="1" t="s">
        <v>205</v>
      </c>
      <c r="G68" s="1" t="s">
        <v>34</v>
      </c>
      <c r="H68" s="1" t="s">
        <v>26</v>
      </c>
      <c r="I68" s="1">
        <v>15000</v>
      </c>
      <c r="J68" s="1" t="s">
        <v>35</v>
      </c>
      <c r="Q68" s="1">
        <v>30</v>
      </c>
      <c r="R68" s="1" t="s">
        <v>27</v>
      </c>
      <c r="U68" s="1" t="s">
        <v>36</v>
      </c>
      <c r="W68" s="1" t="s">
        <v>206</v>
      </c>
    </row>
    <row r="69" s="1" customFormat="1" spans="1:24">
      <c r="A69" s="1">
        <v>670</v>
      </c>
      <c r="B69" s="5" t="s">
        <v>207</v>
      </c>
      <c r="C69" s="1" t="s">
        <v>204</v>
      </c>
      <c r="E69" s="1" t="s">
        <v>208</v>
      </c>
      <c r="G69" s="1" t="s">
        <v>34</v>
      </c>
      <c r="H69" s="1" t="s">
        <v>26</v>
      </c>
      <c r="I69" s="1">
        <v>15000</v>
      </c>
      <c r="J69" s="1" t="s">
        <v>35</v>
      </c>
      <c r="Q69" s="1">
        <v>30</v>
      </c>
      <c r="R69" s="1" t="s">
        <v>27</v>
      </c>
      <c r="U69" s="1" t="s">
        <v>36</v>
      </c>
      <c r="W69" s="1" t="s">
        <v>206</v>
      </c>
    </row>
    <row r="70" s="1" customFormat="1" spans="1:24">
      <c r="A70" s="1">
        <v>680</v>
      </c>
      <c r="B70" s="5" t="s">
        <v>209</v>
      </c>
      <c r="C70" s="1" t="s">
        <v>210</v>
      </c>
      <c r="E70" s="1" t="s">
        <v>211</v>
      </c>
      <c r="G70" s="1" t="s">
        <v>34</v>
      </c>
      <c r="H70" s="1" t="s">
        <v>26</v>
      </c>
      <c r="I70" s="1">
        <v>15000</v>
      </c>
      <c r="J70" s="1" t="s">
        <v>35</v>
      </c>
      <c r="Q70" s="1">
        <v>30</v>
      </c>
      <c r="R70" s="1" t="s">
        <v>27</v>
      </c>
      <c r="U70" s="1" t="s">
        <v>36</v>
      </c>
      <c r="W70" s="1" t="s">
        <v>40</v>
      </c>
      <c r="X70" s="1" t="s">
        <v>55</v>
      </c>
    </row>
    <row r="71" s="1" customFormat="1" spans="1:24">
      <c r="A71" s="1">
        <v>690</v>
      </c>
      <c r="B71" s="5" t="s">
        <v>212</v>
      </c>
      <c r="C71" s="1" t="s">
        <v>213</v>
      </c>
      <c r="E71" s="1" t="s">
        <v>214</v>
      </c>
      <c r="G71" s="1" t="s">
        <v>34</v>
      </c>
      <c r="H71" s="1" t="s">
        <v>26</v>
      </c>
      <c r="I71" s="1">
        <v>15000</v>
      </c>
      <c r="J71" s="1" t="s">
        <v>35</v>
      </c>
      <c r="Q71" s="1">
        <v>30</v>
      </c>
      <c r="R71" s="1" t="s">
        <v>27</v>
      </c>
      <c r="U71" s="1" t="s">
        <v>36</v>
      </c>
      <c r="W71" s="1" t="s">
        <v>215</v>
      </c>
    </row>
    <row r="72" s="1" customFormat="1" spans="1:24">
      <c r="A72" s="1">
        <v>700</v>
      </c>
      <c r="B72" s="5" t="s">
        <v>216</v>
      </c>
      <c r="C72" s="1" t="s">
        <v>74</v>
      </c>
      <c r="E72" s="1" t="s">
        <v>217</v>
      </c>
      <c r="G72" s="1" t="s">
        <v>34</v>
      </c>
      <c r="H72" s="1" t="s">
        <v>26</v>
      </c>
      <c r="I72" s="1">
        <v>14000</v>
      </c>
      <c r="J72" s="1" t="s">
        <v>35</v>
      </c>
      <c r="Q72" s="1">
        <v>30</v>
      </c>
      <c r="R72" s="1" t="s">
        <v>27</v>
      </c>
      <c r="U72" s="1" t="s">
        <v>36</v>
      </c>
      <c r="W72" s="1" t="s">
        <v>76</v>
      </c>
    </row>
    <row r="73" s="1" customFormat="1" spans="1:24">
      <c r="A73" s="1">
        <v>710</v>
      </c>
      <c r="B73" s="5" t="s">
        <v>218</v>
      </c>
      <c r="C73" s="1" t="s">
        <v>74</v>
      </c>
      <c r="E73" s="1" t="s">
        <v>219</v>
      </c>
      <c r="G73" s="1" t="s">
        <v>34</v>
      </c>
      <c r="H73" s="1" t="s">
        <v>26</v>
      </c>
      <c r="I73" s="1">
        <v>15000</v>
      </c>
      <c r="J73" s="1" t="s">
        <v>35</v>
      </c>
      <c r="Q73" s="1">
        <v>30</v>
      </c>
      <c r="R73" s="1" t="s">
        <v>27</v>
      </c>
      <c r="U73" s="1" t="s">
        <v>36</v>
      </c>
      <c r="W73" s="1" t="s">
        <v>76</v>
      </c>
    </row>
    <row r="74" s="1" customFormat="1" spans="1:24">
      <c r="A74" s="1">
        <v>720</v>
      </c>
      <c r="B74" s="5" t="s">
        <v>220</v>
      </c>
      <c r="C74" s="1" t="s">
        <v>74</v>
      </c>
      <c r="E74" s="1" t="s">
        <v>221</v>
      </c>
      <c r="G74" s="1" t="s">
        <v>34</v>
      </c>
      <c r="H74" s="1" t="s">
        <v>26</v>
      </c>
      <c r="I74" s="1">
        <v>15000</v>
      </c>
      <c r="J74" s="1" t="s">
        <v>35</v>
      </c>
      <c r="Q74" s="1">
        <v>30</v>
      </c>
      <c r="R74" s="1" t="s">
        <v>27</v>
      </c>
      <c r="U74" s="1" t="s">
        <v>36</v>
      </c>
      <c r="W74" s="1" t="s">
        <v>76</v>
      </c>
    </row>
    <row r="75" s="2" customFormat="1" spans="1:24">
      <c r="A75" s="2">
        <v>730</v>
      </c>
      <c r="B75" s="6" t="s">
        <v>222</v>
      </c>
      <c r="C75" s="2" t="s">
        <v>74</v>
      </c>
      <c r="D75" s="2" t="s">
        <v>223</v>
      </c>
      <c r="E75" s="2" t="s">
        <v>224</v>
      </c>
      <c r="F75" s="2" t="s">
        <v>225</v>
      </c>
      <c r="G75" s="2" t="s">
        <v>34</v>
      </c>
      <c r="H75" s="2" t="s">
        <v>26</v>
      </c>
      <c r="I75" s="2">
        <v>15000</v>
      </c>
      <c r="J75" s="2" t="s">
        <v>35</v>
      </c>
      <c r="Q75" s="2">
        <v>30</v>
      </c>
      <c r="R75" s="2" t="s">
        <v>27</v>
      </c>
      <c r="U75" s="2" t="s">
        <v>36</v>
      </c>
      <c r="W75" s="2" t="s">
        <v>76</v>
      </c>
    </row>
    <row r="76" s="1" customFormat="1" spans="1:24">
      <c r="A76" s="1">
        <v>740</v>
      </c>
      <c r="B76" s="5" t="s">
        <v>226</v>
      </c>
      <c r="C76" s="1" t="s">
        <v>227</v>
      </c>
      <c r="E76" s="1" t="s">
        <v>228</v>
      </c>
      <c r="G76" s="1" t="s">
        <v>34</v>
      </c>
      <c r="H76" s="1" t="s">
        <v>26</v>
      </c>
      <c r="I76" s="1">
        <v>15000</v>
      </c>
      <c r="J76" s="1" t="s">
        <v>35</v>
      </c>
      <c r="Q76" s="1">
        <v>30</v>
      </c>
      <c r="R76" s="1" t="s">
        <v>27</v>
      </c>
      <c r="U76" s="1" t="s">
        <v>36</v>
      </c>
      <c r="W76" s="1" t="s">
        <v>229</v>
      </c>
    </row>
    <row r="77" s="1" customFormat="1" spans="1:24">
      <c r="A77" s="1">
        <v>750</v>
      </c>
      <c r="B77" s="5" t="s">
        <v>230</v>
      </c>
      <c r="C77" s="1" t="s">
        <v>227</v>
      </c>
      <c r="E77" s="1" t="s">
        <v>231</v>
      </c>
      <c r="G77" s="1" t="s">
        <v>34</v>
      </c>
      <c r="H77" s="1" t="s">
        <v>26</v>
      </c>
      <c r="I77" s="1">
        <v>15000</v>
      </c>
      <c r="J77" s="1" t="s">
        <v>35</v>
      </c>
      <c r="Q77" s="1">
        <v>30</v>
      </c>
      <c r="R77" s="1" t="s">
        <v>27</v>
      </c>
      <c r="U77" s="1" t="s">
        <v>36</v>
      </c>
      <c r="W77" s="1" t="s">
        <v>229</v>
      </c>
    </row>
    <row r="78" s="1" customFormat="1" spans="1:24">
      <c r="A78" s="1">
        <v>760</v>
      </c>
      <c r="B78" s="5" t="s">
        <v>232</v>
      </c>
      <c r="C78" s="1" t="s">
        <v>233</v>
      </c>
      <c r="E78" s="1" t="s">
        <v>234</v>
      </c>
      <c r="G78" s="1" t="s">
        <v>34</v>
      </c>
      <c r="H78" s="1" t="s">
        <v>26</v>
      </c>
      <c r="I78" s="1">
        <v>75000</v>
      </c>
      <c r="J78" s="1" t="s">
        <v>35</v>
      </c>
      <c r="Q78" s="1">
        <v>30</v>
      </c>
      <c r="R78" s="1" t="s">
        <v>27</v>
      </c>
      <c r="U78" s="1" t="s">
        <v>36</v>
      </c>
      <c r="W78" s="1" t="s">
        <v>29</v>
      </c>
    </row>
    <row r="79" s="1" customFormat="1" spans="1:24">
      <c r="A79" s="1">
        <v>770</v>
      </c>
      <c r="B79" s="5" t="s">
        <v>235</v>
      </c>
      <c r="C79" s="1" t="s">
        <v>236</v>
      </c>
      <c r="E79" s="1" t="s">
        <v>237</v>
      </c>
      <c r="G79" s="1" t="s">
        <v>34</v>
      </c>
      <c r="H79" s="1" t="s">
        <v>26</v>
      </c>
      <c r="I79" s="1">
        <v>44000</v>
      </c>
      <c r="J79" s="1" t="s">
        <v>35</v>
      </c>
      <c r="Q79" s="1">
        <v>30</v>
      </c>
      <c r="R79" s="1" t="s">
        <v>27</v>
      </c>
      <c r="U79" s="1" t="s">
        <v>36</v>
      </c>
      <c r="W79" s="1" t="s">
        <v>238</v>
      </c>
      <c r="X79" s="1" t="s">
        <v>55</v>
      </c>
    </row>
    <row r="80" s="1" customFormat="1" spans="1:24">
      <c r="A80" s="1">
        <v>780</v>
      </c>
      <c r="B80" s="5" t="s">
        <v>239</v>
      </c>
      <c r="C80" s="1" t="s">
        <v>84</v>
      </c>
      <c r="E80" s="1" t="s">
        <v>240</v>
      </c>
      <c r="G80" s="1" t="s">
        <v>34</v>
      </c>
      <c r="H80" s="1" t="s">
        <v>26</v>
      </c>
      <c r="I80" s="1">
        <v>15000</v>
      </c>
      <c r="J80" s="1" t="s">
        <v>35</v>
      </c>
      <c r="Q80" s="1">
        <v>30</v>
      </c>
      <c r="R80" s="1" t="s">
        <v>27</v>
      </c>
      <c r="U80" s="1" t="s">
        <v>36</v>
      </c>
      <c r="W80" s="1" t="s">
        <v>86</v>
      </c>
    </row>
    <row r="81" s="1" customFormat="1" spans="1:23">
      <c r="A81" s="1">
        <v>790</v>
      </c>
      <c r="B81" s="5" t="s">
        <v>241</v>
      </c>
      <c r="C81" s="1" t="s">
        <v>32</v>
      </c>
      <c r="E81" s="1" t="s">
        <v>242</v>
      </c>
      <c r="G81" s="1" t="s">
        <v>34</v>
      </c>
      <c r="H81" s="1" t="s">
        <v>26</v>
      </c>
      <c r="I81" s="1">
        <v>272000</v>
      </c>
      <c r="J81" s="1" t="s">
        <v>35</v>
      </c>
      <c r="Q81" s="1">
        <v>30</v>
      </c>
      <c r="R81" s="1" t="s">
        <v>27</v>
      </c>
      <c r="U81" s="1" t="s">
        <v>36</v>
      </c>
      <c r="W81" s="1" t="s">
        <v>37</v>
      </c>
    </row>
    <row r="82" s="1" customFormat="1" spans="1:23">
      <c r="A82" s="1">
        <v>800</v>
      </c>
      <c r="B82" s="5" t="s">
        <v>243</v>
      </c>
      <c r="C82" s="1" t="s">
        <v>32</v>
      </c>
      <c r="E82" s="1" t="s">
        <v>244</v>
      </c>
      <c r="G82" s="1" t="s">
        <v>34</v>
      </c>
      <c r="H82" s="1" t="s">
        <v>26</v>
      </c>
      <c r="I82" s="1">
        <v>32000</v>
      </c>
      <c r="J82" s="1" t="s">
        <v>35</v>
      </c>
      <c r="Q82" s="1">
        <v>30</v>
      </c>
      <c r="R82" s="1" t="s">
        <v>27</v>
      </c>
      <c r="U82" s="1" t="s">
        <v>36</v>
      </c>
      <c r="W82" s="1" t="s">
        <v>37</v>
      </c>
    </row>
    <row r="83" s="1" customFormat="1" spans="1:23">
      <c r="A83" s="1">
        <v>810</v>
      </c>
      <c r="B83" s="5" t="s">
        <v>245</v>
      </c>
      <c r="C83" s="1" t="s">
        <v>32</v>
      </c>
      <c r="E83" s="1" t="s">
        <v>246</v>
      </c>
      <c r="G83" s="1" t="s">
        <v>34</v>
      </c>
      <c r="H83" s="1" t="s">
        <v>26</v>
      </c>
      <c r="I83" s="1">
        <v>92000</v>
      </c>
      <c r="J83" s="1" t="s">
        <v>35</v>
      </c>
      <c r="Q83" s="1">
        <v>30</v>
      </c>
      <c r="R83" s="1" t="s">
        <v>27</v>
      </c>
      <c r="U83" s="1" t="s">
        <v>36</v>
      </c>
      <c r="W83" s="1" t="s">
        <v>37</v>
      </c>
    </row>
    <row r="84" s="1" customFormat="1" spans="1:23">
      <c r="A84" s="1">
        <v>820</v>
      </c>
      <c r="B84" s="5" t="s">
        <v>247</v>
      </c>
      <c r="C84" s="1" t="s">
        <v>32</v>
      </c>
      <c r="E84" s="1" t="s">
        <v>248</v>
      </c>
      <c r="G84" s="1" t="s">
        <v>34</v>
      </c>
      <c r="H84" s="1" t="s">
        <v>26</v>
      </c>
      <c r="I84" s="1">
        <v>48000</v>
      </c>
      <c r="J84" s="1" t="s">
        <v>35</v>
      </c>
      <c r="Q84" s="1">
        <v>30</v>
      </c>
      <c r="R84" s="1" t="s">
        <v>27</v>
      </c>
      <c r="U84" s="1" t="s">
        <v>36</v>
      </c>
      <c r="W84" s="1" t="s">
        <v>37</v>
      </c>
    </row>
    <row r="85" s="1" customFormat="1" spans="1:23">
      <c r="A85" s="1">
        <v>830</v>
      </c>
      <c r="B85" s="5" t="s">
        <v>249</v>
      </c>
      <c r="C85" s="1" t="s">
        <v>70</v>
      </c>
      <c r="E85" s="1" t="s">
        <v>250</v>
      </c>
      <c r="G85" s="1" t="s">
        <v>34</v>
      </c>
      <c r="H85" s="1" t="s">
        <v>26</v>
      </c>
      <c r="I85" s="1">
        <v>205000</v>
      </c>
      <c r="J85" s="1" t="s">
        <v>35</v>
      </c>
      <c r="Q85" s="1">
        <v>30</v>
      </c>
      <c r="R85" s="1" t="s">
        <v>27</v>
      </c>
      <c r="U85" s="1" t="s">
        <v>36</v>
      </c>
      <c r="W85" s="1" t="s">
        <v>98</v>
      </c>
    </row>
    <row r="86" s="1" customFormat="1" spans="1:23">
      <c r="A86" s="1">
        <v>840</v>
      </c>
      <c r="B86" s="5" t="s">
        <v>251</v>
      </c>
      <c r="C86" s="1" t="s">
        <v>70</v>
      </c>
      <c r="E86" s="1" t="s">
        <v>252</v>
      </c>
      <c r="G86" s="1" t="s">
        <v>34</v>
      </c>
      <c r="H86" s="1" t="s">
        <v>26</v>
      </c>
      <c r="I86" s="1">
        <v>275000</v>
      </c>
      <c r="J86" s="1" t="s">
        <v>35</v>
      </c>
      <c r="Q86" s="1">
        <v>30</v>
      </c>
      <c r="R86" s="1" t="s">
        <v>27</v>
      </c>
      <c r="U86" s="1" t="s">
        <v>36</v>
      </c>
      <c r="W86" s="1" t="s">
        <v>98</v>
      </c>
    </row>
    <row r="87" s="1" customFormat="1" spans="1:23">
      <c r="A87" s="1">
        <v>850</v>
      </c>
      <c r="B87" s="5" t="s">
        <v>253</v>
      </c>
      <c r="C87" s="1" t="s">
        <v>70</v>
      </c>
      <c r="E87" s="1" t="s">
        <v>254</v>
      </c>
      <c r="G87" s="1" t="s">
        <v>34</v>
      </c>
      <c r="H87" s="1" t="s">
        <v>26</v>
      </c>
      <c r="I87" s="1">
        <v>140000</v>
      </c>
      <c r="J87" s="1" t="s">
        <v>35</v>
      </c>
      <c r="Q87" s="1">
        <v>30</v>
      </c>
      <c r="R87" s="1" t="s">
        <v>27</v>
      </c>
      <c r="U87" s="1" t="s">
        <v>36</v>
      </c>
      <c r="W87" s="1" t="s">
        <v>98</v>
      </c>
    </row>
    <row r="88" s="1" customFormat="1" spans="1:23">
      <c r="A88" s="1">
        <v>860</v>
      </c>
      <c r="B88" s="5" t="s">
        <v>255</v>
      </c>
      <c r="C88" s="1" t="s">
        <v>70</v>
      </c>
      <c r="E88" s="1" t="s">
        <v>256</v>
      </c>
      <c r="G88" s="1" t="s">
        <v>34</v>
      </c>
      <c r="H88" s="1" t="s">
        <v>26</v>
      </c>
      <c r="I88" s="1">
        <v>245000</v>
      </c>
      <c r="J88" s="1" t="s">
        <v>35</v>
      </c>
      <c r="Q88" s="1">
        <v>30</v>
      </c>
      <c r="R88" s="1" t="s">
        <v>27</v>
      </c>
      <c r="U88" s="1" t="s">
        <v>36</v>
      </c>
      <c r="W88" s="1" t="s">
        <v>98</v>
      </c>
    </row>
    <row r="89" s="1" customFormat="1" spans="1:23">
      <c r="A89" s="1">
        <v>870</v>
      </c>
      <c r="B89" s="5" t="s">
        <v>257</v>
      </c>
      <c r="C89" s="1" t="s">
        <v>258</v>
      </c>
      <c r="E89" s="1" t="s">
        <v>259</v>
      </c>
      <c r="G89" s="1" t="s">
        <v>34</v>
      </c>
      <c r="H89" s="1" t="s">
        <v>26</v>
      </c>
      <c r="I89" s="1">
        <v>20000</v>
      </c>
      <c r="J89" s="1" t="s">
        <v>35</v>
      </c>
      <c r="Q89" s="1">
        <v>30</v>
      </c>
      <c r="R89" s="1" t="s">
        <v>27</v>
      </c>
      <c r="U89" s="1" t="s">
        <v>36</v>
      </c>
      <c r="W89" s="1" t="s">
        <v>260</v>
      </c>
    </row>
    <row r="90" s="1" customFormat="1" spans="1:23">
      <c r="A90" s="1">
        <v>880</v>
      </c>
      <c r="B90" s="5" t="s">
        <v>261</v>
      </c>
      <c r="C90" s="1" t="s">
        <v>70</v>
      </c>
      <c r="E90" s="1" t="s">
        <v>262</v>
      </c>
      <c r="G90" s="1" t="s">
        <v>34</v>
      </c>
      <c r="H90" s="1" t="s">
        <v>26</v>
      </c>
      <c r="I90" s="1">
        <v>35000</v>
      </c>
      <c r="J90" s="1" t="s">
        <v>35</v>
      </c>
      <c r="Q90" s="1">
        <v>30</v>
      </c>
      <c r="R90" s="1" t="s">
        <v>27</v>
      </c>
      <c r="U90" s="1" t="s">
        <v>36</v>
      </c>
      <c r="W90" s="1" t="s">
        <v>98</v>
      </c>
    </row>
    <row r="91" s="2" customFormat="1" spans="1:23">
      <c r="A91" s="2">
        <v>890</v>
      </c>
      <c r="B91" s="6" t="s">
        <v>263</v>
      </c>
      <c r="C91" s="2" t="s">
        <v>70</v>
      </c>
      <c r="D91" s="2" t="s">
        <v>264</v>
      </c>
      <c r="E91" s="2" t="s">
        <v>265</v>
      </c>
      <c r="F91" s="2" t="s">
        <v>266</v>
      </c>
      <c r="G91" s="2" t="s">
        <v>34</v>
      </c>
      <c r="H91" s="2" t="s">
        <v>26</v>
      </c>
      <c r="I91" s="2">
        <v>320000</v>
      </c>
      <c r="J91" s="2" t="s">
        <v>35</v>
      </c>
      <c r="Q91" s="2">
        <v>30</v>
      </c>
      <c r="R91" s="2" t="s">
        <v>27</v>
      </c>
      <c r="U91" s="2" t="s">
        <v>36</v>
      </c>
      <c r="W91" s="2" t="s">
        <v>98</v>
      </c>
    </row>
    <row r="92" s="2" customFormat="1" spans="1:23">
      <c r="A92" s="2">
        <v>900</v>
      </c>
      <c r="B92" s="6" t="s">
        <v>267</v>
      </c>
      <c r="C92" s="2" t="s">
        <v>70</v>
      </c>
      <c r="D92" s="2" t="s">
        <v>264</v>
      </c>
      <c r="E92" s="2" t="s">
        <v>268</v>
      </c>
      <c r="F92" s="2" t="s">
        <v>269</v>
      </c>
      <c r="G92" s="2" t="s">
        <v>34</v>
      </c>
      <c r="H92" s="2" t="s">
        <v>26</v>
      </c>
      <c r="I92" s="2">
        <v>320000</v>
      </c>
      <c r="J92" s="2" t="s">
        <v>35</v>
      </c>
      <c r="Q92" s="2">
        <v>30</v>
      </c>
      <c r="R92" s="2" t="s">
        <v>27</v>
      </c>
      <c r="U92" s="2" t="s">
        <v>36</v>
      </c>
      <c r="W92" s="2" t="s">
        <v>98</v>
      </c>
    </row>
    <row r="93" s="1" customFormat="1" spans="1:23">
      <c r="A93" s="1">
        <v>910</v>
      </c>
      <c r="B93" s="5" t="s">
        <v>270</v>
      </c>
      <c r="C93" s="1" t="s">
        <v>70</v>
      </c>
      <c r="E93" s="1" t="s">
        <v>271</v>
      </c>
      <c r="G93" s="1" t="s">
        <v>34</v>
      </c>
      <c r="H93" s="1" t="s">
        <v>26</v>
      </c>
      <c r="I93" s="1">
        <v>140000</v>
      </c>
      <c r="J93" s="1" t="s">
        <v>35</v>
      </c>
      <c r="Q93" s="1">
        <v>30</v>
      </c>
      <c r="R93" s="1" t="s">
        <v>27</v>
      </c>
      <c r="U93" s="1" t="s">
        <v>36</v>
      </c>
      <c r="W93" s="1" t="s">
        <v>98</v>
      </c>
    </row>
    <row r="94" s="2" customFormat="1" spans="1:23">
      <c r="A94" s="2">
        <v>920</v>
      </c>
      <c r="B94" s="6" t="s">
        <v>272</v>
      </c>
      <c r="C94" s="2" t="s">
        <v>70</v>
      </c>
      <c r="D94" s="2" t="s">
        <v>264</v>
      </c>
      <c r="E94" s="2" t="s">
        <v>273</v>
      </c>
      <c r="F94" s="2" t="s">
        <v>274</v>
      </c>
      <c r="G94" s="2" t="s">
        <v>34</v>
      </c>
      <c r="H94" s="2" t="s">
        <v>26</v>
      </c>
      <c r="I94" s="2">
        <v>110000</v>
      </c>
      <c r="J94" s="2" t="s">
        <v>35</v>
      </c>
      <c r="Q94" s="2">
        <v>30</v>
      </c>
      <c r="R94" s="2" t="s">
        <v>27</v>
      </c>
      <c r="U94" s="2" t="s">
        <v>36</v>
      </c>
      <c r="W94" s="2" t="s">
        <v>98</v>
      </c>
    </row>
    <row r="95" s="1" customFormat="1" spans="1:23">
      <c r="A95" s="1">
        <v>930</v>
      </c>
      <c r="B95" s="5" t="s">
        <v>275</v>
      </c>
      <c r="C95" s="1" t="s">
        <v>70</v>
      </c>
      <c r="E95" s="1" t="s">
        <v>276</v>
      </c>
      <c r="G95" s="1" t="s">
        <v>34</v>
      </c>
      <c r="H95" s="1" t="s">
        <v>26</v>
      </c>
      <c r="I95" s="1">
        <v>35000</v>
      </c>
      <c r="J95" s="1" t="s">
        <v>35</v>
      </c>
      <c r="Q95" s="1">
        <v>30</v>
      </c>
      <c r="R95" s="1" t="s">
        <v>27</v>
      </c>
      <c r="U95" s="1" t="s">
        <v>36</v>
      </c>
      <c r="W95" s="1" t="s">
        <v>98</v>
      </c>
    </row>
    <row r="96" s="1" customFormat="1" spans="1:23">
      <c r="A96" s="1">
        <v>940</v>
      </c>
      <c r="B96" s="5" t="s">
        <v>277</v>
      </c>
      <c r="C96" s="1" t="s">
        <v>70</v>
      </c>
      <c r="E96" s="1" t="s">
        <v>278</v>
      </c>
      <c r="G96" s="1" t="s">
        <v>34</v>
      </c>
      <c r="H96" s="1" t="s">
        <v>26</v>
      </c>
      <c r="I96" s="1">
        <v>35000</v>
      </c>
      <c r="J96" s="1" t="s">
        <v>35</v>
      </c>
      <c r="Q96" s="1">
        <v>30</v>
      </c>
      <c r="R96" s="1" t="s">
        <v>27</v>
      </c>
      <c r="U96" s="1" t="s">
        <v>36</v>
      </c>
      <c r="W96" s="1" t="s">
        <v>98</v>
      </c>
    </row>
    <row r="97" s="2" customFormat="1" spans="1:24">
      <c r="A97" s="2">
        <v>950</v>
      </c>
      <c r="B97" s="6" t="s">
        <v>279</v>
      </c>
      <c r="C97" s="2" t="s">
        <v>70</v>
      </c>
      <c r="D97" s="2" t="s">
        <v>264</v>
      </c>
      <c r="E97" s="2" t="s">
        <v>280</v>
      </c>
      <c r="F97" s="2" t="s">
        <v>281</v>
      </c>
      <c r="G97" s="2" t="s">
        <v>34</v>
      </c>
      <c r="H97" s="2" t="s">
        <v>26</v>
      </c>
      <c r="I97" s="2">
        <v>35000</v>
      </c>
      <c r="J97" s="2" t="s">
        <v>35</v>
      </c>
      <c r="Q97" s="2">
        <v>30</v>
      </c>
      <c r="R97" s="2" t="s">
        <v>27</v>
      </c>
      <c r="U97" s="2" t="s">
        <v>36</v>
      </c>
      <c r="W97" s="2" t="s">
        <v>98</v>
      </c>
    </row>
    <row r="98" s="1" customFormat="1" spans="1:24">
      <c r="A98" s="1">
        <v>960</v>
      </c>
      <c r="B98" s="5" t="s">
        <v>282</v>
      </c>
      <c r="C98" s="1" t="s">
        <v>70</v>
      </c>
      <c r="E98" s="1" t="s">
        <v>283</v>
      </c>
      <c r="G98" s="1" t="s">
        <v>34</v>
      </c>
      <c r="H98" s="1" t="s">
        <v>26</v>
      </c>
      <c r="I98" s="1">
        <v>50000</v>
      </c>
      <c r="J98" s="1" t="s">
        <v>35</v>
      </c>
      <c r="Q98" s="1">
        <v>30</v>
      </c>
      <c r="R98" s="1" t="s">
        <v>27</v>
      </c>
      <c r="U98" s="1" t="s">
        <v>36</v>
      </c>
      <c r="W98" s="1" t="s">
        <v>98</v>
      </c>
    </row>
    <row r="99" s="1" customFormat="1" spans="1:24">
      <c r="A99" s="1">
        <v>970</v>
      </c>
      <c r="B99" s="5" t="s">
        <v>284</v>
      </c>
      <c r="C99" s="1" t="s">
        <v>70</v>
      </c>
      <c r="E99" s="1" t="s">
        <v>285</v>
      </c>
      <c r="G99" s="1" t="s">
        <v>34</v>
      </c>
      <c r="H99" s="1" t="s">
        <v>26</v>
      </c>
      <c r="I99" s="1">
        <v>20000</v>
      </c>
      <c r="J99" s="1" t="s">
        <v>35</v>
      </c>
      <c r="Q99" s="1">
        <v>30</v>
      </c>
      <c r="R99" s="1">
        <v>20</v>
      </c>
      <c r="T99" s="1" t="s">
        <v>36</v>
      </c>
      <c r="U99" s="1" t="s">
        <v>36</v>
      </c>
      <c r="W99" s="1" t="s">
        <v>98</v>
      </c>
    </row>
    <row r="100" s="1" customFormat="1" spans="1:24">
      <c r="A100" s="1">
        <v>980</v>
      </c>
      <c r="B100" s="5" t="s">
        <v>286</v>
      </c>
      <c r="C100" s="1" t="s">
        <v>70</v>
      </c>
      <c r="E100" s="1" t="s">
        <v>287</v>
      </c>
      <c r="G100" s="1" t="s">
        <v>34</v>
      </c>
      <c r="H100" s="1" t="s">
        <v>26</v>
      </c>
      <c r="I100" s="1">
        <v>35000</v>
      </c>
      <c r="J100" s="1" t="s">
        <v>35</v>
      </c>
      <c r="Q100" s="1">
        <v>30</v>
      </c>
      <c r="R100" s="1" t="s">
        <v>27</v>
      </c>
      <c r="U100" s="1" t="s">
        <v>36</v>
      </c>
      <c r="W100" s="1" t="s">
        <v>98</v>
      </c>
    </row>
    <row r="101" s="2" customFormat="1" spans="1:24">
      <c r="A101" s="2">
        <v>990</v>
      </c>
      <c r="B101" s="6" t="s">
        <v>288</v>
      </c>
      <c r="C101" s="2" t="s">
        <v>70</v>
      </c>
      <c r="D101" s="2" t="s">
        <v>264</v>
      </c>
      <c r="E101" s="2" t="s">
        <v>289</v>
      </c>
      <c r="F101" s="2" t="s">
        <v>290</v>
      </c>
      <c r="G101" s="2" t="s">
        <v>34</v>
      </c>
      <c r="H101" s="2" t="s">
        <v>26</v>
      </c>
      <c r="I101" s="2">
        <v>20000</v>
      </c>
      <c r="J101" s="2" t="s">
        <v>35</v>
      </c>
      <c r="Q101" s="2">
        <v>30</v>
      </c>
      <c r="R101" s="2" t="s">
        <v>27</v>
      </c>
      <c r="U101" s="2" t="s">
        <v>36</v>
      </c>
      <c r="W101" s="2" t="s">
        <v>98</v>
      </c>
    </row>
    <row r="102" s="1" customFormat="1" spans="1:24">
      <c r="A102" s="1">
        <v>1000</v>
      </c>
      <c r="B102" s="5" t="s">
        <v>291</v>
      </c>
      <c r="C102" s="1" t="s">
        <v>258</v>
      </c>
      <c r="E102" s="1" t="s">
        <v>292</v>
      </c>
      <c r="G102" s="1" t="s">
        <v>34</v>
      </c>
      <c r="H102" s="1" t="s">
        <v>26</v>
      </c>
      <c r="I102" s="1">
        <v>65000</v>
      </c>
      <c r="J102" s="1" t="s">
        <v>35</v>
      </c>
      <c r="Q102" s="1">
        <v>30</v>
      </c>
      <c r="R102" s="1" t="s">
        <v>27</v>
      </c>
      <c r="U102" s="1" t="s">
        <v>36</v>
      </c>
      <c r="W102" s="1" t="s">
        <v>260</v>
      </c>
    </row>
    <row r="103" s="1" customFormat="1" spans="1:24">
      <c r="A103" s="1">
        <v>1010</v>
      </c>
      <c r="B103" s="5" t="s">
        <v>293</v>
      </c>
      <c r="C103" s="1" t="s">
        <v>70</v>
      </c>
      <c r="E103" s="1" t="s">
        <v>294</v>
      </c>
      <c r="G103" s="1" t="s">
        <v>34</v>
      </c>
      <c r="H103" s="1" t="s">
        <v>26</v>
      </c>
      <c r="I103" s="1">
        <v>35000</v>
      </c>
      <c r="J103" s="1" t="s">
        <v>35</v>
      </c>
      <c r="Q103" s="1">
        <v>30</v>
      </c>
      <c r="R103" s="1" t="s">
        <v>27</v>
      </c>
      <c r="U103" s="1" t="s">
        <v>36</v>
      </c>
      <c r="W103" s="1" t="s">
        <v>98</v>
      </c>
    </row>
    <row r="104" s="1" customFormat="1" spans="1:24">
      <c r="A104" s="1">
        <v>1020</v>
      </c>
      <c r="B104" s="5" t="s">
        <v>295</v>
      </c>
      <c r="C104" s="1" t="s">
        <v>296</v>
      </c>
      <c r="E104" s="1" t="s">
        <v>297</v>
      </c>
      <c r="G104" s="1" t="s">
        <v>34</v>
      </c>
      <c r="H104" s="1" t="s">
        <v>26</v>
      </c>
      <c r="I104" s="1">
        <v>15600</v>
      </c>
      <c r="J104" s="1" t="s">
        <v>35</v>
      </c>
      <c r="Q104" s="1">
        <v>30</v>
      </c>
      <c r="R104" s="1" t="s">
        <v>27</v>
      </c>
      <c r="U104" s="1" t="s">
        <v>36</v>
      </c>
      <c r="W104" s="1" t="s">
        <v>298</v>
      </c>
      <c r="X104" s="1" t="s">
        <v>55</v>
      </c>
    </row>
    <row r="105" s="1" customFormat="1" spans="1:24">
      <c r="A105" s="1">
        <v>1030</v>
      </c>
      <c r="B105" s="5" t="s">
        <v>299</v>
      </c>
      <c r="C105" s="1" t="s">
        <v>300</v>
      </c>
      <c r="E105" s="1" t="s">
        <v>301</v>
      </c>
      <c r="G105" s="1" t="s">
        <v>34</v>
      </c>
      <c r="H105" s="1" t="s">
        <v>26</v>
      </c>
      <c r="I105" s="1">
        <v>30000</v>
      </c>
      <c r="J105" s="1" t="s">
        <v>35</v>
      </c>
      <c r="Q105" s="1">
        <v>30</v>
      </c>
      <c r="R105" s="1" t="s">
        <v>27</v>
      </c>
      <c r="U105" s="1" t="s">
        <v>36</v>
      </c>
      <c r="W105" s="1" t="s">
        <v>40</v>
      </c>
      <c r="X105" s="1" t="s">
        <v>55</v>
      </c>
    </row>
    <row r="106" s="1" customFormat="1" spans="1:24">
      <c r="A106" s="1">
        <v>1040</v>
      </c>
      <c r="B106" s="5" t="s">
        <v>302</v>
      </c>
      <c r="C106" s="1" t="s">
        <v>164</v>
      </c>
      <c r="E106" s="1" t="s">
        <v>303</v>
      </c>
      <c r="G106" s="1" t="s">
        <v>34</v>
      </c>
      <c r="H106" s="1" t="s">
        <v>26</v>
      </c>
      <c r="I106" s="1">
        <v>75000</v>
      </c>
      <c r="J106" s="1" t="s">
        <v>35</v>
      </c>
      <c r="Q106" s="1">
        <v>30</v>
      </c>
      <c r="R106" s="1" t="s">
        <v>27</v>
      </c>
      <c r="U106" s="1" t="s">
        <v>36</v>
      </c>
      <c r="W106" s="1" t="s">
        <v>166</v>
      </c>
    </row>
    <row r="107" s="1" customFormat="1" spans="1:24">
      <c r="A107" s="1">
        <v>1050</v>
      </c>
      <c r="B107" s="5" t="s">
        <v>304</v>
      </c>
      <c r="C107" s="1" t="s">
        <v>300</v>
      </c>
      <c r="E107" s="1" t="s">
        <v>305</v>
      </c>
      <c r="G107" s="1" t="s">
        <v>34</v>
      </c>
      <c r="H107" s="1" t="s">
        <v>26</v>
      </c>
      <c r="I107" s="1">
        <v>75000</v>
      </c>
      <c r="J107" s="1" t="s">
        <v>35</v>
      </c>
      <c r="Q107" s="1">
        <v>30</v>
      </c>
      <c r="R107" s="1" t="s">
        <v>27</v>
      </c>
      <c r="U107" s="1" t="s">
        <v>36</v>
      </c>
      <c r="W107" s="1" t="s">
        <v>306</v>
      </c>
      <c r="X107" s="1" t="s">
        <v>55</v>
      </c>
    </row>
    <row r="108" s="1" customFormat="1" spans="1:24">
      <c r="A108" s="1">
        <v>1060</v>
      </c>
      <c r="B108" s="5" t="s">
        <v>307</v>
      </c>
      <c r="C108" s="1" t="s">
        <v>74</v>
      </c>
      <c r="E108" s="1" t="s">
        <v>308</v>
      </c>
      <c r="G108" s="1" t="s">
        <v>34</v>
      </c>
      <c r="H108" s="1" t="s">
        <v>26</v>
      </c>
      <c r="I108" s="1">
        <v>15000</v>
      </c>
      <c r="J108" s="1" t="s">
        <v>35</v>
      </c>
      <c r="Q108" s="1">
        <v>30</v>
      </c>
      <c r="R108" s="1" t="s">
        <v>27</v>
      </c>
      <c r="U108" s="1" t="s">
        <v>36</v>
      </c>
      <c r="W108" s="1" t="s">
        <v>76</v>
      </c>
    </row>
    <row r="109" s="1" customFormat="1" spans="1:24">
      <c r="A109" s="1">
        <v>1070</v>
      </c>
      <c r="B109" s="5" t="s">
        <v>309</v>
      </c>
      <c r="C109" s="1" t="s">
        <v>310</v>
      </c>
      <c r="E109" s="1" t="s">
        <v>311</v>
      </c>
      <c r="G109" s="1" t="s">
        <v>34</v>
      </c>
      <c r="H109" s="1" t="s">
        <v>26</v>
      </c>
      <c r="I109" s="1">
        <v>16500</v>
      </c>
      <c r="J109" s="1" t="s">
        <v>35</v>
      </c>
      <c r="Q109" s="1">
        <v>30</v>
      </c>
      <c r="R109" s="1" t="s">
        <v>27</v>
      </c>
      <c r="U109" s="1" t="s">
        <v>36</v>
      </c>
      <c r="W109" s="1" t="s">
        <v>40</v>
      </c>
      <c r="X109" s="1" t="s">
        <v>55</v>
      </c>
    </row>
    <row r="110" s="1" customFormat="1" spans="1:24">
      <c r="A110" s="1">
        <v>1080</v>
      </c>
      <c r="B110" s="5" t="s">
        <v>312</v>
      </c>
      <c r="C110" s="1" t="s">
        <v>74</v>
      </c>
      <c r="E110" s="1" t="s">
        <v>313</v>
      </c>
      <c r="G110" s="1" t="s">
        <v>34</v>
      </c>
      <c r="H110" s="1" t="s">
        <v>26</v>
      </c>
      <c r="I110" s="1">
        <v>30000</v>
      </c>
      <c r="J110" s="1" t="s">
        <v>35</v>
      </c>
      <c r="Q110" s="1">
        <v>30</v>
      </c>
      <c r="R110" s="1" t="s">
        <v>27</v>
      </c>
      <c r="U110" s="1" t="s">
        <v>36</v>
      </c>
      <c r="W110" s="1" t="s">
        <v>76</v>
      </c>
    </row>
    <row r="111" s="2" customFormat="1" spans="1:24">
      <c r="A111" s="2">
        <v>1090</v>
      </c>
      <c r="B111" s="6" t="s">
        <v>314</v>
      </c>
      <c r="C111" s="2" t="s">
        <v>164</v>
      </c>
      <c r="D111" s="2" t="s">
        <v>315</v>
      </c>
      <c r="E111" s="2" t="s">
        <v>316</v>
      </c>
      <c r="F111" s="2" t="s">
        <v>317</v>
      </c>
      <c r="G111" s="2" t="s">
        <v>34</v>
      </c>
      <c r="H111" s="2" t="s">
        <v>26</v>
      </c>
      <c r="I111" s="2">
        <v>15000</v>
      </c>
      <c r="J111" s="2" t="s">
        <v>35</v>
      </c>
      <c r="Q111" s="2">
        <v>30</v>
      </c>
      <c r="R111" s="2" t="s">
        <v>27</v>
      </c>
      <c r="U111" s="2" t="s">
        <v>36</v>
      </c>
      <c r="W111" s="2" t="s">
        <v>166</v>
      </c>
    </row>
    <row r="112" s="1" customFormat="1" spans="1:24">
      <c r="A112" s="1">
        <v>1100</v>
      </c>
      <c r="B112" s="5" t="s">
        <v>318</v>
      </c>
      <c r="C112" s="1" t="s">
        <v>319</v>
      </c>
      <c r="E112" s="1" t="s">
        <v>320</v>
      </c>
      <c r="G112" s="1" t="s">
        <v>34</v>
      </c>
      <c r="H112" s="1" t="s">
        <v>26</v>
      </c>
      <c r="I112" s="1">
        <v>30000</v>
      </c>
      <c r="J112" s="1" t="s">
        <v>35</v>
      </c>
      <c r="Q112" s="1">
        <v>30</v>
      </c>
      <c r="R112" s="1" t="s">
        <v>27</v>
      </c>
      <c r="U112" s="1" t="s">
        <v>36</v>
      </c>
      <c r="W112" s="1" t="s">
        <v>321</v>
      </c>
      <c r="X112" s="1" t="s">
        <v>55</v>
      </c>
    </row>
    <row r="113" s="1" customFormat="1" spans="1:24">
      <c r="A113" s="1">
        <v>1110</v>
      </c>
      <c r="B113" s="5" t="s">
        <v>322</v>
      </c>
      <c r="C113" s="1" t="s">
        <v>323</v>
      </c>
      <c r="E113" s="1" t="s">
        <v>324</v>
      </c>
      <c r="G113" s="1" t="s">
        <v>34</v>
      </c>
      <c r="H113" s="1" t="s">
        <v>26</v>
      </c>
      <c r="I113" s="1">
        <v>15000</v>
      </c>
      <c r="J113" s="1" t="s">
        <v>35</v>
      </c>
      <c r="Q113" s="1">
        <v>30</v>
      </c>
      <c r="R113" s="1" t="s">
        <v>27</v>
      </c>
      <c r="U113" s="1" t="s">
        <v>36</v>
      </c>
      <c r="W113" s="1" t="s">
        <v>54</v>
      </c>
      <c r="X113" s="1" t="s">
        <v>55</v>
      </c>
    </row>
    <row r="114" s="1" customFormat="1" spans="1:24">
      <c r="A114" s="1">
        <v>1120</v>
      </c>
      <c r="B114" s="5" t="s">
        <v>325</v>
      </c>
      <c r="C114" s="1" t="s">
        <v>61</v>
      </c>
      <c r="E114" s="1" t="s">
        <v>326</v>
      </c>
      <c r="G114" s="1" t="s">
        <v>34</v>
      </c>
      <c r="H114" s="1" t="s">
        <v>26</v>
      </c>
      <c r="I114" s="1">
        <v>45000</v>
      </c>
      <c r="J114" s="1" t="s">
        <v>35</v>
      </c>
      <c r="Q114" s="1">
        <v>30</v>
      </c>
      <c r="R114" s="1" t="s">
        <v>27</v>
      </c>
      <c r="U114" s="1" t="s">
        <v>36</v>
      </c>
      <c r="W114" s="1" t="s">
        <v>54</v>
      </c>
      <c r="X114" s="1" t="s">
        <v>55</v>
      </c>
    </row>
    <row r="115" s="1" customFormat="1" spans="1:24">
      <c r="A115" s="1">
        <v>1130</v>
      </c>
      <c r="B115" s="5" t="s">
        <v>327</v>
      </c>
      <c r="C115" s="1" t="s">
        <v>296</v>
      </c>
      <c r="E115" s="1" t="s">
        <v>328</v>
      </c>
      <c r="G115" s="1" t="s">
        <v>34</v>
      </c>
      <c r="H115" s="1" t="s">
        <v>26</v>
      </c>
      <c r="I115" s="1">
        <v>15000</v>
      </c>
      <c r="J115" s="1" t="s">
        <v>35</v>
      </c>
      <c r="Q115" s="1">
        <v>30</v>
      </c>
      <c r="R115" s="1" t="s">
        <v>27</v>
      </c>
      <c r="U115" s="1" t="s">
        <v>36</v>
      </c>
      <c r="W115" s="1" t="s">
        <v>298</v>
      </c>
      <c r="X115" s="1" t="s">
        <v>55</v>
      </c>
    </row>
    <row r="116" s="1" customFormat="1" spans="1:24">
      <c r="A116" s="1">
        <v>1140</v>
      </c>
      <c r="B116" s="5" t="s">
        <v>329</v>
      </c>
      <c r="C116" s="1" t="s">
        <v>330</v>
      </c>
      <c r="E116" s="1" t="s">
        <v>331</v>
      </c>
      <c r="G116" s="1" t="s">
        <v>34</v>
      </c>
      <c r="H116" s="1" t="s">
        <v>26</v>
      </c>
      <c r="I116" s="1">
        <v>15000</v>
      </c>
      <c r="J116" s="1" t="s">
        <v>35</v>
      </c>
      <c r="Q116" s="1">
        <v>30</v>
      </c>
      <c r="R116" s="1" t="s">
        <v>27</v>
      </c>
      <c r="U116" s="1" t="s">
        <v>36</v>
      </c>
      <c r="W116" s="1" t="s">
        <v>332</v>
      </c>
    </row>
    <row r="117" s="1" customFormat="1" spans="1:24">
      <c r="A117" s="1">
        <v>1150</v>
      </c>
      <c r="B117" s="5" t="s">
        <v>333</v>
      </c>
      <c r="C117" s="1" t="s">
        <v>78</v>
      </c>
      <c r="E117" s="1" t="s">
        <v>334</v>
      </c>
      <c r="G117" s="1" t="s">
        <v>34</v>
      </c>
      <c r="H117" s="1" t="s">
        <v>26</v>
      </c>
      <c r="I117" s="1">
        <v>15000</v>
      </c>
      <c r="J117" s="1" t="s">
        <v>35</v>
      </c>
      <c r="Q117" s="1">
        <v>30</v>
      </c>
      <c r="R117" s="1" t="s">
        <v>27</v>
      </c>
      <c r="U117" s="1" t="s">
        <v>36</v>
      </c>
      <c r="W117" s="1" t="s">
        <v>80</v>
      </c>
    </row>
    <row r="118" s="1" customFormat="1" spans="1:24">
      <c r="A118" s="1">
        <v>1160</v>
      </c>
      <c r="B118" s="5" t="s">
        <v>335</v>
      </c>
      <c r="C118" s="1" t="s">
        <v>78</v>
      </c>
      <c r="E118" s="1" t="s">
        <v>336</v>
      </c>
      <c r="G118" s="1" t="s">
        <v>34</v>
      </c>
      <c r="H118" s="1" t="s">
        <v>26</v>
      </c>
      <c r="I118" s="1">
        <v>15000</v>
      </c>
      <c r="J118" s="1" t="s">
        <v>35</v>
      </c>
      <c r="Q118" s="1">
        <v>30</v>
      </c>
      <c r="R118" s="1" t="s">
        <v>27</v>
      </c>
      <c r="U118" s="1" t="s">
        <v>36</v>
      </c>
      <c r="W118" s="1" t="s">
        <v>80</v>
      </c>
    </row>
    <row r="119" s="1" customFormat="1" spans="1:24">
      <c r="A119" s="1">
        <v>1170</v>
      </c>
      <c r="B119" s="5" t="s">
        <v>337</v>
      </c>
      <c r="C119" s="1" t="s">
        <v>338</v>
      </c>
      <c r="E119" s="1" t="s">
        <v>339</v>
      </c>
      <c r="G119" s="1" t="s">
        <v>34</v>
      </c>
      <c r="H119" s="1" t="s">
        <v>26</v>
      </c>
      <c r="I119" s="1">
        <v>15000</v>
      </c>
      <c r="J119" s="1" t="s">
        <v>35</v>
      </c>
      <c r="Q119" s="1">
        <v>30</v>
      </c>
      <c r="R119" s="1" t="s">
        <v>27</v>
      </c>
      <c r="U119" s="1" t="s">
        <v>36</v>
      </c>
      <c r="W119" s="1" t="s">
        <v>86</v>
      </c>
    </row>
    <row r="120" s="1" customFormat="1" spans="1:24">
      <c r="A120" s="1">
        <v>1180</v>
      </c>
      <c r="B120" s="5" t="s">
        <v>340</v>
      </c>
      <c r="C120" s="1" t="s">
        <v>32</v>
      </c>
      <c r="E120" s="1" t="s">
        <v>341</v>
      </c>
      <c r="G120" s="1" t="s">
        <v>34</v>
      </c>
      <c r="H120" s="1" t="s">
        <v>26</v>
      </c>
      <c r="I120" s="1">
        <v>16000</v>
      </c>
      <c r="J120" s="1" t="s">
        <v>35</v>
      </c>
      <c r="Q120" s="1">
        <v>30</v>
      </c>
      <c r="R120" s="1" t="s">
        <v>27</v>
      </c>
      <c r="U120" s="1" t="s">
        <v>36</v>
      </c>
      <c r="W120" s="1" t="s">
        <v>37</v>
      </c>
    </row>
    <row r="121" s="1" customFormat="1" spans="1:24">
      <c r="A121" s="1">
        <v>1190</v>
      </c>
      <c r="B121" s="5" t="s">
        <v>342</v>
      </c>
      <c r="C121" s="1" t="s">
        <v>32</v>
      </c>
      <c r="E121" s="1" t="s">
        <v>343</v>
      </c>
      <c r="G121" s="1" t="s">
        <v>34</v>
      </c>
      <c r="H121" s="1" t="s">
        <v>26</v>
      </c>
      <c r="I121" s="1">
        <v>152000</v>
      </c>
      <c r="J121" s="1" t="s">
        <v>35</v>
      </c>
      <c r="Q121" s="1">
        <v>30</v>
      </c>
      <c r="R121" s="1" t="s">
        <v>27</v>
      </c>
      <c r="U121" s="1" t="s">
        <v>36</v>
      </c>
      <c r="W121" s="1" t="s">
        <v>37</v>
      </c>
    </row>
    <row r="122" s="1" customFormat="1" spans="1:24">
      <c r="A122" s="1">
        <v>1200</v>
      </c>
      <c r="B122" s="5" t="s">
        <v>344</v>
      </c>
      <c r="C122" s="1" t="s">
        <v>32</v>
      </c>
      <c r="E122" s="1" t="s">
        <v>345</v>
      </c>
      <c r="G122" s="1" t="s">
        <v>34</v>
      </c>
      <c r="H122" s="1" t="s">
        <v>26</v>
      </c>
      <c r="I122" s="1">
        <v>80000</v>
      </c>
      <c r="J122" s="1" t="s">
        <v>35</v>
      </c>
      <c r="Q122" s="1">
        <v>30</v>
      </c>
      <c r="R122" s="1" t="s">
        <v>27</v>
      </c>
      <c r="U122" s="1" t="s">
        <v>36</v>
      </c>
      <c r="W122" s="1" t="s">
        <v>37</v>
      </c>
    </row>
    <row r="123" s="1" customFormat="1" spans="1:24">
      <c r="A123" s="1">
        <v>1210</v>
      </c>
      <c r="B123" s="5" t="s">
        <v>346</v>
      </c>
      <c r="C123" s="1" t="s">
        <v>32</v>
      </c>
      <c r="E123" s="1" t="s">
        <v>347</v>
      </c>
      <c r="G123" s="1" t="s">
        <v>34</v>
      </c>
      <c r="H123" s="1" t="s">
        <v>26</v>
      </c>
      <c r="I123" s="1">
        <v>168000</v>
      </c>
      <c r="J123" s="1" t="s">
        <v>35</v>
      </c>
      <c r="Q123" s="1">
        <v>30</v>
      </c>
      <c r="R123" s="1" t="s">
        <v>27</v>
      </c>
      <c r="U123" s="1" t="s">
        <v>36</v>
      </c>
      <c r="W123" s="1" t="s">
        <v>37</v>
      </c>
    </row>
    <row r="124" s="1" customFormat="1" spans="1:24">
      <c r="A124" s="1">
        <v>1220</v>
      </c>
      <c r="B124" s="5" t="s">
        <v>348</v>
      </c>
      <c r="C124" s="1" t="s">
        <v>32</v>
      </c>
      <c r="E124" s="1" t="s">
        <v>349</v>
      </c>
      <c r="G124" s="1" t="s">
        <v>34</v>
      </c>
      <c r="H124" s="1" t="s">
        <v>26</v>
      </c>
      <c r="I124" s="1">
        <v>32000</v>
      </c>
      <c r="J124" s="1" t="s">
        <v>35</v>
      </c>
      <c r="Q124" s="1">
        <v>30</v>
      </c>
      <c r="R124" s="1" t="s">
        <v>27</v>
      </c>
      <c r="U124" s="1" t="s">
        <v>36</v>
      </c>
      <c r="W124" s="1" t="s">
        <v>37</v>
      </c>
    </row>
    <row r="125" s="1" customFormat="1" spans="1:24">
      <c r="A125" s="1">
        <v>1230</v>
      </c>
      <c r="B125" s="5" t="s">
        <v>350</v>
      </c>
      <c r="C125" s="1" t="s">
        <v>32</v>
      </c>
      <c r="E125" s="1" t="s">
        <v>351</v>
      </c>
      <c r="G125" s="1" t="s">
        <v>34</v>
      </c>
      <c r="H125" s="1" t="s">
        <v>26</v>
      </c>
      <c r="I125" s="1">
        <v>64000</v>
      </c>
      <c r="J125" s="1" t="s">
        <v>35</v>
      </c>
      <c r="Q125" s="1">
        <v>30</v>
      </c>
      <c r="R125" s="1" t="s">
        <v>27</v>
      </c>
      <c r="U125" s="1" t="s">
        <v>36</v>
      </c>
      <c r="W125" s="1" t="s">
        <v>37</v>
      </c>
    </row>
    <row r="126" s="1" customFormat="1" spans="1:24">
      <c r="A126" s="1">
        <v>1240</v>
      </c>
      <c r="B126" s="5" t="s">
        <v>352</v>
      </c>
      <c r="C126" s="1" t="s">
        <v>70</v>
      </c>
      <c r="E126" s="1" t="s">
        <v>353</v>
      </c>
      <c r="G126" s="1" t="s">
        <v>34</v>
      </c>
      <c r="H126" s="1" t="s">
        <v>26</v>
      </c>
      <c r="I126" s="1">
        <v>365000</v>
      </c>
      <c r="J126" s="1" t="s">
        <v>35</v>
      </c>
      <c r="Q126" s="1">
        <v>30</v>
      </c>
      <c r="R126" s="1" t="s">
        <v>27</v>
      </c>
      <c r="U126" s="1" t="s">
        <v>36</v>
      </c>
      <c r="W126" s="1" t="s">
        <v>40</v>
      </c>
    </row>
    <row r="127" s="1" customFormat="1" spans="1:24">
      <c r="A127" s="1">
        <v>1250</v>
      </c>
      <c r="B127" s="5" t="s">
        <v>354</v>
      </c>
      <c r="C127" s="1" t="s">
        <v>70</v>
      </c>
      <c r="E127" s="1" t="s">
        <v>355</v>
      </c>
      <c r="G127" s="1" t="s">
        <v>34</v>
      </c>
      <c r="H127" s="1" t="s">
        <v>26</v>
      </c>
      <c r="I127" s="1">
        <v>20000</v>
      </c>
      <c r="J127" s="1" t="s">
        <v>35</v>
      </c>
      <c r="Q127" s="1">
        <v>30</v>
      </c>
      <c r="R127" s="1" t="s">
        <v>27</v>
      </c>
      <c r="U127" s="1" t="s">
        <v>36</v>
      </c>
      <c r="W127" s="1" t="s">
        <v>98</v>
      </c>
    </row>
    <row r="128" s="1" customFormat="1" spans="1:24">
      <c r="A128" s="1">
        <v>1260</v>
      </c>
      <c r="B128" s="5" t="s">
        <v>356</v>
      </c>
      <c r="C128" s="1" t="s">
        <v>357</v>
      </c>
      <c r="E128" s="1" t="s">
        <v>358</v>
      </c>
      <c r="G128" s="1" t="s">
        <v>34</v>
      </c>
      <c r="H128" s="1" t="s">
        <v>26</v>
      </c>
      <c r="I128" s="1">
        <v>15000</v>
      </c>
      <c r="J128" s="1" t="s">
        <v>35</v>
      </c>
      <c r="Q128" s="1">
        <v>30</v>
      </c>
      <c r="R128" s="1" t="s">
        <v>27</v>
      </c>
      <c r="U128" s="1" t="s">
        <v>36</v>
      </c>
      <c r="W128" s="1" t="s">
        <v>359</v>
      </c>
      <c r="X128" s="1" t="s">
        <v>55</v>
      </c>
    </row>
    <row r="129" s="1" customFormat="1" spans="1:24">
      <c r="A129" s="1">
        <v>1270</v>
      </c>
      <c r="B129" s="5" t="s">
        <v>360</v>
      </c>
      <c r="C129" s="1" t="s">
        <v>67</v>
      </c>
      <c r="E129" s="1" t="s">
        <v>361</v>
      </c>
      <c r="G129" s="1" t="s">
        <v>34</v>
      </c>
      <c r="H129" s="1" t="s">
        <v>26</v>
      </c>
      <c r="I129" s="1">
        <v>15000</v>
      </c>
      <c r="J129" s="1" t="s">
        <v>35</v>
      </c>
      <c r="Q129" s="1">
        <v>30</v>
      </c>
      <c r="R129" s="1" t="s">
        <v>27</v>
      </c>
      <c r="U129" s="1" t="s">
        <v>36</v>
      </c>
      <c r="W129" s="1" t="s">
        <v>54</v>
      </c>
      <c r="X129" s="1" t="s">
        <v>55</v>
      </c>
    </row>
    <row r="130" s="1" customFormat="1" spans="1:24">
      <c r="A130" s="1">
        <v>1280</v>
      </c>
      <c r="B130" s="5" t="s">
        <v>362</v>
      </c>
      <c r="C130" s="1" t="s">
        <v>363</v>
      </c>
      <c r="E130" s="1" t="s">
        <v>364</v>
      </c>
      <c r="G130" s="1" t="s">
        <v>34</v>
      </c>
      <c r="H130" s="1" t="s">
        <v>26</v>
      </c>
      <c r="I130" s="1">
        <v>15120</v>
      </c>
      <c r="J130" s="1" t="s">
        <v>35</v>
      </c>
      <c r="Q130" s="1">
        <v>30</v>
      </c>
      <c r="R130" s="1" t="s">
        <v>27</v>
      </c>
      <c r="U130" s="1" t="s">
        <v>36</v>
      </c>
      <c r="W130" s="1" t="s">
        <v>298</v>
      </c>
      <c r="X130" s="1" t="s">
        <v>55</v>
      </c>
    </row>
    <row r="131" s="1" customFormat="1" spans="1:24">
      <c r="A131" s="1">
        <v>1290</v>
      </c>
      <c r="B131" s="5" t="s">
        <v>365</v>
      </c>
      <c r="C131" s="1" t="s">
        <v>319</v>
      </c>
      <c r="E131" s="1" t="s">
        <v>366</v>
      </c>
      <c r="G131" s="1" t="s">
        <v>34</v>
      </c>
      <c r="H131" s="1" t="s">
        <v>26</v>
      </c>
      <c r="I131" s="1">
        <v>15000</v>
      </c>
      <c r="J131" s="1" t="s">
        <v>35</v>
      </c>
      <c r="Q131" s="1">
        <v>30</v>
      </c>
      <c r="R131" s="1" t="s">
        <v>27</v>
      </c>
      <c r="U131" s="1" t="s">
        <v>36</v>
      </c>
      <c r="W131" s="1" t="s">
        <v>321</v>
      </c>
      <c r="X131" s="1" t="s">
        <v>55</v>
      </c>
    </row>
    <row r="132" s="1" customFormat="1" spans="1:24">
      <c r="A132" s="1">
        <v>1300</v>
      </c>
      <c r="B132" s="5" t="s">
        <v>367</v>
      </c>
      <c r="C132" s="1" t="s">
        <v>368</v>
      </c>
      <c r="E132" s="1" t="s">
        <v>369</v>
      </c>
      <c r="G132" s="1" t="s">
        <v>34</v>
      </c>
      <c r="H132" s="1" t="s">
        <v>26</v>
      </c>
      <c r="I132" s="1">
        <v>60000</v>
      </c>
      <c r="J132" s="1" t="s">
        <v>35</v>
      </c>
      <c r="Q132" s="1">
        <v>30</v>
      </c>
      <c r="R132" s="1" t="s">
        <v>27</v>
      </c>
      <c r="U132" s="1" t="s">
        <v>36</v>
      </c>
      <c r="W132" s="1" t="s">
        <v>86</v>
      </c>
    </row>
    <row r="133" s="1" customFormat="1" spans="1:24">
      <c r="A133" s="1">
        <v>1310</v>
      </c>
      <c r="B133" s="5" t="s">
        <v>370</v>
      </c>
      <c r="C133" s="1" t="s">
        <v>170</v>
      </c>
      <c r="E133" s="1" t="s">
        <v>371</v>
      </c>
      <c r="G133" s="1" t="s">
        <v>34</v>
      </c>
      <c r="H133" s="1" t="s">
        <v>26</v>
      </c>
      <c r="I133" s="1">
        <v>16000</v>
      </c>
      <c r="J133" s="1" t="s">
        <v>35</v>
      </c>
      <c r="Q133" s="1">
        <v>30</v>
      </c>
      <c r="R133" s="1" t="s">
        <v>27</v>
      </c>
      <c r="U133" s="1" t="s">
        <v>36</v>
      </c>
      <c r="W133" s="1" t="s">
        <v>54</v>
      </c>
      <c r="X133" s="1" t="s">
        <v>55</v>
      </c>
    </row>
    <row r="134" s="1" customFormat="1" spans="1:24">
      <c r="A134" s="1">
        <v>1320</v>
      </c>
      <c r="B134" s="5" t="s">
        <v>372</v>
      </c>
      <c r="C134" s="1" t="s">
        <v>170</v>
      </c>
      <c r="E134" s="1" t="s">
        <v>373</v>
      </c>
      <c r="G134" s="1" t="s">
        <v>34</v>
      </c>
      <c r="H134" s="1" t="s">
        <v>26</v>
      </c>
      <c r="I134" s="1">
        <v>44000</v>
      </c>
      <c r="J134" s="1" t="s">
        <v>35</v>
      </c>
      <c r="Q134" s="1">
        <v>30</v>
      </c>
      <c r="R134" s="1" t="s">
        <v>27</v>
      </c>
      <c r="U134" s="1" t="s">
        <v>36</v>
      </c>
      <c r="W134" s="1" t="s">
        <v>54</v>
      </c>
      <c r="X134" s="1" t="s">
        <v>55</v>
      </c>
    </row>
    <row r="135" s="1" customFormat="1" spans="1:24">
      <c r="A135" s="1">
        <v>1330</v>
      </c>
      <c r="B135" s="5" t="s">
        <v>374</v>
      </c>
      <c r="C135" s="1" t="s">
        <v>78</v>
      </c>
      <c r="E135" s="1" t="s">
        <v>375</v>
      </c>
      <c r="G135" s="1" t="s">
        <v>34</v>
      </c>
      <c r="H135" s="1" t="s">
        <v>26</v>
      </c>
      <c r="I135" s="1">
        <v>15000</v>
      </c>
      <c r="J135" s="1" t="s">
        <v>35</v>
      </c>
      <c r="Q135" s="1">
        <v>30</v>
      </c>
      <c r="R135" s="1" t="s">
        <v>27</v>
      </c>
      <c r="U135" s="1" t="s">
        <v>36</v>
      </c>
      <c r="W135" s="1" t="s">
        <v>40</v>
      </c>
    </row>
    <row r="136" s="1" customFormat="1" spans="1:24">
      <c r="A136" s="1">
        <v>1340</v>
      </c>
      <c r="B136" s="5" t="s">
        <v>376</v>
      </c>
      <c r="C136" s="1" t="s">
        <v>78</v>
      </c>
      <c r="E136" s="1" t="s">
        <v>377</v>
      </c>
      <c r="G136" s="1" t="s">
        <v>34</v>
      </c>
      <c r="H136" s="1" t="s">
        <v>26</v>
      </c>
      <c r="I136" s="1">
        <v>30000</v>
      </c>
      <c r="J136" s="1" t="s">
        <v>35</v>
      </c>
      <c r="Q136" s="1">
        <v>30</v>
      </c>
      <c r="R136" s="1" t="s">
        <v>27</v>
      </c>
      <c r="U136" s="1" t="s">
        <v>36</v>
      </c>
      <c r="W136" s="1" t="s">
        <v>80</v>
      </c>
    </row>
    <row r="137" s="1" customFormat="1" spans="1:24">
      <c r="A137" s="1">
        <v>1350</v>
      </c>
      <c r="B137" s="5" t="s">
        <v>378</v>
      </c>
      <c r="C137" s="1" t="s">
        <v>78</v>
      </c>
      <c r="E137" s="1" t="s">
        <v>379</v>
      </c>
      <c r="G137" s="1" t="s">
        <v>34</v>
      </c>
      <c r="H137" s="1" t="s">
        <v>26</v>
      </c>
      <c r="I137" s="1">
        <v>15000</v>
      </c>
      <c r="J137" s="1" t="s">
        <v>35</v>
      </c>
      <c r="Q137" s="1">
        <v>30</v>
      </c>
      <c r="R137" s="1" t="s">
        <v>27</v>
      </c>
      <c r="U137" s="1" t="s">
        <v>36</v>
      </c>
      <c r="W137" s="1" t="s">
        <v>80</v>
      </c>
    </row>
    <row r="138" s="1" customFormat="1" spans="1:24">
      <c r="A138" s="1">
        <v>1360</v>
      </c>
      <c r="B138" s="5" t="s">
        <v>380</v>
      </c>
      <c r="C138" s="1" t="s">
        <v>381</v>
      </c>
      <c r="E138" s="1" t="s">
        <v>382</v>
      </c>
      <c r="G138" s="1" t="s">
        <v>34</v>
      </c>
      <c r="H138" s="1" t="s">
        <v>26</v>
      </c>
      <c r="I138" s="1">
        <v>60000</v>
      </c>
      <c r="J138" s="1" t="s">
        <v>35</v>
      </c>
      <c r="Q138" s="1">
        <v>30</v>
      </c>
      <c r="R138" s="1" t="s">
        <v>27</v>
      </c>
      <c r="U138" s="1" t="s">
        <v>36</v>
      </c>
      <c r="W138" s="1" t="s">
        <v>383</v>
      </c>
    </row>
    <row r="139" s="1" customFormat="1" spans="1:24">
      <c r="A139" s="1">
        <v>1370</v>
      </c>
      <c r="B139" s="5" t="s">
        <v>384</v>
      </c>
      <c r="C139" s="1" t="s">
        <v>385</v>
      </c>
      <c r="E139" s="1" t="s">
        <v>386</v>
      </c>
      <c r="G139" s="1" t="s">
        <v>34</v>
      </c>
      <c r="H139" s="1" t="s">
        <v>26</v>
      </c>
      <c r="I139" s="1">
        <v>14960</v>
      </c>
      <c r="J139" s="1" t="s">
        <v>35</v>
      </c>
      <c r="Q139" s="1">
        <v>30</v>
      </c>
      <c r="R139" s="1" t="s">
        <v>27</v>
      </c>
      <c r="U139" s="1" t="s">
        <v>36</v>
      </c>
      <c r="W139" s="1" t="s">
        <v>387</v>
      </c>
      <c r="X139" s="1" t="s">
        <v>55</v>
      </c>
    </row>
    <row r="140" s="1" customFormat="1" spans="1:24">
      <c r="A140" s="1">
        <v>1380</v>
      </c>
      <c r="B140" s="5" t="s">
        <v>388</v>
      </c>
      <c r="C140" s="1" t="s">
        <v>389</v>
      </c>
      <c r="E140" s="1" t="s">
        <v>390</v>
      </c>
      <c r="G140" s="1" t="s">
        <v>34</v>
      </c>
      <c r="H140" s="1" t="s">
        <v>26</v>
      </c>
      <c r="I140" s="1">
        <v>15000</v>
      </c>
      <c r="J140" s="1" t="s">
        <v>35</v>
      </c>
      <c r="Q140" s="1">
        <v>30</v>
      </c>
      <c r="R140" s="1" t="s">
        <v>27</v>
      </c>
      <c r="U140" s="1" t="s">
        <v>36</v>
      </c>
      <c r="W140" s="1" t="s">
        <v>391</v>
      </c>
      <c r="X140" s="1" t="s">
        <v>55</v>
      </c>
    </row>
    <row r="141" s="1" customFormat="1" spans="1:24">
      <c r="A141" s="1">
        <v>1390</v>
      </c>
      <c r="B141" s="5" t="s">
        <v>392</v>
      </c>
      <c r="C141" s="1" t="s">
        <v>393</v>
      </c>
      <c r="E141" s="1" t="s">
        <v>394</v>
      </c>
      <c r="G141" s="1" t="s">
        <v>395</v>
      </c>
      <c r="H141" s="1" t="s">
        <v>26</v>
      </c>
      <c r="I141" s="1">
        <v>60000</v>
      </c>
      <c r="J141" s="1" t="s">
        <v>35</v>
      </c>
      <c r="Q141" s="1">
        <v>20</v>
      </c>
      <c r="R141" s="1">
        <v>30</v>
      </c>
      <c r="T141" s="1" t="s">
        <v>36</v>
      </c>
      <c r="U141" s="1" t="s">
        <v>36</v>
      </c>
      <c r="W141" s="1" t="s">
        <v>396</v>
      </c>
    </row>
    <row r="142" s="2" customFormat="1" spans="1:24">
      <c r="A142" s="2">
        <v>1400</v>
      </c>
      <c r="B142" s="6" t="s">
        <v>397</v>
      </c>
      <c r="C142" s="2" t="s">
        <v>70</v>
      </c>
      <c r="D142" s="2" t="s">
        <v>264</v>
      </c>
      <c r="E142" s="2" t="s">
        <v>398</v>
      </c>
      <c r="F142" s="2" t="s">
        <v>399</v>
      </c>
      <c r="G142" s="2" t="s">
        <v>34</v>
      </c>
      <c r="H142" s="2" t="s">
        <v>26</v>
      </c>
      <c r="I142" s="2">
        <v>35000</v>
      </c>
      <c r="J142" s="2" t="s">
        <v>35</v>
      </c>
      <c r="Q142" s="2">
        <v>30</v>
      </c>
      <c r="R142" s="2" t="s">
        <v>27</v>
      </c>
      <c r="U142" s="2" t="s">
        <v>36</v>
      </c>
      <c r="W142" s="2" t="s">
        <v>98</v>
      </c>
    </row>
    <row r="143" s="2" customFormat="1" spans="1:24">
      <c r="A143" s="2">
        <v>1410</v>
      </c>
      <c r="B143" s="6" t="s">
        <v>400</v>
      </c>
      <c r="C143" s="2" t="s">
        <v>70</v>
      </c>
      <c r="D143" s="2" t="s">
        <v>264</v>
      </c>
      <c r="E143" s="2" t="s">
        <v>401</v>
      </c>
      <c r="F143" s="2" t="s">
        <v>402</v>
      </c>
      <c r="G143" s="2" t="s">
        <v>34</v>
      </c>
      <c r="H143" s="2" t="s">
        <v>26</v>
      </c>
      <c r="I143" s="2">
        <v>35000</v>
      </c>
      <c r="J143" s="2" t="s">
        <v>35</v>
      </c>
      <c r="Q143" s="2">
        <v>30</v>
      </c>
      <c r="R143" s="2" t="s">
        <v>27</v>
      </c>
      <c r="U143" s="2" t="s">
        <v>36</v>
      </c>
      <c r="W143" s="2" t="s">
        <v>98</v>
      </c>
    </row>
    <row r="144" s="1" customFormat="1" spans="1:24">
      <c r="A144" s="1">
        <v>1420</v>
      </c>
      <c r="B144" s="5" t="s">
        <v>403</v>
      </c>
      <c r="C144" s="1" t="s">
        <v>404</v>
      </c>
      <c r="E144" s="1" t="s">
        <v>405</v>
      </c>
      <c r="G144" s="1" t="s">
        <v>34</v>
      </c>
      <c r="H144" s="1" t="s">
        <v>26</v>
      </c>
      <c r="I144" s="1">
        <v>85</v>
      </c>
      <c r="J144" s="1" t="s">
        <v>35</v>
      </c>
      <c r="Q144" s="1">
        <v>30</v>
      </c>
      <c r="R144" s="1" t="s">
        <v>27</v>
      </c>
      <c r="U144" s="1" t="s">
        <v>36</v>
      </c>
      <c r="W144" s="1" t="s">
        <v>406</v>
      </c>
      <c r="X144" s="1" t="s">
        <v>55</v>
      </c>
    </row>
    <row r="145" s="1" customFormat="1" spans="1:24">
      <c r="A145" s="1">
        <v>1430</v>
      </c>
      <c r="B145" s="5" t="s">
        <v>407</v>
      </c>
      <c r="C145" s="1" t="s">
        <v>408</v>
      </c>
      <c r="E145" s="1" t="s">
        <v>409</v>
      </c>
      <c r="G145" s="1" t="s">
        <v>34</v>
      </c>
      <c r="H145" s="1" t="s">
        <v>26</v>
      </c>
      <c r="I145" s="1">
        <v>85</v>
      </c>
      <c r="J145" s="1" t="s">
        <v>35</v>
      </c>
      <c r="Q145" s="1">
        <v>30</v>
      </c>
      <c r="R145" s="1" t="s">
        <v>27</v>
      </c>
      <c r="U145" s="1" t="s">
        <v>36</v>
      </c>
      <c r="W145" s="1" t="s">
        <v>406</v>
      </c>
      <c r="X145" s="1" t="s">
        <v>55</v>
      </c>
    </row>
    <row r="146" s="1" customFormat="1" spans="1:24">
      <c r="A146" s="1">
        <v>1440</v>
      </c>
      <c r="B146" s="5" t="s">
        <v>410</v>
      </c>
      <c r="C146" s="1" t="s">
        <v>411</v>
      </c>
      <c r="E146" s="1" t="s">
        <v>412</v>
      </c>
      <c r="G146" s="1" t="s">
        <v>34</v>
      </c>
      <c r="H146" s="1" t="s">
        <v>26</v>
      </c>
      <c r="I146" s="1">
        <v>170</v>
      </c>
      <c r="J146" s="1" t="s">
        <v>35</v>
      </c>
      <c r="Q146" s="1">
        <v>30</v>
      </c>
      <c r="R146" s="1" t="s">
        <v>27</v>
      </c>
      <c r="U146" s="1" t="s">
        <v>36</v>
      </c>
      <c r="W146" s="1" t="s">
        <v>413</v>
      </c>
      <c r="X146" s="1" t="s">
        <v>55</v>
      </c>
    </row>
    <row r="147" s="1" customFormat="1" spans="1:24">
      <c r="A147" s="1">
        <v>1450</v>
      </c>
      <c r="B147" s="5" t="s">
        <v>414</v>
      </c>
      <c r="C147" s="1" t="s">
        <v>411</v>
      </c>
      <c r="E147" s="1" t="s">
        <v>415</v>
      </c>
      <c r="G147" s="1" t="s">
        <v>34</v>
      </c>
      <c r="H147" s="1" t="s">
        <v>26</v>
      </c>
      <c r="I147" s="1">
        <v>170</v>
      </c>
      <c r="J147" s="1" t="s">
        <v>35</v>
      </c>
      <c r="Q147" s="1">
        <v>30</v>
      </c>
      <c r="R147" s="1" t="s">
        <v>27</v>
      </c>
      <c r="U147" s="1" t="s">
        <v>36</v>
      </c>
      <c r="W147" s="1" t="s">
        <v>413</v>
      </c>
      <c r="X147" s="1" t="s">
        <v>55</v>
      </c>
    </row>
    <row r="148" s="1" customFormat="1" spans="1:24">
      <c r="A148" s="1">
        <v>1460</v>
      </c>
      <c r="B148" s="5" t="s">
        <v>416</v>
      </c>
      <c r="C148" s="1" t="s">
        <v>411</v>
      </c>
      <c r="E148" s="1" t="s">
        <v>417</v>
      </c>
      <c r="G148" s="1" t="s">
        <v>34</v>
      </c>
      <c r="H148" s="1" t="s">
        <v>26</v>
      </c>
      <c r="I148" s="1">
        <v>170</v>
      </c>
      <c r="J148" s="1" t="s">
        <v>35</v>
      </c>
      <c r="Q148" s="1">
        <v>30</v>
      </c>
      <c r="R148" s="1" t="s">
        <v>27</v>
      </c>
      <c r="U148" s="1" t="s">
        <v>36</v>
      </c>
      <c r="W148" s="1" t="s">
        <v>413</v>
      </c>
      <c r="X148" s="1" t="s">
        <v>55</v>
      </c>
    </row>
    <row r="149" s="1" customFormat="1" spans="1:24">
      <c r="B149" s="3" t="s">
        <v>418</v>
      </c>
      <c r="C149" s="1" t="s">
        <v>23</v>
      </c>
      <c r="E149" s="1" t="s">
        <v>419</v>
      </c>
    </row>
    <row r="150" s="1" customFormat="1" spans="1:24">
      <c r="B150" s="3" t="s">
        <v>226</v>
      </c>
      <c r="C150" s="1" t="s">
        <v>227</v>
      </c>
      <c r="E150" s="1" t="s">
        <v>228</v>
      </c>
    </row>
    <row r="151" s="1" customFormat="1" spans="1:24">
      <c r="B151" s="3" t="s">
        <v>230</v>
      </c>
      <c r="C151" s="1" t="s">
        <v>227</v>
      </c>
      <c r="E151" s="1" t="s">
        <v>231</v>
      </c>
    </row>
    <row r="152" s="1" customFormat="1" spans="1:24">
      <c r="B152" s="3" t="s">
        <v>63</v>
      </c>
      <c r="C152" s="1" t="s">
        <v>64</v>
      </c>
      <c r="E152" s="1" t="s">
        <v>65</v>
      </c>
    </row>
    <row r="153" s="1" customFormat="1" spans="1:24">
      <c r="B153" s="3" t="s">
        <v>356</v>
      </c>
      <c r="C153" s="1" t="s">
        <v>357</v>
      </c>
      <c r="E153" s="1" t="s">
        <v>358</v>
      </c>
    </row>
    <row r="154" s="1" customFormat="1" spans="1:24">
      <c r="B154" s="3" t="s">
        <v>197</v>
      </c>
      <c r="C154" s="1" t="s">
        <v>198</v>
      </c>
      <c r="E154" s="1" t="s">
        <v>199</v>
      </c>
    </row>
    <row r="155" s="1" customFormat="1" spans="1:24">
      <c r="B155" s="3" t="s">
        <v>182</v>
      </c>
      <c r="C155" s="1" t="s">
        <v>183</v>
      </c>
      <c r="E155" s="1" t="s">
        <v>184</v>
      </c>
    </row>
    <row r="156" s="1" customFormat="1" spans="1:24">
      <c r="B156" s="3" t="s">
        <v>420</v>
      </c>
      <c r="C156" s="1" t="s">
        <v>183</v>
      </c>
      <c r="E156" s="1" t="s">
        <v>421</v>
      </c>
    </row>
    <row r="157" s="1" customFormat="1" spans="1:24">
      <c r="B157" s="3" t="s">
        <v>422</v>
      </c>
      <c r="C157" s="1" t="s">
        <v>183</v>
      </c>
      <c r="E157" s="1" t="s">
        <v>423</v>
      </c>
    </row>
    <row r="158" s="1" customFormat="1" spans="1:24">
      <c r="B158" s="3" t="s">
        <v>188</v>
      </c>
      <c r="C158" s="1" t="s">
        <v>186</v>
      </c>
      <c r="E158" s="1" t="s">
        <v>189</v>
      </c>
    </row>
    <row r="159" s="1" customFormat="1" spans="1:24">
      <c r="B159" s="3" t="s">
        <v>185</v>
      </c>
      <c r="C159" s="1" t="s">
        <v>186</v>
      </c>
      <c r="E159" s="1" t="s">
        <v>187</v>
      </c>
    </row>
    <row r="160" s="1" customFormat="1" spans="1:24">
      <c r="B160" s="3" t="s">
        <v>174</v>
      </c>
      <c r="C160" s="1" t="s">
        <v>175</v>
      </c>
      <c r="E160" s="1" t="s">
        <v>176</v>
      </c>
    </row>
    <row r="161" s="1" customFormat="1" spans="2:5">
      <c r="B161" s="3" t="s">
        <v>178</v>
      </c>
      <c r="C161" s="1" t="s">
        <v>175</v>
      </c>
      <c r="E161" s="1" t="s">
        <v>179</v>
      </c>
    </row>
    <row r="162" s="1" customFormat="1" spans="2:5">
      <c r="B162" s="3" t="s">
        <v>180</v>
      </c>
      <c r="C162" s="1" t="s">
        <v>175</v>
      </c>
      <c r="E162" s="1" t="s">
        <v>181</v>
      </c>
    </row>
    <row r="163" s="1" customFormat="1" spans="2:5">
      <c r="B163" s="3" t="s">
        <v>90</v>
      </c>
      <c r="C163" s="1" t="s">
        <v>32</v>
      </c>
      <c r="E163" s="1" t="s">
        <v>91</v>
      </c>
    </row>
    <row r="164" s="1" customFormat="1" spans="2:5">
      <c r="B164" s="3" t="s">
        <v>344</v>
      </c>
      <c r="C164" s="1" t="s">
        <v>32</v>
      </c>
      <c r="E164" s="1" t="s">
        <v>345</v>
      </c>
    </row>
    <row r="165" s="1" customFormat="1" spans="2:5">
      <c r="B165" s="3" t="s">
        <v>47</v>
      </c>
      <c r="C165" s="1" t="s">
        <v>32</v>
      </c>
      <c r="E165" s="1" t="s">
        <v>48</v>
      </c>
    </row>
    <row r="166" s="1" customFormat="1" spans="2:5">
      <c r="B166" s="3" t="s">
        <v>45</v>
      </c>
      <c r="C166" s="1" t="s">
        <v>32</v>
      </c>
      <c r="E166" s="1" t="s">
        <v>46</v>
      </c>
    </row>
    <row r="167" s="1" customFormat="1" spans="2:5">
      <c r="B167" s="3" t="s">
        <v>43</v>
      </c>
      <c r="C167" s="1" t="s">
        <v>32</v>
      </c>
      <c r="E167" s="1" t="s">
        <v>44</v>
      </c>
    </row>
    <row r="168" s="1" customFormat="1" spans="2:5">
      <c r="B168" s="3" t="s">
        <v>424</v>
      </c>
      <c r="C168" s="1" t="s">
        <v>32</v>
      </c>
      <c r="E168" s="1" t="s">
        <v>425</v>
      </c>
    </row>
    <row r="169" s="1" customFormat="1" spans="2:5">
      <c r="B169" s="3" t="s">
        <v>243</v>
      </c>
      <c r="C169" s="1" t="s">
        <v>32</v>
      </c>
      <c r="E169" s="1" t="s">
        <v>244</v>
      </c>
    </row>
    <row r="170" s="1" customFormat="1" spans="2:5">
      <c r="B170" s="3" t="s">
        <v>241</v>
      </c>
      <c r="C170" s="1" t="s">
        <v>32</v>
      </c>
      <c r="E170" s="1" t="s">
        <v>242</v>
      </c>
    </row>
    <row r="171" s="1" customFormat="1" spans="2:5">
      <c r="B171" s="3" t="s">
        <v>49</v>
      </c>
      <c r="C171" s="1" t="s">
        <v>32</v>
      </c>
      <c r="E171" s="1" t="s">
        <v>50</v>
      </c>
    </row>
    <row r="172" s="1" customFormat="1" spans="2:5">
      <c r="B172" s="3" t="s">
        <v>340</v>
      </c>
      <c r="C172" s="1" t="s">
        <v>32</v>
      </c>
      <c r="E172" s="1" t="s">
        <v>341</v>
      </c>
    </row>
    <row r="173" s="1" customFormat="1" spans="2:5">
      <c r="B173" s="3" t="s">
        <v>92</v>
      </c>
      <c r="C173" s="1" t="s">
        <v>32</v>
      </c>
      <c r="E173" s="1" t="s">
        <v>93</v>
      </c>
    </row>
    <row r="174" s="1" customFormat="1" spans="2:5">
      <c r="B174" s="3" t="s">
        <v>426</v>
      </c>
      <c r="C174" s="1" t="s">
        <v>32</v>
      </c>
      <c r="E174" s="1" t="s">
        <v>427</v>
      </c>
    </row>
    <row r="175" s="1" customFormat="1" spans="2:5">
      <c r="B175" s="3" t="s">
        <v>38</v>
      </c>
      <c r="C175" s="1" t="s">
        <v>32</v>
      </c>
      <c r="E175" s="1" t="s">
        <v>39</v>
      </c>
    </row>
    <row r="176" s="1" customFormat="1" spans="2:5">
      <c r="B176" s="3" t="s">
        <v>245</v>
      </c>
      <c r="C176" s="1" t="s">
        <v>32</v>
      </c>
      <c r="E176" s="1" t="s">
        <v>246</v>
      </c>
    </row>
    <row r="177" s="1" customFormat="1" spans="2:5">
      <c r="B177" s="3" t="s">
        <v>31</v>
      </c>
      <c r="C177" s="1" t="s">
        <v>32</v>
      </c>
      <c r="E177" s="1" t="s">
        <v>33</v>
      </c>
    </row>
    <row r="178" s="1" customFormat="1" spans="2:5">
      <c r="B178" s="3" t="s">
        <v>247</v>
      </c>
      <c r="C178" s="1" t="s">
        <v>32</v>
      </c>
      <c r="E178" s="1" t="s">
        <v>248</v>
      </c>
    </row>
    <row r="179" s="1" customFormat="1" spans="2:5">
      <c r="B179" s="3" t="s">
        <v>41</v>
      </c>
      <c r="C179" s="1" t="s">
        <v>32</v>
      </c>
      <c r="E179" s="1" t="s">
        <v>42</v>
      </c>
    </row>
    <row r="180" s="1" customFormat="1" spans="2:5">
      <c r="B180" s="3" t="s">
        <v>350</v>
      </c>
      <c r="C180" s="1" t="s">
        <v>32</v>
      </c>
      <c r="E180" s="1" t="s">
        <v>351</v>
      </c>
    </row>
    <row r="181" s="1" customFormat="1" spans="2:5">
      <c r="B181" s="3" t="s">
        <v>342</v>
      </c>
      <c r="C181" s="1" t="s">
        <v>32</v>
      </c>
      <c r="E181" s="1" t="s">
        <v>343</v>
      </c>
    </row>
    <row r="182" s="1" customFormat="1" spans="2:5">
      <c r="B182" s="3" t="s">
        <v>346</v>
      </c>
      <c r="C182" s="1" t="s">
        <v>32</v>
      </c>
      <c r="E182" s="1" t="s">
        <v>347</v>
      </c>
    </row>
    <row r="183" s="1" customFormat="1" spans="2:5">
      <c r="B183" s="3" t="s">
        <v>348</v>
      </c>
      <c r="C183" s="1" t="s">
        <v>32</v>
      </c>
      <c r="E183" s="1" t="s">
        <v>349</v>
      </c>
    </row>
    <row r="184" s="1" customFormat="1" spans="2:5">
      <c r="B184" s="3" t="s">
        <v>87</v>
      </c>
      <c r="C184" s="1" t="s">
        <v>32</v>
      </c>
      <c r="E184" s="1" t="s">
        <v>88</v>
      </c>
    </row>
    <row r="185" s="1" customFormat="1" spans="2:5">
      <c r="B185" s="3" t="s">
        <v>384</v>
      </c>
      <c r="C185" s="1" t="s">
        <v>385</v>
      </c>
      <c r="E185" s="1" t="s">
        <v>386</v>
      </c>
    </row>
    <row r="186" s="1" customFormat="1" spans="2:5">
      <c r="B186" s="3" t="s">
        <v>203</v>
      </c>
      <c r="C186" s="1" t="s">
        <v>204</v>
      </c>
      <c r="E186" s="1" t="s">
        <v>205</v>
      </c>
    </row>
    <row r="187" s="1" customFormat="1" spans="2:5">
      <c r="B187" s="3" t="s">
        <v>207</v>
      </c>
      <c r="C187" s="1" t="s">
        <v>204</v>
      </c>
      <c r="E187" s="1" t="s">
        <v>208</v>
      </c>
    </row>
    <row r="188" s="1" customFormat="1" spans="2:5">
      <c r="B188" s="3" t="s">
        <v>293</v>
      </c>
      <c r="C188" s="1" t="s">
        <v>70</v>
      </c>
      <c r="E188" s="1" t="s">
        <v>294</v>
      </c>
    </row>
    <row r="189" s="1" customFormat="1" spans="2:5">
      <c r="B189" s="3" t="s">
        <v>69</v>
      </c>
      <c r="C189" s="1" t="s">
        <v>70</v>
      </c>
      <c r="E189" s="1" t="s">
        <v>71</v>
      </c>
    </row>
    <row r="190" s="1" customFormat="1" spans="2:5">
      <c r="B190" s="3" t="s">
        <v>142</v>
      </c>
      <c r="C190" s="1" t="s">
        <v>70</v>
      </c>
      <c r="E190" s="1" t="s">
        <v>143</v>
      </c>
    </row>
    <row r="191" s="1" customFormat="1" spans="2:5">
      <c r="B191" s="3" t="s">
        <v>352</v>
      </c>
      <c r="C191" s="1" t="s">
        <v>70</v>
      </c>
      <c r="E191" s="1" t="s">
        <v>353</v>
      </c>
    </row>
    <row r="192" s="1" customFormat="1" spans="2:5">
      <c r="B192" s="3" t="s">
        <v>101</v>
      </c>
      <c r="C192" s="1" t="s">
        <v>70</v>
      </c>
      <c r="E192" s="1" t="s">
        <v>102</v>
      </c>
    </row>
    <row r="193" s="1" customFormat="1" spans="2:5">
      <c r="B193" s="3" t="s">
        <v>428</v>
      </c>
      <c r="C193" s="1" t="s">
        <v>70</v>
      </c>
      <c r="E193" s="1" t="s">
        <v>429</v>
      </c>
    </row>
    <row r="194" s="1" customFormat="1" spans="2:5">
      <c r="B194" s="3" t="s">
        <v>430</v>
      </c>
      <c r="C194" s="1" t="s">
        <v>70</v>
      </c>
      <c r="E194" s="1" t="s">
        <v>431</v>
      </c>
    </row>
    <row r="195" s="1" customFormat="1" spans="2:5">
      <c r="B195" s="3" t="s">
        <v>432</v>
      </c>
      <c r="C195" s="1" t="s">
        <v>70</v>
      </c>
      <c r="E195" s="1" t="s">
        <v>433</v>
      </c>
    </row>
    <row r="196" s="1" customFormat="1" spans="2:5">
      <c r="B196" s="3" t="s">
        <v>434</v>
      </c>
      <c r="C196" s="1" t="s">
        <v>70</v>
      </c>
      <c r="E196" s="1" t="s">
        <v>435</v>
      </c>
    </row>
    <row r="197" s="1" customFormat="1" spans="2:5">
      <c r="B197" s="3" t="s">
        <v>284</v>
      </c>
      <c r="C197" s="1" t="s">
        <v>70</v>
      </c>
      <c r="E197" s="1" t="s">
        <v>436</v>
      </c>
    </row>
    <row r="198" s="1" customFormat="1" spans="2:5">
      <c r="B198" s="3" t="s">
        <v>437</v>
      </c>
      <c r="C198" s="1" t="s">
        <v>70</v>
      </c>
      <c r="E198" s="1" t="s">
        <v>438</v>
      </c>
    </row>
    <row r="199" s="1" customFormat="1" spans="2:5">
      <c r="B199" s="3" t="s">
        <v>439</v>
      </c>
      <c r="C199" s="1" t="s">
        <v>70</v>
      </c>
      <c r="E199" s="1" t="s">
        <v>440</v>
      </c>
    </row>
    <row r="200" s="1" customFormat="1" spans="2:5">
      <c r="B200" s="3" t="s">
        <v>441</v>
      </c>
      <c r="C200" s="1" t="s">
        <v>70</v>
      </c>
      <c r="E200" s="1" t="s">
        <v>442</v>
      </c>
    </row>
    <row r="201" s="1" customFormat="1" spans="2:5">
      <c r="B201" s="3" t="s">
        <v>443</v>
      </c>
      <c r="C201" s="1" t="s">
        <v>70</v>
      </c>
      <c r="E201" s="1" t="s">
        <v>444</v>
      </c>
    </row>
    <row r="202" s="1" customFormat="1" spans="2:5">
      <c r="B202" s="3" t="s">
        <v>445</v>
      </c>
      <c r="C202" s="1" t="s">
        <v>70</v>
      </c>
      <c r="E202" s="1" t="s">
        <v>446</v>
      </c>
    </row>
    <row r="203" s="1" customFormat="1" spans="2:5">
      <c r="B203" s="3" t="s">
        <v>132</v>
      </c>
      <c r="C203" s="1" t="s">
        <v>70</v>
      </c>
      <c r="E203" s="1" t="s">
        <v>133</v>
      </c>
    </row>
    <row r="204" s="1" customFormat="1" spans="2:5">
      <c r="B204" s="3" t="s">
        <v>130</v>
      </c>
      <c r="C204" s="1" t="s">
        <v>70</v>
      </c>
      <c r="E204" s="1" t="s">
        <v>131</v>
      </c>
    </row>
    <row r="205" s="1" customFormat="1" spans="2:5">
      <c r="B205" s="3" t="s">
        <v>105</v>
      </c>
      <c r="C205" s="1" t="s">
        <v>70</v>
      </c>
      <c r="E205" s="1" t="s">
        <v>106</v>
      </c>
    </row>
    <row r="206" s="1" customFormat="1" spans="2:5">
      <c r="B206" s="3" t="s">
        <v>109</v>
      </c>
      <c r="C206" s="1" t="s">
        <v>70</v>
      </c>
      <c r="E206" s="1" t="s">
        <v>110</v>
      </c>
    </row>
    <row r="207" s="1" customFormat="1" spans="2:5">
      <c r="B207" s="3" t="s">
        <v>354</v>
      </c>
      <c r="C207" s="1" t="s">
        <v>70</v>
      </c>
      <c r="E207" s="1" t="s">
        <v>355</v>
      </c>
    </row>
    <row r="208" s="1" customFormat="1" spans="2:5">
      <c r="B208" s="3" t="s">
        <v>126</v>
      </c>
      <c r="C208" s="1" t="s">
        <v>70</v>
      </c>
      <c r="E208" s="1" t="s">
        <v>127</v>
      </c>
    </row>
    <row r="209" s="1" customFormat="1" spans="2:5">
      <c r="B209" s="3" t="s">
        <v>94</v>
      </c>
      <c r="C209" s="1" t="s">
        <v>70</v>
      </c>
      <c r="E209" s="1" t="s">
        <v>95</v>
      </c>
    </row>
    <row r="210" s="1" customFormat="1" spans="2:5">
      <c r="B210" s="3" t="s">
        <v>122</v>
      </c>
      <c r="C210" s="1" t="s">
        <v>70</v>
      </c>
      <c r="E210" s="1" t="s">
        <v>123</v>
      </c>
    </row>
    <row r="211" s="1" customFormat="1" spans="2:5">
      <c r="B211" s="3" t="s">
        <v>99</v>
      </c>
      <c r="C211" s="1" t="s">
        <v>70</v>
      </c>
      <c r="E211" s="1" t="s">
        <v>100</v>
      </c>
    </row>
    <row r="212" s="1" customFormat="1" spans="2:5">
      <c r="B212" s="3" t="s">
        <v>96</v>
      </c>
      <c r="C212" s="1" t="s">
        <v>70</v>
      </c>
      <c r="E212" s="1" t="s">
        <v>97</v>
      </c>
    </row>
    <row r="213" s="1" customFormat="1" spans="2:5">
      <c r="B213" s="3" t="s">
        <v>116</v>
      </c>
      <c r="C213" s="1" t="s">
        <v>70</v>
      </c>
      <c r="E213" s="1" t="s">
        <v>117</v>
      </c>
    </row>
    <row r="214" s="1" customFormat="1" spans="2:5">
      <c r="B214" s="3" t="s">
        <v>138</v>
      </c>
      <c r="C214" s="1" t="s">
        <v>70</v>
      </c>
      <c r="E214" s="1" t="s">
        <v>139</v>
      </c>
    </row>
    <row r="215" s="1" customFormat="1" spans="2:5">
      <c r="B215" s="3" t="s">
        <v>120</v>
      </c>
      <c r="C215" s="1" t="s">
        <v>70</v>
      </c>
      <c r="E215" s="1" t="s">
        <v>121</v>
      </c>
    </row>
    <row r="216" s="1" customFormat="1" spans="2:5">
      <c r="B216" s="3" t="s">
        <v>118</v>
      </c>
      <c r="C216" s="1" t="s">
        <v>70</v>
      </c>
      <c r="E216" s="1" t="s">
        <v>119</v>
      </c>
    </row>
    <row r="217" s="1" customFormat="1" spans="2:5">
      <c r="B217" s="3" t="s">
        <v>261</v>
      </c>
      <c r="C217" s="1" t="s">
        <v>70</v>
      </c>
      <c r="E217" s="1" t="s">
        <v>262</v>
      </c>
    </row>
    <row r="218" s="1" customFormat="1" spans="2:5">
      <c r="B218" s="3" t="s">
        <v>107</v>
      </c>
      <c r="C218" s="1" t="s">
        <v>70</v>
      </c>
      <c r="E218" s="1" t="s">
        <v>108</v>
      </c>
    </row>
    <row r="219" s="1" customFormat="1" spans="2:5">
      <c r="B219" s="3" t="s">
        <v>275</v>
      </c>
      <c r="C219" s="1" t="s">
        <v>70</v>
      </c>
      <c r="E219" s="1" t="s">
        <v>276</v>
      </c>
    </row>
    <row r="220" s="1" customFormat="1" spans="2:5">
      <c r="B220" s="3" t="s">
        <v>277</v>
      </c>
      <c r="C220" s="1" t="s">
        <v>70</v>
      </c>
      <c r="E220" s="1" t="s">
        <v>278</v>
      </c>
    </row>
    <row r="221" s="1" customFormat="1" spans="2:5">
      <c r="B221" s="3" t="s">
        <v>253</v>
      </c>
      <c r="C221" s="1" t="s">
        <v>70</v>
      </c>
      <c r="E221" s="1" t="s">
        <v>254</v>
      </c>
    </row>
    <row r="222" s="1" customFormat="1" spans="2:5">
      <c r="B222" s="3" t="s">
        <v>103</v>
      </c>
      <c r="C222" s="1" t="s">
        <v>70</v>
      </c>
      <c r="E222" s="1" t="s">
        <v>104</v>
      </c>
    </row>
    <row r="223" s="1" customFormat="1" spans="2:5">
      <c r="B223" s="3" t="s">
        <v>134</v>
      </c>
      <c r="C223" s="1" t="s">
        <v>70</v>
      </c>
      <c r="E223" s="1" t="s">
        <v>135</v>
      </c>
    </row>
    <row r="224" s="1" customFormat="1" spans="2:5">
      <c r="B224" s="3" t="s">
        <v>128</v>
      </c>
      <c r="C224" s="1" t="s">
        <v>70</v>
      </c>
      <c r="E224" s="1" t="s">
        <v>129</v>
      </c>
    </row>
    <row r="225" s="1" customFormat="1" spans="2:5">
      <c r="B225" s="3" t="s">
        <v>255</v>
      </c>
      <c r="C225" s="1" t="s">
        <v>70</v>
      </c>
      <c r="E225" s="1" t="s">
        <v>256</v>
      </c>
    </row>
    <row r="226" s="1" customFormat="1" spans="2:5">
      <c r="B226" s="3" t="s">
        <v>286</v>
      </c>
      <c r="C226" s="1" t="s">
        <v>70</v>
      </c>
      <c r="E226" s="1" t="s">
        <v>287</v>
      </c>
    </row>
    <row r="227" s="1" customFormat="1" spans="2:5">
      <c r="B227" s="3" t="s">
        <v>140</v>
      </c>
      <c r="C227" s="1" t="s">
        <v>70</v>
      </c>
      <c r="E227" s="1" t="s">
        <v>141</v>
      </c>
    </row>
    <row r="228" s="1" customFormat="1" spans="2:5">
      <c r="B228" s="3" t="s">
        <v>447</v>
      </c>
      <c r="C228" s="1" t="s">
        <v>70</v>
      </c>
      <c r="E228" s="1" t="s">
        <v>448</v>
      </c>
    </row>
    <row r="229" s="1" customFormat="1" spans="2:5">
      <c r="B229" s="3" t="s">
        <v>124</v>
      </c>
      <c r="C229" s="1" t="s">
        <v>70</v>
      </c>
      <c r="E229" s="1" t="s">
        <v>125</v>
      </c>
    </row>
    <row r="230" s="1" customFormat="1" spans="2:5">
      <c r="B230" s="3" t="s">
        <v>249</v>
      </c>
      <c r="C230" s="1" t="s">
        <v>70</v>
      </c>
      <c r="E230" s="1" t="s">
        <v>250</v>
      </c>
    </row>
    <row r="231" s="1" customFormat="1" spans="2:5">
      <c r="B231" s="3" t="s">
        <v>136</v>
      </c>
      <c r="C231" s="1" t="s">
        <v>70</v>
      </c>
      <c r="E231" s="1" t="s">
        <v>137</v>
      </c>
    </row>
    <row r="232" s="1" customFormat="1" spans="2:5">
      <c r="B232" s="3" t="s">
        <v>251</v>
      </c>
      <c r="C232" s="1" t="s">
        <v>70</v>
      </c>
      <c r="E232" s="1" t="s">
        <v>252</v>
      </c>
    </row>
    <row r="233" s="1" customFormat="1" spans="2:5">
      <c r="B233" s="3" t="s">
        <v>270</v>
      </c>
      <c r="C233" s="1" t="s">
        <v>70</v>
      </c>
      <c r="E233" s="1" t="s">
        <v>271</v>
      </c>
    </row>
    <row r="234" s="1" customFormat="1" spans="2:5">
      <c r="B234" s="3" t="s">
        <v>282</v>
      </c>
      <c r="C234" s="1" t="s">
        <v>70</v>
      </c>
      <c r="E234" s="1" t="s">
        <v>283</v>
      </c>
    </row>
    <row r="235" s="1" customFormat="1" spans="2:5">
      <c r="B235" s="3" t="s">
        <v>291</v>
      </c>
      <c r="C235" s="1" t="s">
        <v>258</v>
      </c>
      <c r="E235" s="1" t="s">
        <v>292</v>
      </c>
    </row>
    <row r="236" s="1" customFormat="1" spans="2:5">
      <c r="B236" s="3" t="s">
        <v>257</v>
      </c>
      <c r="C236" s="1" t="s">
        <v>258</v>
      </c>
      <c r="E236" s="1" t="s">
        <v>259</v>
      </c>
    </row>
    <row r="237" s="1" customFormat="1" spans="2:5">
      <c r="B237" s="3" t="s">
        <v>449</v>
      </c>
      <c r="C237" s="1" t="s">
        <v>258</v>
      </c>
      <c r="E237" s="1" t="s">
        <v>450</v>
      </c>
    </row>
    <row r="238" s="1" customFormat="1" spans="2:5">
      <c r="B238" s="3" t="s">
        <v>451</v>
      </c>
      <c r="C238" s="1" t="s">
        <v>258</v>
      </c>
      <c r="E238" s="1" t="s">
        <v>452</v>
      </c>
    </row>
    <row r="239" s="1" customFormat="1" spans="2:5">
      <c r="B239" s="3" t="s">
        <v>453</v>
      </c>
      <c r="C239" s="1" t="s">
        <v>258</v>
      </c>
      <c r="E239" s="1" t="s">
        <v>454</v>
      </c>
    </row>
    <row r="240" s="1" customFormat="1" spans="2:5">
      <c r="B240" s="3" t="s">
        <v>455</v>
      </c>
      <c r="C240" s="1" t="s">
        <v>258</v>
      </c>
      <c r="E240" s="1" t="s">
        <v>456</v>
      </c>
    </row>
    <row r="241" s="1" customFormat="1" spans="2:5">
      <c r="B241" s="3" t="s">
        <v>457</v>
      </c>
      <c r="C241" s="1" t="s">
        <v>258</v>
      </c>
      <c r="E241" s="1" t="s">
        <v>458</v>
      </c>
    </row>
    <row r="242" s="1" customFormat="1" spans="2:5">
      <c r="B242" s="3" t="s">
        <v>144</v>
      </c>
      <c r="C242" s="1" t="s">
        <v>145</v>
      </c>
      <c r="E242" s="1" t="s">
        <v>146</v>
      </c>
    </row>
    <row r="243" s="1" customFormat="1" spans="2:5">
      <c r="B243" s="3" t="s">
        <v>459</v>
      </c>
      <c r="C243" s="1" t="s">
        <v>460</v>
      </c>
      <c r="E243" s="1" t="s">
        <v>461</v>
      </c>
    </row>
    <row r="244" s="1" customFormat="1" spans="2:5">
      <c r="B244" s="3" t="s">
        <v>462</v>
      </c>
      <c r="C244" s="1" t="s">
        <v>460</v>
      </c>
      <c r="E244" s="1" t="s">
        <v>463</v>
      </c>
    </row>
    <row r="245" s="1" customFormat="1" spans="2:5">
      <c r="B245" s="7" t="s">
        <v>309</v>
      </c>
      <c r="C245" s="1" t="s">
        <v>310</v>
      </c>
      <c r="E245" s="1" t="s">
        <v>311</v>
      </c>
    </row>
    <row r="246" s="1" customFormat="1" spans="2:5">
      <c r="B246" s="3" t="s">
        <v>218</v>
      </c>
      <c r="C246" s="1" t="s">
        <v>74</v>
      </c>
      <c r="E246" s="1" t="s">
        <v>219</v>
      </c>
    </row>
    <row r="247" s="1" customFormat="1" spans="2:5">
      <c r="B247" s="3" t="s">
        <v>220</v>
      </c>
      <c r="C247" s="1" t="s">
        <v>74</v>
      </c>
      <c r="E247" s="1" t="s">
        <v>221</v>
      </c>
    </row>
    <row r="248" s="1" customFormat="1" spans="2:5">
      <c r="B248" s="3" t="s">
        <v>464</v>
      </c>
      <c r="C248" s="1" t="s">
        <v>74</v>
      </c>
      <c r="E248" s="1" t="s">
        <v>465</v>
      </c>
    </row>
    <row r="249" s="1" customFormat="1" spans="2:5">
      <c r="B249" s="3" t="s">
        <v>307</v>
      </c>
      <c r="C249" s="1" t="s">
        <v>74</v>
      </c>
      <c r="E249" s="1" t="s">
        <v>308</v>
      </c>
    </row>
    <row r="250" s="1" customFormat="1" spans="2:5">
      <c r="B250" s="3" t="s">
        <v>73</v>
      </c>
      <c r="C250" s="1" t="s">
        <v>74</v>
      </c>
      <c r="E250" s="1" t="s">
        <v>75</v>
      </c>
    </row>
    <row r="251" s="1" customFormat="1" spans="2:5">
      <c r="B251" s="3" t="s">
        <v>167</v>
      </c>
      <c r="C251" s="1" t="s">
        <v>74</v>
      </c>
      <c r="E251" s="1" t="s">
        <v>168</v>
      </c>
    </row>
    <row r="252" s="1" customFormat="1" spans="2:5">
      <c r="B252" s="3" t="s">
        <v>216</v>
      </c>
      <c r="C252" s="1" t="s">
        <v>74</v>
      </c>
      <c r="E252" s="1" t="s">
        <v>217</v>
      </c>
    </row>
    <row r="253" s="1" customFormat="1" spans="2:5">
      <c r="B253" s="3" t="s">
        <v>312</v>
      </c>
      <c r="C253" s="1" t="s">
        <v>74</v>
      </c>
      <c r="E253" s="1" t="s">
        <v>313</v>
      </c>
    </row>
    <row r="254" s="1" customFormat="1" spans="2:5">
      <c r="B254" s="3" t="s">
        <v>160</v>
      </c>
      <c r="C254" s="1" t="s">
        <v>161</v>
      </c>
      <c r="E254" s="1" t="s">
        <v>162</v>
      </c>
    </row>
    <row r="255" s="1" customFormat="1" spans="2:5">
      <c r="B255" s="3" t="s">
        <v>302</v>
      </c>
      <c r="C255" s="1" t="s">
        <v>164</v>
      </c>
      <c r="E255" s="1" t="s">
        <v>303</v>
      </c>
    </row>
    <row r="256" s="1" customFormat="1" spans="2:5">
      <c r="B256" s="3" t="s">
        <v>163</v>
      </c>
      <c r="C256" s="1" t="s">
        <v>164</v>
      </c>
      <c r="E256" s="1" t="s">
        <v>165</v>
      </c>
    </row>
    <row r="257" s="1" customFormat="1" spans="2:5">
      <c r="B257" s="3" t="s">
        <v>466</v>
      </c>
      <c r="C257" s="1" t="s">
        <v>164</v>
      </c>
      <c r="E257" s="1" t="s">
        <v>467</v>
      </c>
    </row>
    <row r="258" s="1" customFormat="1" spans="2:5">
      <c r="B258" s="3" t="s">
        <v>156</v>
      </c>
      <c r="C258" s="1" t="s">
        <v>157</v>
      </c>
      <c r="E258" s="1" t="s">
        <v>158</v>
      </c>
    </row>
    <row r="259" s="1" customFormat="1" spans="2:5">
      <c r="B259" s="3" t="s">
        <v>468</v>
      </c>
      <c r="C259" s="1" t="s">
        <v>469</v>
      </c>
      <c r="E259" s="1" t="s">
        <v>470</v>
      </c>
    </row>
    <row r="260" s="1" customFormat="1" spans="2:5">
      <c r="B260" s="3" t="s">
        <v>471</v>
      </c>
      <c r="C260" s="1" t="s">
        <v>469</v>
      </c>
      <c r="E260" s="1" t="s">
        <v>472</v>
      </c>
    </row>
    <row r="261" s="1" customFormat="1" spans="2:5">
      <c r="B261" s="3" t="s">
        <v>304</v>
      </c>
      <c r="C261" s="1" t="s">
        <v>300</v>
      </c>
      <c r="E261" s="1" t="s">
        <v>305</v>
      </c>
    </row>
    <row r="262" s="1" customFormat="1" spans="2:5">
      <c r="B262" s="3" t="s">
        <v>299</v>
      </c>
      <c r="C262" s="1" t="s">
        <v>300</v>
      </c>
      <c r="E262" s="1" t="s">
        <v>301</v>
      </c>
    </row>
    <row r="263" s="1" customFormat="1" spans="2:5">
      <c r="B263" s="4" t="s">
        <v>327</v>
      </c>
      <c r="C263" s="1" t="s">
        <v>296</v>
      </c>
      <c r="E263" s="1" t="s">
        <v>328</v>
      </c>
    </row>
    <row r="264" s="1" customFormat="1" spans="2:5">
      <c r="B264" s="3" t="s">
        <v>295</v>
      </c>
      <c r="C264" s="1" t="s">
        <v>296</v>
      </c>
      <c r="E264" s="1" t="s">
        <v>297</v>
      </c>
    </row>
    <row r="265" s="1" customFormat="1" spans="2:5">
      <c r="B265" s="3" t="s">
        <v>362</v>
      </c>
      <c r="C265" s="1" t="s">
        <v>363</v>
      </c>
      <c r="E265" s="1" t="s">
        <v>364</v>
      </c>
    </row>
    <row r="266" s="1" customFormat="1" spans="2:5">
      <c r="B266" s="3" t="s">
        <v>473</v>
      </c>
      <c r="C266" s="1" t="s">
        <v>474</v>
      </c>
      <c r="E266" s="1" t="s">
        <v>475</v>
      </c>
    </row>
    <row r="267" s="1" customFormat="1" spans="2:5">
      <c r="B267" s="3" t="s">
        <v>232</v>
      </c>
      <c r="C267" s="1" t="s">
        <v>233</v>
      </c>
      <c r="E267" s="1" t="s">
        <v>234</v>
      </c>
    </row>
    <row r="268" s="1" customFormat="1" spans="2:5">
      <c r="B268" s="3" t="s">
        <v>476</v>
      </c>
      <c r="C268" s="1" t="s">
        <v>112</v>
      </c>
      <c r="E268" s="1" t="s">
        <v>477</v>
      </c>
    </row>
    <row r="269" s="1" customFormat="1" spans="2:5">
      <c r="B269" s="3" t="s">
        <v>360</v>
      </c>
      <c r="C269" s="1" t="s">
        <v>67</v>
      </c>
      <c r="E269" s="1" t="s">
        <v>361</v>
      </c>
    </row>
    <row r="270" s="1" customFormat="1" spans="2:5">
      <c r="B270" s="3" t="s">
        <v>66</v>
      </c>
      <c r="C270" s="1" t="s">
        <v>67</v>
      </c>
      <c r="E270" s="1" t="s">
        <v>68</v>
      </c>
    </row>
    <row r="271" s="1" customFormat="1" spans="2:5">
      <c r="B271" s="3" t="s">
        <v>154</v>
      </c>
      <c r="C271" s="1" t="s">
        <v>67</v>
      </c>
      <c r="E271" s="1" t="s">
        <v>155</v>
      </c>
    </row>
    <row r="272" s="1" customFormat="1" spans="2:5">
      <c r="B272" s="3" t="s">
        <v>322</v>
      </c>
      <c r="C272" s="1" t="s">
        <v>323</v>
      </c>
      <c r="E272" s="1" t="s">
        <v>324</v>
      </c>
    </row>
    <row r="273" s="1" customFormat="1" spans="2:5">
      <c r="B273" s="3" t="s">
        <v>169</v>
      </c>
      <c r="C273" s="1" t="s">
        <v>170</v>
      </c>
      <c r="E273" s="1" t="s">
        <v>171</v>
      </c>
    </row>
    <row r="274" s="1" customFormat="1" spans="2:5">
      <c r="B274" s="3" t="s">
        <v>372</v>
      </c>
      <c r="C274" s="1" t="s">
        <v>170</v>
      </c>
      <c r="E274" s="1" t="s">
        <v>373</v>
      </c>
    </row>
    <row r="275" s="1" customFormat="1" spans="2:5">
      <c r="B275" s="3" t="s">
        <v>370</v>
      </c>
      <c r="C275" s="1" t="s">
        <v>170</v>
      </c>
      <c r="E275" s="1" t="s">
        <v>371</v>
      </c>
    </row>
    <row r="276" s="1" customFormat="1" spans="2:5">
      <c r="B276" s="3" t="s">
        <v>56</v>
      </c>
      <c r="C276" s="1" t="s">
        <v>57</v>
      </c>
      <c r="E276" s="1" t="s">
        <v>58</v>
      </c>
    </row>
    <row r="277" s="1" customFormat="1" spans="2:5">
      <c r="B277" s="3" t="s">
        <v>150</v>
      </c>
      <c r="C277" s="1" t="s">
        <v>148</v>
      </c>
      <c r="E277" s="1" t="s">
        <v>151</v>
      </c>
    </row>
    <row r="278" s="1" customFormat="1" spans="2:5">
      <c r="B278" s="3" t="s">
        <v>152</v>
      </c>
      <c r="C278" s="1" t="s">
        <v>148</v>
      </c>
      <c r="E278" s="1" t="s">
        <v>153</v>
      </c>
    </row>
    <row r="279" s="1" customFormat="1" spans="2:5">
      <c r="B279" s="3" t="s">
        <v>147</v>
      </c>
      <c r="C279" s="1" t="s">
        <v>148</v>
      </c>
      <c r="E279" s="1" t="s">
        <v>149</v>
      </c>
    </row>
    <row r="280" s="1" customFormat="1" spans="2:5">
      <c r="B280" s="3" t="s">
        <v>172</v>
      </c>
      <c r="C280" s="1" t="s">
        <v>52</v>
      </c>
      <c r="E280" s="1" t="s">
        <v>173</v>
      </c>
    </row>
    <row r="281" s="1" customFormat="1" spans="2:5">
      <c r="B281" s="3" t="s">
        <v>51</v>
      </c>
      <c r="C281" s="1" t="s">
        <v>52</v>
      </c>
      <c r="E281" s="1" t="s">
        <v>53</v>
      </c>
    </row>
    <row r="282" s="1" customFormat="1" spans="2:5">
      <c r="B282" s="3" t="s">
        <v>60</v>
      </c>
      <c r="C282" s="1" t="s">
        <v>61</v>
      </c>
      <c r="E282" s="1" t="s">
        <v>62</v>
      </c>
    </row>
    <row r="283" s="1" customFormat="1" spans="2:5">
      <c r="B283" s="3" t="s">
        <v>325</v>
      </c>
      <c r="C283" s="1" t="s">
        <v>61</v>
      </c>
      <c r="E283" s="1" t="s">
        <v>326</v>
      </c>
    </row>
    <row r="284" s="1" customFormat="1" spans="2:5">
      <c r="B284" s="3" t="s">
        <v>478</v>
      </c>
      <c r="C284" s="1" t="s">
        <v>479</v>
      </c>
      <c r="E284" s="1" t="s">
        <v>480</v>
      </c>
    </row>
    <row r="285" s="1" customFormat="1" spans="2:5">
      <c r="B285" s="3" t="s">
        <v>329</v>
      </c>
      <c r="C285" s="1" t="s">
        <v>330</v>
      </c>
      <c r="E285" s="1" t="s">
        <v>331</v>
      </c>
    </row>
    <row r="286" s="1" customFormat="1" spans="2:5">
      <c r="B286" s="3" t="s">
        <v>481</v>
      </c>
      <c r="C286" s="1" t="s">
        <v>78</v>
      </c>
      <c r="E286" s="1" t="s">
        <v>482</v>
      </c>
    </row>
    <row r="287" s="1" customFormat="1" spans="2:5">
      <c r="B287" s="3" t="s">
        <v>77</v>
      </c>
      <c r="C287" s="1" t="s">
        <v>78</v>
      </c>
      <c r="E287" s="1" t="s">
        <v>79</v>
      </c>
    </row>
    <row r="288" s="1" customFormat="1" spans="2:5">
      <c r="B288" s="3" t="s">
        <v>378</v>
      </c>
      <c r="C288" s="1" t="s">
        <v>78</v>
      </c>
      <c r="E288" s="1" t="s">
        <v>379</v>
      </c>
    </row>
    <row r="289" s="1" customFormat="1" spans="2:5">
      <c r="B289" s="3" t="s">
        <v>483</v>
      </c>
      <c r="C289" s="1" t="s">
        <v>78</v>
      </c>
      <c r="E289" s="1" t="s">
        <v>484</v>
      </c>
    </row>
    <row r="290" s="1" customFormat="1" spans="2:5">
      <c r="B290" s="3" t="s">
        <v>485</v>
      </c>
      <c r="C290" s="1" t="s">
        <v>78</v>
      </c>
      <c r="E290" s="1" t="s">
        <v>486</v>
      </c>
    </row>
    <row r="291" s="1" customFormat="1" spans="2:5">
      <c r="B291" s="3" t="s">
        <v>192</v>
      </c>
      <c r="C291" s="1" t="s">
        <v>78</v>
      </c>
      <c r="E291" s="1" t="s">
        <v>193</v>
      </c>
    </row>
    <row r="292" s="1" customFormat="1" spans="2:5">
      <c r="B292" s="3" t="s">
        <v>376</v>
      </c>
      <c r="C292" s="1" t="s">
        <v>78</v>
      </c>
      <c r="E292" s="1" t="s">
        <v>377</v>
      </c>
    </row>
    <row r="293" s="1" customFormat="1" spans="2:5">
      <c r="B293" s="3" t="s">
        <v>374</v>
      </c>
      <c r="C293" s="1" t="s">
        <v>78</v>
      </c>
      <c r="E293" s="1" t="s">
        <v>375</v>
      </c>
    </row>
    <row r="294" s="1" customFormat="1" spans="2:5">
      <c r="B294" s="3" t="s">
        <v>190</v>
      </c>
      <c r="C294" s="1" t="s">
        <v>78</v>
      </c>
      <c r="E294" s="1" t="s">
        <v>191</v>
      </c>
    </row>
    <row r="295" s="1" customFormat="1" spans="2:5">
      <c r="B295" s="3" t="s">
        <v>81</v>
      </c>
      <c r="C295" s="1" t="s">
        <v>78</v>
      </c>
      <c r="E295" s="1" t="s">
        <v>82</v>
      </c>
    </row>
    <row r="296" s="1" customFormat="1" spans="2:5">
      <c r="B296" s="3" t="s">
        <v>335</v>
      </c>
      <c r="C296" s="1" t="s">
        <v>78</v>
      </c>
      <c r="E296" s="1" t="s">
        <v>336</v>
      </c>
    </row>
    <row r="297" s="1" customFormat="1" spans="2:5">
      <c r="B297" s="3" t="s">
        <v>333</v>
      </c>
      <c r="C297" s="1" t="s">
        <v>78</v>
      </c>
      <c r="E297" s="1" t="s">
        <v>334</v>
      </c>
    </row>
    <row r="298" s="1" customFormat="1" spans="2:5">
      <c r="B298" s="3" t="s">
        <v>201</v>
      </c>
      <c r="C298" s="1" t="s">
        <v>78</v>
      </c>
      <c r="E298" s="1" t="s">
        <v>202</v>
      </c>
    </row>
    <row r="299" s="1" customFormat="1" spans="2:5">
      <c r="B299" s="3" t="s">
        <v>487</v>
      </c>
      <c r="C299" s="1" t="s">
        <v>78</v>
      </c>
      <c r="E299" s="1" t="s">
        <v>488</v>
      </c>
    </row>
    <row r="300" s="1" customFormat="1" spans="2:5">
      <c r="B300" s="3" t="s">
        <v>194</v>
      </c>
      <c r="C300" s="1" t="s">
        <v>195</v>
      </c>
      <c r="E300" s="1" t="s">
        <v>196</v>
      </c>
    </row>
    <row r="301" s="1" customFormat="1" spans="2:5">
      <c r="B301" s="3" t="s">
        <v>388</v>
      </c>
      <c r="C301" s="1" t="s">
        <v>389</v>
      </c>
      <c r="E301" s="1" t="s">
        <v>390</v>
      </c>
    </row>
    <row r="302" s="1" customFormat="1" spans="2:5">
      <c r="B302" s="3" t="s">
        <v>489</v>
      </c>
      <c r="C302" s="1" t="s">
        <v>490</v>
      </c>
      <c r="E302" s="1" t="s">
        <v>491</v>
      </c>
    </row>
    <row r="303" s="1" customFormat="1" spans="2:5">
      <c r="B303" s="3" t="s">
        <v>212</v>
      </c>
      <c r="C303" s="1" t="s">
        <v>213</v>
      </c>
      <c r="E303" s="1" t="s">
        <v>214</v>
      </c>
    </row>
    <row r="304" s="1" customFormat="1" spans="2:5">
      <c r="B304" s="3" t="s">
        <v>209</v>
      </c>
      <c r="C304" s="1" t="s">
        <v>210</v>
      </c>
      <c r="E304" s="1" t="s">
        <v>211</v>
      </c>
    </row>
    <row r="305" s="1" customFormat="1" spans="2:5">
      <c r="B305" s="3" t="s">
        <v>492</v>
      </c>
      <c r="C305" s="1" t="s">
        <v>210</v>
      </c>
      <c r="E305" s="1" t="s">
        <v>493</v>
      </c>
    </row>
    <row r="306" s="1" customFormat="1" spans="2:5">
      <c r="B306" s="3" t="s">
        <v>318</v>
      </c>
      <c r="C306" s="1" t="s">
        <v>319</v>
      </c>
      <c r="E306" s="1" t="s">
        <v>320</v>
      </c>
    </row>
    <row r="307" s="1" customFormat="1" spans="2:5">
      <c r="B307" s="3" t="s">
        <v>365</v>
      </c>
      <c r="C307" s="1" t="s">
        <v>319</v>
      </c>
      <c r="E307" s="1" t="s">
        <v>366</v>
      </c>
    </row>
    <row r="308" s="1" customFormat="1" spans="2:5">
      <c r="B308" s="3" t="s">
        <v>367</v>
      </c>
      <c r="C308" s="1" t="s">
        <v>368</v>
      </c>
      <c r="E308" s="1" t="s">
        <v>369</v>
      </c>
    </row>
    <row r="309" s="1" customFormat="1" spans="2:5">
      <c r="B309" s="3" t="s">
        <v>392</v>
      </c>
      <c r="C309" s="1" t="s">
        <v>393</v>
      </c>
      <c r="E309" s="1" t="s">
        <v>394</v>
      </c>
    </row>
    <row r="310" s="1" customFormat="1" spans="2:5">
      <c r="B310" s="3" t="s">
        <v>235</v>
      </c>
      <c r="C310" s="1" t="s">
        <v>236</v>
      </c>
      <c r="E310" s="1" t="s">
        <v>237</v>
      </c>
    </row>
    <row r="311" s="1" customFormat="1" spans="2:5">
      <c r="B311" s="3" t="s">
        <v>337</v>
      </c>
      <c r="C311" s="1" t="s">
        <v>338</v>
      </c>
      <c r="E311" s="1" t="s">
        <v>339</v>
      </c>
    </row>
    <row r="312" s="1" customFormat="1" spans="2:5">
      <c r="B312" s="3" t="s">
        <v>494</v>
      </c>
      <c r="C312" s="1" t="s">
        <v>338</v>
      </c>
      <c r="E312" s="1" t="s">
        <v>495</v>
      </c>
    </row>
    <row r="313" s="1" customFormat="1" spans="2:5">
      <c r="B313" s="3" t="s">
        <v>83</v>
      </c>
      <c r="C313" s="1" t="s">
        <v>84</v>
      </c>
      <c r="E313" s="1" t="s">
        <v>85</v>
      </c>
    </row>
    <row r="314" s="1" customFormat="1" spans="2:5">
      <c r="B314" s="3" t="s">
        <v>239</v>
      </c>
      <c r="C314" s="1" t="s">
        <v>84</v>
      </c>
      <c r="E314" s="1" t="s">
        <v>240</v>
      </c>
    </row>
    <row r="315" s="1" customFormat="1" spans="2:5">
      <c r="B315" s="3" t="s">
        <v>380</v>
      </c>
      <c r="C315" s="1" t="s">
        <v>381</v>
      </c>
      <c r="E315" s="1" t="s">
        <v>382</v>
      </c>
    </row>
    <row r="316" s="1" customFormat="1" spans="2:5">
      <c r="B316" s="3" t="s">
        <v>496</v>
      </c>
      <c r="C316" s="1" t="s">
        <v>497</v>
      </c>
      <c r="E316" s="1" t="s">
        <v>497</v>
      </c>
    </row>
    <row r="317" s="1" customFormat="1" spans="2:5">
      <c r="B317" s="3" t="s">
        <v>403</v>
      </c>
      <c r="C317" s="1" t="s">
        <v>404</v>
      </c>
      <c r="E317" s="1" t="s">
        <v>405</v>
      </c>
    </row>
    <row r="318" s="1" customFormat="1" spans="2:5">
      <c r="B318" s="3" t="s">
        <v>407</v>
      </c>
      <c r="C318" s="1" t="s">
        <v>408</v>
      </c>
      <c r="E318" s="1" t="s">
        <v>409</v>
      </c>
    </row>
    <row r="319" s="1" customFormat="1" spans="2:5">
      <c r="B319" s="3" t="s">
        <v>410</v>
      </c>
      <c r="C319" s="1" t="s">
        <v>411</v>
      </c>
      <c r="E319" s="1" t="s">
        <v>412</v>
      </c>
    </row>
    <row r="320" s="1" customFormat="1" spans="2:5">
      <c r="B320" s="3" t="s">
        <v>414</v>
      </c>
      <c r="C320" s="1" t="s">
        <v>411</v>
      </c>
      <c r="E320" s="1" t="s">
        <v>415</v>
      </c>
    </row>
    <row r="321" s="1" customFormat="1" spans="2:5">
      <c r="B321" s="3" t="s">
        <v>416</v>
      </c>
      <c r="C321" s="1" t="s">
        <v>411</v>
      </c>
      <c r="E321" s="1" t="s">
        <v>417</v>
      </c>
    </row>
  </sheetData>
  <autoFilter xmlns:etc="http://www.wps.cn/officeDocument/2017/etCustomData" ref="A1:X321" etc:filterBottomFollowUsedRange="0">
    <extLst/>
  </autoFilter>
  <conditionalFormatting sqref="B$1:B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木叶匆葱</cp:lastModifiedBy>
  <dcterms:created xsi:type="dcterms:W3CDTF">2026-02-09T03:28:30Z</dcterms:created>
  <dcterms:modified xsi:type="dcterms:W3CDTF">2026-02-09T03:38:27Z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02A25C3A8EEC41EBBAB9D297F4A707F9_11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