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第11张 第1表" sheetId="1" r:id="rId1"/>
  </sheets>
  <calcPr calcId="144525"/>
</workbook>
</file>

<file path=xl/sharedStrings.xml><?xml version="1.0" encoding="utf-8"?>
<sst xmlns="http://schemas.openxmlformats.org/spreadsheetml/2006/main" count="1167" uniqueCount="1136">
  <si>
    <r>
      <rPr>
        <b/>
        <sz val="16"/>
        <rFont val="SimSun"/>
        <charset val="134"/>
      </rPr>
      <t>AppendixⅡ:</t>
    </r>
    <r>
      <rPr>
        <sz val="16"/>
        <rFont val="SimSun"/>
        <charset val="134"/>
      </rPr>
      <t xml:space="preserve"> </t>
    </r>
    <r>
      <rPr>
        <b/>
        <sz val="16"/>
        <rFont val="SimSun"/>
        <charset val="134"/>
      </rPr>
      <t>Aesthetic</t>
    </r>
    <r>
      <rPr>
        <sz val="16"/>
        <rFont val="SimSun"/>
        <charset val="134"/>
      </rPr>
      <t xml:space="preserve"> </t>
    </r>
    <r>
      <rPr>
        <b/>
        <sz val="16"/>
        <rFont val="SimSun"/>
        <charset val="134"/>
      </rPr>
      <t>word</t>
    </r>
    <r>
      <rPr>
        <sz val="16"/>
        <rFont val="SimSun"/>
        <charset val="134"/>
      </rPr>
      <t xml:space="preserve"> </t>
    </r>
    <r>
      <rPr>
        <b/>
        <sz val="16"/>
        <rFont val="SimSun"/>
        <charset val="134"/>
      </rPr>
      <t>table,1/2</t>
    </r>
  </si>
  <si>
    <r>
      <rPr>
        <sz val="16"/>
        <rFont val="SimSun"/>
        <charset val="134"/>
      </rPr>
      <t>shot</t>
    </r>
  </si>
  <si>
    <t>拍摄</t>
  </si>
  <si>
    <r>
      <rPr>
        <sz val="16"/>
        <rFont val="SimSun"/>
        <charset val="134"/>
      </rPr>
      <t>color</t>
    </r>
  </si>
  <si>
    <t>色彩</t>
  </si>
  <si>
    <r>
      <rPr>
        <sz val="16"/>
        <rFont val="SimSun"/>
        <charset val="134"/>
      </rPr>
      <t>composition</t>
    </r>
  </si>
  <si>
    <t>构图</t>
  </si>
  <si>
    <r>
      <rPr>
        <sz val="16"/>
        <rFont val="SimSun"/>
        <charset val="134"/>
      </rPr>
      <t>light</t>
    </r>
  </si>
  <si>
    <t>光照</t>
  </si>
  <si>
    <r>
      <rPr>
        <sz val="16"/>
        <rFont val="SimSun"/>
        <charset val="134"/>
      </rPr>
      <t>focus</t>
    </r>
  </si>
  <si>
    <t>焦点</t>
  </si>
  <si>
    <r>
      <rPr>
        <sz val="16"/>
        <rFont val="SimSun"/>
        <charset val="134"/>
      </rPr>
      <t>lighting</t>
    </r>
  </si>
  <si>
    <t>打光</t>
  </si>
  <si>
    <r>
      <rPr>
        <sz val="16"/>
        <rFont val="SimSun"/>
        <charset val="134"/>
      </rPr>
      <t>background</t>
    </r>
  </si>
  <si>
    <r>
      <rPr>
        <sz val="16"/>
        <rFont val="SimSun"/>
        <charset val="134"/>
      </rPr>
      <t>subject</t>
    </r>
  </si>
  <si>
    <r>
      <rPr>
        <sz val="16"/>
        <rFont val="SimSun"/>
        <charset val="134"/>
      </rPr>
      <t>right</t>
    </r>
  </si>
  <si>
    <r>
      <rPr>
        <sz val="16"/>
        <rFont val="SimSun"/>
        <charset val="134"/>
      </rPr>
      <t>detail</t>
    </r>
  </si>
  <si>
    <r>
      <rPr>
        <sz val="16"/>
        <rFont val="SimSun"/>
        <charset val="134"/>
      </rPr>
      <t>shoot</t>
    </r>
  </si>
  <si>
    <t>contrast</t>
  </si>
  <si>
    <r>
      <rPr>
        <sz val="16"/>
        <rFont val="SimSun"/>
        <charset val="134"/>
      </rPr>
      <t>crop</t>
    </r>
  </si>
  <si>
    <t>裁切</t>
  </si>
  <si>
    <r>
      <rPr>
        <sz val="16"/>
        <rFont val="SimSun"/>
        <charset val="134"/>
      </rPr>
      <t>colour</t>
    </r>
  </si>
  <si>
    <r>
      <rPr>
        <sz val="16"/>
        <rFont val="SimSun"/>
        <charset val="134"/>
      </rPr>
      <t>tone</t>
    </r>
  </si>
  <si>
    <t>色调</t>
  </si>
  <si>
    <r>
      <rPr>
        <sz val="16"/>
        <rFont val="SimSun"/>
        <charset val="134"/>
      </rPr>
      <t>white</t>
    </r>
  </si>
  <si>
    <r>
      <rPr>
        <sz val="16"/>
        <rFont val="SimSun"/>
        <charset val="134"/>
      </rPr>
      <t>blue</t>
    </r>
  </si>
  <si>
    <r>
      <rPr>
        <sz val="16"/>
        <rFont val="SimSun"/>
        <charset val="134"/>
      </rPr>
      <t>dark</t>
    </r>
  </si>
  <si>
    <r>
      <rPr>
        <sz val="16"/>
        <rFont val="SimSun"/>
        <charset val="134"/>
      </rPr>
      <t>line</t>
    </r>
  </si>
  <si>
    <r>
      <rPr>
        <sz val="16"/>
        <rFont val="SimSun"/>
        <charset val="134"/>
      </rPr>
      <t>texture</t>
    </r>
  </si>
  <si>
    <r>
      <rPr>
        <sz val="16"/>
        <rFont val="SimSun"/>
        <charset val="134"/>
      </rPr>
      <t>angle</t>
    </r>
  </si>
  <si>
    <t>角度</t>
  </si>
  <si>
    <r>
      <rPr>
        <sz val="16"/>
        <rFont val="SimSun"/>
        <charset val="134"/>
      </rPr>
      <t>shadow</t>
    </r>
  </si>
  <si>
    <r>
      <rPr>
        <sz val="16"/>
        <rFont val="SimSun"/>
        <charset val="134"/>
      </rPr>
      <t>sharp</t>
    </r>
  </si>
  <si>
    <r>
      <rPr>
        <sz val="16"/>
        <rFont val="SimSun"/>
        <charset val="134"/>
      </rPr>
      <t>frame</t>
    </r>
  </si>
  <si>
    <r>
      <rPr>
        <sz val="16"/>
        <rFont val="SimSun"/>
        <charset val="134"/>
      </rPr>
      <t>black</t>
    </r>
  </si>
  <si>
    <r>
      <rPr>
        <sz val="16"/>
        <rFont val="SimSun"/>
        <charset val="134"/>
      </rPr>
      <t>high</t>
    </r>
  </si>
  <si>
    <r>
      <rPr>
        <sz val="16"/>
        <rFont val="SimSun"/>
        <charset val="134"/>
      </rPr>
      <t>left</t>
    </r>
  </si>
  <si>
    <r>
      <rPr>
        <sz val="16"/>
        <rFont val="SimSun"/>
        <charset val="134"/>
      </rPr>
      <t>reflection</t>
    </r>
  </si>
  <si>
    <r>
      <rPr>
        <sz val="16"/>
        <rFont val="SimSun"/>
        <charset val="134"/>
      </rPr>
      <t>soft</t>
    </r>
  </si>
  <si>
    <r>
      <rPr>
        <sz val="16"/>
        <rFont val="SimSun"/>
        <charset val="134"/>
      </rPr>
      <t>point</t>
    </r>
  </si>
  <si>
    <r>
      <rPr>
        <sz val="16"/>
        <rFont val="SimSun"/>
        <charset val="134"/>
      </rPr>
      <t>post</t>
    </r>
  </si>
  <si>
    <r>
      <rPr>
        <sz val="16"/>
        <rFont val="SimSun"/>
        <charset val="134"/>
      </rPr>
      <t>red</t>
    </r>
  </si>
  <si>
    <r>
      <rPr>
        <sz val="16"/>
        <rFont val="SimSun"/>
        <charset val="134"/>
      </rPr>
      <t>perspective</t>
    </r>
  </si>
  <si>
    <t>透视</t>
  </si>
  <si>
    <r>
      <rPr>
        <sz val="16"/>
        <rFont val="SimSun"/>
        <charset val="134"/>
      </rPr>
      <t>overall</t>
    </r>
  </si>
  <si>
    <r>
      <rPr>
        <sz val="16"/>
        <rFont val="SimSun"/>
        <charset val="134"/>
      </rPr>
      <t>distract</t>
    </r>
  </si>
  <si>
    <r>
      <rPr>
        <sz val="16"/>
        <rFont val="SimSun"/>
        <charset val="134"/>
      </rPr>
      <t>leave</t>
    </r>
  </si>
  <si>
    <r>
      <rPr>
        <sz val="16"/>
        <rFont val="SimSun"/>
        <charset val="134"/>
      </rPr>
      <t>strong</t>
    </r>
  </si>
  <si>
    <r>
      <rPr>
        <sz val="16"/>
        <rFont val="SimSun"/>
        <charset val="134"/>
      </rPr>
      <t>bright</t>
    </r>
  </si>
  <si>
    <r>
      <rPr>
        <sz val="16"/>
        <rFont val="SimSun"/>
        <charset val="134"/>
      </rPr>
      <t>creative</t>
    </r>
  </si>
  <si>
    <r>
      <rPr>
        <sz val="16"/>
        <rFont val="SimSun"/>
        <charset val="134"/>
      </rPr>
      <t>scene</t>
    </r>
  </si>
  <si>
    <r>
      <rPr>
        <sz val="16"/>
        <rFont val="SimSun"/>
        <charset val="134"/>
      </rPr>
      <t>exposure</t>
    </r>
  </si>
  <si>
    <r>
      <rPr>
        <sz val="16"/>
        <rFont val="SimSun"/>
        <charset val="134"/>
      </rPr>
      <t>low</t>
    </r>
  </si>
  <si>
    <r>
      <rPr>
        <sz val="16"/>
        <rFont val="SimSun"/>
        <charset val="134"/>
      </rPr>
      <t>camera</t>
    </r>
  </si>
  <si>
    <r>
      <rPr>
        <sz val="16"/>
        <rFont val="SimSun"/>
        <charset val="134"/>
      </rPr>
      <t>simple</t>
    </r>
  </si>
  <si>
    <r>
      <rPr>
        <sz val="16"/>
        <rFont val="SimSun"/>
        <charset val="134"/>
      </rPr>
      <t>green</t>
    </r>
  </si>
  <si>
    <r>
      <rPr>
        <sz val="16"/>
        <rFont val="SimSun"/>
        <charset val="134"/>
      </rPr>
      <t>blur</t>
    </r>
  </si>
  <si>
    <r>
      <rPr>
        <sz val="16"/>
        <rFont val="SimSun"/>
        <charset val="134"/>
      </rPr>
      <t>view</t>
    </r>
  </si>
  <si>
    <r>
      <rPr>
        <sz val="16"/>
        <rFont val="SimSun"/>
        <charset val="134"/>
      </rPr>
      <t>space</t>
    </r>
  </si>
  <si>
    <r>
      <rPr>
        <sz val="16"/>
        <rFont val="SimSun"/>
        <charset val="134"/>
      </rPr>
      <t>away</t>
    </r>
  </si>
  <si>
    <r>
      <rPr>
        <sz val="16"/>
        <rFont val="SimSun"/>
        <charset val="134"/>
      </rPr>
      <t>concept</t>
    </r>
  </si>
  <si>
    <r>
      <rPr>
        <sz val="16"/>
        <rFont val="SimSun"/>
        <charset val="134"/>
      </rPr>
      <t>border</t>
    </r>
  </si>
  <si>
    <t>边界</t>
  </si>
  <si>
    <r>
      <rPr>
        <sz val="16"/>
        <rFont val="SimSun"/>
        <charset val="134"/>
      </rPr>
      <t>catch</t>
    </r>
  </si>
  <si>
    <r>
      <rPr>
        <sz val="16"/>
        <rFont val="SimSun"/>
        <charset val="134"/>
      </rPr>
      <t>foreground</t>
    </r>
  </si>
  <si>
    <t>前景</t>
  </si>
  <si>
    <r>
      <rPr>
        <sz val="16"/>
        <rFont val="SimSun"/>
        <charset val="134"/>
      </rPr>
      <t>depth</t>
    </r>
  </si>
  <si>
    <r>
      <rPr>
        <sz val="16"/>
        <rFont val="SimSun"/>
        <charset val="134"/>
      </rPr>
      <t>long</t>
    </r>
  </si>
  <si>
    <r>
      <rPr>
        <sz val="16"/>
        <rFont val="SimSun"/>
        <charset val="134"/>
      </rPr>
      <t>small</t>
    </r>
  </si>
  <si>
    <r>
      <rPr>
        <sz val="16"/>
        <rFont val="SimSun"/>
        <charset val="134"/>
      </rPr>
      <t>abstract</t>
    </r>
  </si>
  <si>
    <r>
      <rPr>
        <sz val="16"/>
        <rFont val="SimSun"/>
        <charset val="134"/>
      </rPr>
      <t>spot</t>
    </r>
  </si>
  <si>
    <t>地点</t>
  </si>
  <si>
    <r>
      <rPr>
        <sz val="16"/>
        <rFont val="SimSun"/>
        <charset val="134"/>
      </rPr>
      <t>center</t>
    </r>
  </si>
  <si>
    <r>
      <rPr>
        <sz val="16"/>
        <rFont val="SimSun"/>
        <charset val="134"/>
      </rPr>
      <t>yellow</t>
    </r>
  </si>
  <si>
    <r>
      <rPr>
        <sz val="16"/>
        <rFont val="SimSun"/>
        <charset val="134"/>
      </rPr>
      <t>motion</t>
    </r>
  </si>
  <si>
    <r>
      <rPr>
        <sz val="16"/>
        <rFont val="SimSun"/>
        <charset val="134"/>
      </rPr>
      <t>area</t>
    </r>
  </si>
  <si>
    <r>
      <rPr>
        <sz val="16"/>
        <rFont val="SimSun"/>
        <charset val="134"/>
      </rPr>
      <t>tight</t>
    </r>
  </si>
  <si>
    <r>
      <rPr>
        <sz val="16"/>
        <rFont val="SimSun"/>
        <charset val="134"/>
      </rPr>
      <t>draw</t>
    </r>
  </si>
  <si>
    <r>
      <rPr>
        <sz val="16"/>
        <rFont val="SimSun"/>
        <charset val="134"/>
      </rPr>
      <t>lack</t>
    </r>
  </si>
  <si>
    <r>
      <rPr>
        <sz val="16"/>
        <rFont val="SimSun"/>
        <charset val="134"/>
      </rPr>
      <t>shape</t>
    </r>
  </si>
  <si>
    <t>轮廓/外形</t>
  </si>
  <si>
    <r>
      <rPr>
        <sz val="16"/>
        <rFont val="SimSun"/>
        <charset val="134"/>
      </rPr>
      <t>moment</t>
    </r>
  </si>
  <si>
    <t>瞬间</t>
  </si>
  <si>
    <r>
      <rPr>
        <sz val="16"/>
        <rFont val="SimSun"/>
        <charset val="134"/>
      </rPr>
      <t>lead</t>
    </r>
  </si>
  <si>
    <r>
      <rPr>
        <sz val="16"/>
        <rFont val="SimSun"/>
        <charset val="134"/>
      </rPr>
      <t>neat</t>
    </r>
  </si>
  <si>
    <r>
      <rPr>
        <sz val="16"/>
        <rFont val="SimSun"/>
        <charset val="134"/>
      </rPr>
      <t>attention</t>
    </r>
  </si>
  <si>
    <t>关注点</t>
  </si>
  <si>
    <r>
      <rPr>
        <sz val="16"/>
        <rFont val="SimSun"/>
        <charset val="134"/>
      </rPr>
      <t>miss</t>
    </r>
  </si>
  <si>
    <r>
      <rPr>
        <sz val="16"/>
        <rFont val="SimSun"/>
        <charset val="134"/>
      </rPr>
      <t>dof</t>
    </r>
  </si>
  <si>
    <r>
      <rPr>
        <sz val="16"/>
        <color rgb="FFFF0000"/>
        <rFont val="SimSun"/>
        <charset val="134"/>
      </rPr>
      <t>(white)</t>
    </r>
    <r>
      <rPr>
        <sz val="16"/>
        <rFont val="SimSun"/>
        <charset val="134"/>
      </rPr>
      <t>balance</t>
    </r>
  </si>
  <si>
    <t>（白）平衡</t>
  </si>
  <si>
    <r>
      <rPr>
        <sz val="16"/>
        <rFont val="SimSun"/>
        <charset val="134"/>
      </rPr>
      <t>quality</t>
    </r>
  </si>
  <si>
    <r>
      <rPr>
        <sz val="16"/>
        <color rgb="FFFF0000"/>
        <rFont val="SimSun"/>
        <charset val="134"/>
      </rPr>
      <t>（depth of）</t>
    </r>
    <r>
      <rPr>
        <sz val="16"/>
        <rFont val="SimSun"/>
        <charset val="134"/>
      </rPr>
      <t>field</t>
    </r>
  </si>
  <si>
    <t>景深</t>
  </si>
  <si>
    <r>
      <rPr>
        <sz val="16"/>
        <rFont val="SimSun"/>
        <charset val="134"/>
      </rPr>
      <t>mood</t>
    </r>
  </si>
  <si>
    <r>
      <rPr>
        <sz val="16"/>
        <rFont val="SimSun"/>
        <charset val="134"/>
      </rPr>
      <t>sharpness</t>
    </r>
  </si>
  <si>
    <r>
      <rPr>
        <sz val="16"/>
        <rFont val="SimSun"/>
        <charset val="134"/>
      </rPr>
      <t>element</t>
    </r>
  </si>
  <si>
    <r>
      <rPr>
        <sz val="16"/>
        <rFont val="SimSun"/>
        <charset val="134"/>
      </rPr>
      <t>distracting</t>
    </r>
  </si>
  <si>
    <r>
      <rPr>
        <sz val="16"/>
        <rFont val="SimSun"/>
        <charset val="134"/>
      </rPr>
      <t>edge</t>
    </r>
  </si>
  <si>
    <r>
      <rPr>
        <sz val="16"/>
        <rFont val="SimSun"/>
        <charset val="134"/>
      </rPr>
      <t>highlight</t>
    </r>
  </si>
  <si>
    <t>高光</t>
  </si>
  <si>
    <r>
      <rPr>
        <sz val="16"/>
        <rFont val="SimSun"/>
        <charset val="134"/>
      </rPr>
      <t>theme</t>
    </r>
  </si>
  <si>
    <r>
      <rPr>
        <sz val="16"/>
        <rFont val="SimSun"/>
        <charset val="134"/>
      </rPr>
      <t>level</t>
    </r>
  </si>
  <si>
    <r>
      <rPr>
        <sz val="16"/>
        <rFont val="SimSun"/>
        <charset val="134"/>
      </rPr>
      <t>compose</t>
    </r>
  </si>
  <si>
    <r>
      <rPr>
        <sz val="16"/>
        <rFont val="SimSun"/>
        <charset val="134"/>
      </rPr>
      <t>end</t>
    </r>
  </si>
  <si>
    <r>
      <rPr>
        <sz val="16"/>
        <rFont val="SimSun"/>
        <charset val="134"/>
      </rPr>
      <t>stop</t>
    </r>
  </si>
  <si>
    <r>
      <rPr>
        <sz val="16"/>
        <rFont val="SimSun"/>
        <charset val="134"/>
      </rPr>
      <t>corner</t>
    </r>
  </si>
  <si>
    <r>
      <rPr>
        <sz val="16"/>
        <rFont val="SimSun"/>
        <charset val="134"/>
      </rPr>
      <t>art</t>
    </r>
  </si>
  <si>
    <r>
      <rPr>
        <sz val="16"/>
        <rFont val="SimSun"/>
        <charset val="134"/>
      </rPr>
      <t>rest</t>
    </r>
  </si>
  <si>
    <r>
      <rPr>
        <sz val="16"/>
        <rFont val="SimSun"/>
        <charset val="134"/>
      </rPr>
      <t>flat</t>
    </r>
  </si>
  <si>
    <r>
      <rPr>
        <sz val="16"/>
        <rFont val="SimSun"/>
        <charset val="134"/>
      </rPr>
      <t>framing</t>
    </r>
  </si>
  <si>
    <r>
      <rPr>
        <sz val="16"/>
        <rFont val="SimSun"/>
        <charset val="134"/>
      </rPr>
      <t>tilt</t>
    </r>
  </si>
  <si>
    <r>
      <rPr>
        <sz val="16"/>
        <rFont val="SimSun"/>
        <charset val="134"/>
      </rPr>
      <t>pattern</t>
    </r>
  </si>
  <si>
    <t>bokeh</t>
  </si>
  <si>
    <r>
      <rPr>
        <sz val="16"/>
        <rFont val="SimSun"/>
        <charset val="134"/>
      </rPr>
      <t>lens</t>
    </r>
  </si>
  <si>
    <r>
      <rPr>
        <sz val="16"/>
        <rFont val="SimSun"/>
        <charset val="134"/>
      </rPr>
      <t>cut</t>
    </r>
  </si>
  <si>
    <r>
      <rPr>
        <sz val="16"/>
        <rFont val="SimSun"/>
        <charset val="134"/>
      </rPr>
      <t>large</t>
    </r>
  </si>
  <si>
    <r>
      <rPr>
        <sz val="16"/>
        <rFont val="SimSun"/>
        <charset val="134"/>
      </rPr>
      <t>move</t>
    </r>
  </si>
  <si>
    <r>
      <rPr>
        <sz val="16"/>
        <rFont val="SimSun"/>
        <charset val="134"/>
      </rPr>
      <t>unique</t>
    </r>
  </si>
  <si>
    <r>
      <rPr>
        <sz val="16"/>
        <rFont val="SimSun"/>
        <charset val="134"/>
      </rPr>
      <t>blurry</t>
    </r>
  </si>
  <si>
    <r>
      <rPr>
        <sz val="16"/>
        <rFont val="SimSun"/>
        <charset val="134"/>
      </rPr>
      <t>horizon</t>
    </r>
  </si>
  <si>
    <r>
      <rPr>
        <sz val="16"/>
        <rFont val="SimSun"/>
        <charset val="134"/>
      </rPr>
      <t>rule</t>
    </r>
  </si>
  <si>
    <r>
      <rPr>
        <sz val="16"/>
        <rFont val="SimSun"/>
        <charset val="134"/>
      </rPr>
      <t>noise</t>
    </r>
  </si>
  <si>
    <t>噪点</t>
  </si>
  <si>
    <r>
      <rPr>
        <sz val="16"/>
        <rFont val="SimSun"/>
        <charset val="134"/>
      </rPr>
      <t>silhouette</t>
    </r>
  </si>
  <si>
    <r>
      <rPr>
        <sz val="16"/>
        <rFont val="SimSun"/>
        <charset val="134"/>
      </rPr>
      <t>warm</t>
    </r>
  </si>
  <si>
    <r>
      <rPr>
        <sz val="16"/>
        <rFont val="SimSun"/>
        <charset val="134"/>
      </rPr>
      <t>grain</t>
    </r>
  </si>
  <si>
    <r>
      <rPr>
        <sz val="16"/>
        <rFont val="SimSun"/>
        <charset val="134"/>
      </rPr>
      <t>shallow</t>
    </r>
  </si>
  <si>
    <r>
      <rPr>
        <sz val="16"/>
        <rFont val="SimSun"/>
        <charset val="134"/>
      </rPr>
      <t>movement</t>
    </r>
  </si>
  <si>
    <r>
      <rPr>
        <sz val="16"/>
        <rFont val="SimSun"/>
        <charset val="134"/>
      </rPr>
      <t>middle</t>
    </r>
  </si>
  <si>
    <r>
      <rPr>
        <sz val="16"/>
        <rFont val="SimSun"/>
        <charset val="134"/>
      </rPr>
      <t>curve</t>
    </r>
  </si>
  <si>
    <r>
      <rPr>
        <sz val="16"/>
        <rFont val="SimSun"/>
        <charset val="134"/>
      </rPr>
      <t>size</t>
    </r>
  </si>
  <si>
    <t>尺寸</t>
  </si>
  <si>
    <r>
      <rPr>
        <sz val="16"/>
        <rFont val="SimSun"/>
        <charset val="134"/>
      </rPr>
      <t>pull</t>
    </r>
  </si>
  <si>
    <r>
      <rPr>
        <sz val="16"/>
        <rFont val="SimSun"/>
        <charset val="134"/>
      </rPr>
      <t>orange</t>
    </r>
  </si>
  <si>
    <r>
      <rPr>
        <sz val="16"/>
        <rFont val="SimSun"/>
        <charset val="134"/>
      </rPr>
      <t>cropping</t>
    </r>
  </si>
  <si>
    <r>
      <rPr>
        <sz val="16"/>
        <rFont val="SimSun"/>
        <charset val="134"/>
      </rPr>
      <t>saturation</t>
    </r>
  </si>
  <si>
    <t>饱和度</t>
  </si>
  <si>
    <r>
      <rPr>
        <sz val="16"/>
        <rFont val="SimSun"/>
        <charset val="134"/>
      </rPr>
      <t>sharpen</t>
    </r>
  </si>
  <si>
    <r>
      <rPr>
        <sz val="16"/>
        <rFont val="SimSun"/>
        <charset val="134"/>
      </rPr>
      <t>expose</t>
    </r>
  </si>
  <si>
    <r>
      <rPr>
        <sz val="16"/>
        <rFont val="SimSun"/>
        <charset val="134"/>
      </rPr>
      <t>fill</t>
    </r>
  </si>
  <si>
    <r>
      <rPr>
        <sz val="16"/>
        <rFont val="SimSun"/>
        <charset val="134"/>
      </rPr>
      <t>emotion</t>
    </r>
  </si>
  <si>
    <r>
      <rPr>
        <sz val="16"/>
        <rFont val="SimSun"/>
        <charset val="134"/>
      </rPr>
      <t>odd</t>
    </r>
  </si>
  <si>
    <r>
      <rPr>
        <sz val="16"/>
        <rFont val="SimSun"/>
        <charset val="134"/>
      </rPr>
      <t>couple</t>
    </r>
  </si>
  <si>
    <r>
      <rPr>
        <sz val="16"/>
        <rFont val="SimSun"/>
        <charset val="134"/>
      </rPr>
      <t>grainy</t>
    </r>
  </si>
  <si>
    <r>
      <rPr>
        <sz val="16"/>
        <rFont val="SimSun"/>
        <charset val="134"/>
      </rPr>
      <t>（</t>
    </r>
    <r>
      <rPr>
        <sz val="16"/>
        <color rgb="FFFF0000"/>
        <rFont val="SimSun"/>
        <charset val="134"/>
      </rPr>
      <t>dynamic</t>
    </r>
    <r>
      <rPr>
        <sz val="16"/>
        <rFont val="SimSun"/>
        <charset val="134"/>
      </rPr>
      <t>）range</t>
    </r>
  </si>
  <si>
    <t>(动态)范围</t>
  </si>
  <si>
    <r>
      <rPr>
        <sz val="16"/>
        <rFont val="SimSun"/>
        <charset val="134"/>
      </rPr>
      <t>cover</t>
    </r>
  </si>
  <si>
    <r>
      <rPr>
        <sz val="16"/>
        <rFont val="SimSun"/>
        <charset val="134"/>
      </rPr>
      <t>style</t>
    </r>
  </si>
  <si>
    <r>
      <rPr>
        <sz val="16"/>
        <rFont val="SimSun"/>
        <charset val="134"/>
      </rPr>
      <t>sepia</t>
    </r>
  </si>
  <si>
    <r>
      <rPr>
        <sz val="16"/>
        <rFont val="SimSun"/>
        <charset val="134"/>
      </rPr>
      <t>similar</t>
    </r>
  </si>
  <si>
    <r>
      <rPr>
        <sz val="16"/>
        <rFont val="SimSun"/>
        <charset val="134"/>
      </rPr>
      <t>position</t>
    </r>
  </si>
  <si>
    <r>
      <rPr>
        <sz val="16"/>
        <rFont val="SimSun"/>
        <charset val="134"/>
      </rPr>
      <t>focal</t>
    </r>
  </si>
  <si>
    <t>对焦</t>
  </si>
  <si>
    <r>
      <rPr>
        <sz val="16"/>
        <rFont val="SimSun"/>
        <charset val="134"/>
      </rPr>
      <t>shutter</t>
    </r>
  </si>
  <si>
    <t xml:space="preserve">softness </t>
  </si>
  <si>
    <r>
      <rPr>
        <sz val="16"/>
        <rFont val="SimSun"/>
        <charset val="134"/>
      </rPr>
      <t>simplicity</t>
    </r>
  </si>
  <si>
    <t>简洁度</t>
  </si>
  <si>
    <r>
      <rPr>
        <sz val="16"/>
        <rFont val="SimSun"/>
        <charset val="134"/>
      </rPr>
      <t>half</t>
    </r>
  </si>
  <si>
    <r>
      <rPr>
        <sz val="16"/>
        <rFont val="SimSun"/>
        <charset val="134"/>
      </rPr>
      <t>branch</t>
    </r>
  </si>
  <si>
    <r>
      <rPr>
        <sz val="16"/>
        <rFont val="SimSun"/>
        <charset val="134"/>
      </rPr>
      <t>suggest</t>
    </r>
  </si>
  <si>
    <r>
      <rPr>
        <sz val="16"/>
        <rFont val="SimSun"/>
        <charset val="134"/>
      </rPr>
      <t>pink</t>
    </r>
  </si>
  <si>
    <r>
      <rPr>
        <sz val="16"/>
        <rFont val="SimSun"/>
        <charset val="134"/>
      </rPr>
      <t>imagine</t>
    </r>
  </si>
  <si>
    <r>
      <rPr>
        <sz val="16"/>
        <rFont val="SimSun"/>
        <charset val="134"/>
      </rPr>
      <t>hot</t>
    </r>
  </si>
  <si>
    <r>
      <rPr>
        <sz val="16"/>
        <rFont val="SimSun"/>
        <charset val="134"/>
      </rPr>
      <t>filter</t>
    </r>
  </si>
  <si>
    <t>滤镜</t>
  </si>
  <si>
    <r>
      <rPr>
        <sz val="16"/>
        <rFont val="SimSun"/>
        <charset val="134"/>
      </rPr>
      <t>overexposed</t>
    </r>
  </si>
  <si>
    <r>
      <rPr>
        <sz val="16"/>
        <rFont val="SimSun"/>
        <charset val="134"/>
      </rPr>
      <t>match</t>
    </r>
  </si>
  <si>
    <r>
      <rPr>
        <sz val="16"/>
        <rFont val="SimSun"/>
        <charset val="134"/>
      </rPr>
      <t>body</t>
    </r>
  </si>
  <si>
    <r>
      <rPr>
        <sz val="16"/>
        <rFont val="SimSun"/>
        <charset val="134"/>
      </rPr>
      <t>form</t>
    </r>
  </si>
  <si>
    <r>
      <rPr>
        <sz val="16"/>
        <rFont val="SimSun"/>
        <charset val="134"/>
      </rPr>
      <t>brown</t>
    </r>
  </si>
  <si>
    <r>
      <rPr>
        <sz val="16"/>
        <rFont val="SimSun"/>
        <charset val="134"/>
      </rPr>
      <t>classic</t>
    </r>
  </si>
  <si>
    <r>
      <rPr>
        <sz val="16"/>
        <rFont val="SimSun"/>
        <charset val="134"/>
      </rPr>
      <t>diagonal</t>
    </r>
  </si>
  <si>
    <t>distraction</t>
  </si>
  <si>
    <r>
      <rPr>
        <sz val="16"/>
        <rFont val="SimSun"/>
        <charset val="134"/>
      </rPr>
      <t>remove</t>
    </r>
  </si>
  <si>
    <r>
      <rPr>
        <sz val="16"/>
        <rFont val="SimSun"/>
        <charset val="134"/>
      </rPr>
      <t>purple</t>
    </r>
  </si>
  <si>
    <r>
      <rPr>
        <sz val="16"/>
        <rFont val="SimSun"/>
        <charset val="134"/>
      </rPr>
      <t>square</t>
    </r>
  </si>
  <si>
    <r>
      <rPr>
        <sz val="16"/>
        <rFont val="SimSun"/>
        <charset val="134"/>
      </rPr>
      <t>impressive</t>
    </r>
  </si>
  <si>
    <r>
      <rPr>
        <sz val="16"/>
        <rFont val="SimSun"/>
        <charset val="134"/>
      </rPr>
      <t>reflect</t>
    </r>
  </si>
  <si>
    <r>
      <rPr>
        <sz val="16"/>
        <rFont val="SimSun"/>
        <charset val="134"/>
      </rPr>
      <t>colorful</t>
    </r>
  </si>
  <si>
    <r>
      <rPr>
        <sz val="16"/>
        <rFont val="SimSun"/>
        <charset val="134"/>
      </rPr>
      <t>stick</t>
    </r>
  </si>
  <si>
    <r>
      <rPr>
        <sz val="16"/>
        <rFont val="SimSun"/>
        <charset val="134"/>
      </rPr>
      <t>smooth</t>
    </r>
  </si>
  <si>
    <r>
      <rPr>
        <sz val="16"/>
        <rFont val="SimSun"/>
        <charset val="134"/>
      </rPr>
      <t>blend</t>
    </r>
  </si>
  <si>
    <r>
      <rPr>
        <sz val="16"/>
        <rFont val="SimSun"/>
        <charset val="134"/>
      </rPr>
      <t>combination</t>
    </r>
  </si>
  <si>
    <r>
      <rPr>
        <sz val="16"/>
        <rFont val="SimSun"/>
        <charset val="134"/>
      </rPr>
      <t>location</t>
    </r>
  </si>
  <si>
    <r>
      <rPr>
        <sz val="16"/>
        <rFont val="SimSun"/>
        <charset val="134"/>
      </rPr>
      <t>shade</t>
    </r>
  </si>
  <si>
    <r>
      <rPr>
        <sz val="16"/>
        <rFont val="SimSun"/>
        <charset val="134"/>
      </rPr>
      <t>mirror</t>
    </r>
  </si>
  <si>
    <r>
      <rPr>
        <sz val="16"/>
        <rFont val="SimSun"/>
        <charset val="134"/>
      </rPr>
      <t>layer</t>
    </r>
  </si>
  <si>
    <t>层次感</t>
  </si>
  <si>
    <r>
      <rPr>
        <sz val="16"/>
        <rFont val="SimSun"/>
        <charset val="134"/>
      </rPr>
      <t>vertical</t>
    </r>
  </si>
  <si>
    <r>
      <rPr>
        <sz val="16"/>
        <rFont val="SimSun"/>
        <charset val="134"/>
      </rPr>
      <t>impression</t>
    </r>
  </si>
  <si>
    <r>
      <rPr>
        <sz val="16"/>
        <rFont val="SimSun"/>
        <charset val="134"/>
      </rPr>
      <t>snapshot</t>
    </r>
  </si>
  <si>
    <r>
      <rPr>
        <sz val="16"/>
        <rFont val="SimSun"/>
        <charset val="134"/>
      </rPr>
      <t>centered</t>
    </r>
  </si>
  <si>
    <t>desat</t>
  </si>
  <si>
    <r>
      <rPr>
        <sz val="16"/>
        <rFont val="SimSun"/>
        <charset val="134"/>
      </rPr>
      <t>darkness</t>
    </r>
  </si>
  <si>
    <r>
      <rPr>
        <sz val="16"/>
        <rFont val="SimSun"/>
        <charset val="134"/>
      </rPr>
      <t>suit</t>
    </r>
  </si>
  <si>
    <r>
      <rPr>
        <sz val="16"/>
        <rFont val="SimSun"/>
        <charset val="134"/>
      </rPr>
      <t>overlay</t>
    </r>
  </si>
  <si>
    <t>叠加</t>
  </si>
  <si>
    <r>
      <rPr>
        <sz val="16"/>
        <rFont val="SimSun"/>
        <charset val="134"/>
      </rPr>
      <t>aspect</t>
    </r>
  </si>
  <si>
    <r>
      <rPr>
        <sz val="16"/>
        <rFont val="SimSun"/>
        <charset val="134"/>
      </rPr>
      <t>single</t>
    </r>
  </si>
  <si>
    <r>
      <rPr>
        <sz val="16"/>
        <rFont val="SimSun"/>
        <charset val="134"/>
      </rPr>
      <t>grey</t>
    </r>
  </si>
  <si>
    <t>tonal</t>
  </si>
  <si>
    <r>
      <rPr>
        <sz val="16"/>
        <rFont val="SimSun"/>
        <charset val="134"/>
      </rPr>
      <t>flow</t>
    </r>
  </si>
  <si>
    <r>
      <rPr>
        <sz val="16"/>
        <rFont val="SimSun"/>
        <charset val="134"/>
      </rPr>
      <t>hue</t>
    </r>
  </si>
  <si>
    <r>
      <rPr>
        <sz val="16"/>
        <rFont val="SimSun"/>
        <charset val="134"/>
      </rPr>
      <t>connection</t>
    </r>
  </si>
  <si>
    <t>base</t>
  </si>
  <si>
    <r>
      <rPr>
        <sz val="16"/>
        <rFont val="SimSun"/>
        <charset val="134"/>
      </rPr>
      <t>entire</t>
    </r>
  </si>
  <si>
    <r>
      <rPr>
        <sz val="16"/>
        <rFont val="SimSun"/>
        <charset val="134"/>
      </rPr>
      <t>blurred</t>
    </r>
  </si>
  <si>
    <r>
      <rPr>
        <sz val="16"/>
        <rFont val="SimSun"/>
        <charset val="134"/>
      </rPr>
      <t>higher</t>
    </r>
  </si>
  <si>
    <r>
      <rPr>
        <sz val="16"/>
        <rFont val="SimSun"/>
        <charset val="134"/>
      </rPr>
      <t>symmetry</t>
    </r>
  </si>
  <si>
    <r>
      <rPr>
        <sz val="16"/>
        <rFont val="SimSun"/>
        <charset val="134"/>
      </rPr>
      <t>part</t>
    </r>
  </si>
  <si>
    <r>
      <rPr>
        <sz val="16"/>
        <rFont val="SimSun"/>
        <charset val="134"/>
      </rPr>
      <t>gray</t>
    </r>
  </si>
  <si>
    <r>
      <rPr>
        <sz val="16"/>
        <rFont val="SimSun"/>
        <charset val="134"/>
      </rPr>
      <t>distance</t>
    </r>
  </si>
  <si>
    <r>
      <rPr>
        <sz val="16"/>
        <rFont val="SimSun"/>
        <charset val="134"/>
      </rPr>
      <t>coloring</t>
    </r>
  </si>
  <si>
    <r>
      <rPr>
        <sz val="16"/>
        <rFont val="SimSun"/>
        <charset val="134"/>
      </rPr>
      <t>saturate</t>
    </r>
  </si>
  <si>
    <r>
      <rPr>
        <sz val="16"/>
        <rFont val="SimSun"/>
        <charset val="134"/>
      </rPr>
      <t>backdrop</t>
    </r>
  </si>
  <si>
    <r>
      <rPr>
        <sz val="16"/>
        <rFont val="SimSun"/>
        <charset val="134"/>
      </rPr>
      <t>scale</t>
    </r>
  </si>
  <si>
    <r>
      <rPr>
        <sz val="16"/>
        <rFont val="SimSun"/>
        <charset val="134"/>
      </rPr>
      <t>noisy</t>
    </r>
  </si>
  <si>
    <r>
      <rPr>
        <sz val="16"/>
        <rFont val="SimSun"/>
        <charset val="134"/>
      </rPr>
      <t>surface</t>
    </r>
  </si>
  <si>
    <r>
      <rPr>
        <sz val="16"/>
        <rFont val="SimSun"/>
        <charset val="134"/>
      </rPr>
      <t>balanced</t>
    </r>
  </si>
  <si>
    <r>
      <rPr>
        <sz val="16"/>
        <rFont val="SimSun"/>
        <charset val="134"/>
      </rPr>
      <t>emotive</t>
    </r>
  </si>
  <si>
    <r>
      <rPr>
        <sz val="16"/>
        <rFont val="SimSun"/>
        <charset val="134"/>
      </rPr>
      <t>horizontal</t>
    </r>
  </si>
  <si>
    <r>
      <rPr>
        <sz val="16"/>
        <rFont val="SimSun"/>
        <charset val="134"/>
      </rPr>
      <t>cross</t>
    </r>
  </si>
  <si>
    <r>
      <rPr>
        <sz val="16"/>
        <rFont val="SimSun"/>
        <charset val="134"/>
      </rPr>
      <t>structure</t>
    </r>
  </si>
  <si>
    <r>
      <rPr>
        <sz val="16"/>
        <rFont val="SimSun"/>
        <charset val="134"/>
      </rPr>
      <t>golden</t>
    </r>
  </si>
  <si>
    <r>
      <rPr>
        <sz val="16"/>
        <rFont val="SimSun"/>
        <charset val="134"/>
      </rPr>
      <t>rotate</t>
    </r>
  </si>
  <si>
    <r>
      <rPr>
        <sz val="16"/>
        <rFont val="SimSun"/>
        <charset val="134"/>
      </rPr>
      <t>atmosphere</t>
    </r>
  </si>
  <si>
    <t>氛围</t>
  </si>
  <si>
    <r>
      <rPr>
        <sz val="16"/>
        <rFont val="SimSun"/>
        <charset val="134"/>
      </rPr>
      <t>direction</t>
    </r>
  </si>
  <si>
    <r>
      <rPr>
        <sz val="16"/>
        <rFont val="SimSun"/>
        <charset val="134"/>
      </rPr>
      <t>context</t>
    </r>
  </si>
  <si>
    <r>
      <rPr>
        <sz val="16"/>
        <rFont val="SimSun"/>
        <charset val="134"/>
      </rPr>
      <t>outside</t>
    </r>
  </si>
  <si>
    <r>
      <rPr>
        <sz val="16"/>
        <rFont val="SimSun"/>
        <charset val="134"/>
      </rPr>
      <t>fade</t>
    </r>
  </si>
  <si>
    <r>
      <rPr>
        <sz val="16"/>
        <rFont val="SimSun"/>
        <charset val="134"/>
      </rPr>
      <t>btw</t>
    </r>
  </si>
  <si>
    <r>
      <rPr>
        <sz val="16"/>
        <rFont val="SimSun"/>
        <charset val="134"/>
      </rPr>
      <t>aperture</t>
    </r>
  </si>
  <si>
    <t>光圈</t>
  </si>
  <si>
    <r>
      <rPr>
        <sz val="16"/>
        <rFont val="SimSun"/>
        <charset val="134"/>
      </rPr>
      <t>gold</t>
    </r>
  </si>
  <si>
    <r>
      <rPr>
        <sz val="16"/>
        <rFont val="SimSun"/>
        <charset val="134"/>
      </rPr>
      <t>pure</t>
    </r>
  </si>
  <si>
    <r>
      <rPr>
        <sz val="16"/>
        <rFont val="SimSun"/>
        <charset val="134"/>
      </rPr>
      <t>pixei</t>
    </r>
  </si>
  <si>
    <r>
      <rPr>
        <sz val="16"/>
        <rFont val="SimSun"/>
        <charset val="134"/>
      </rPr>
      <t>thread</t>
    </r>
  </si>
  <si>
    <r>
      <rPr>
        <sz val="16"/>
        <rFont val="SimSun"/>
        <charset val="134"/>
      </rPr>
      <t>wire</t>
    </r>
  </si>
  <si>
    <t>线条</t>
  </si>
  <si>
    <r>
      <rPr>
        <sz val="16"/>
        <rFont val="SimSun"/>
        <charset val="134"/>
      </rPr>
      <t>centre</t>
    </r>
  </si>
  <si>
    <r>
      <rPr>
        <sz val="16"/>
        <rFont val="SimSun"/>
        <charset val="134"/>
      </rPr>
      <t>bunch</t>
    </r>
  </si>
  <si>
    <r>
      <rPr>
        <sz val="16"/>
        <rFont val="SimSun"/>
        <charset val="134"/>
      </rPr>
      <t>fuzzy</t>
    </r>
  </si>
  <si>
    <r>
      <rPr>
        <sz val="16"/>
        <rFont val="SimSun"/>
        <charset val="134"/>
      </rPr>
      <t>film</t>
    </r>
  </si>
  <si>
    <t>profile</t>
  </si>
  <si>
    <r>
      <rPr>
        <sz val="16"/>
        <rFont val="SimSun"/>
        <charset val="134"/>
      </rPr>
      <t>focused</t>
    </r>
  </si>
  <si>
    <r>
      <rPr>
        <sz val="16"/>
        <rFont val="SimSun"/>
        <charset val="134"/>
      </rPr>
      <t>toning</t>
    </r>
  </si>
  <si>
    <r>
      <rPr>
        <sz val="16"/>
        <rFont val="SimSun"/>
        <charset val="134"/>
      </rPr>
      <t>mask</t>
    </r>
  </si>
  <si>
    <r>
      <rPr>
        <sz val="16"/>
        <rFont val="SimSun"/>
        <charset val="134"/>
      </rPr>
      <t>environment</t>
    </r>
  </si>
  <si>
    <r>
      <rPr>
        <sz val="16"/>
        <rFont val="SimSun"/>
        <charset val="134"/>
      </rPr>
      <t>desaturation</t>
    </r>
  </si>
  <si>
    <r>
      <rPr>
        <sz val="16"/>
        <rFont val="SimSun"/>
        <charset val="134"/>
      </rPr>
      <t>mystery</t>
    </r>
  </si>
  <si>
    <r>
      <rPr>
        <sz val="16"/>
        <rFont val="SimSun"/>
        <charset val="134"/>
      </rPr>
      <t>inside</t>
    </r>
  </si>
  <si>
    <r>
      <rPr>
        <sz val="16"/>
        <rFont val="SimSun"/>
        <charset val="134"/>
      </rPr>
      <t>portion</t>
    </r>
  </si>
  <si>
    <r>
      <rPr>
        <sz val="16"/>
        <rFont val="SimSun"/>
        <charset val="134"/>
      </rPr>
      <t>side</t>
    </r>
  </si>
  <si>
    <r>
      <rPr>
        <sz val="16"/>
        <rFont val="SimSun"/>
        <charset val="134"/>
      </rPr>
      <t>mysterious</t>
    </r>
  </si>
  <si>
    <r>
      <rPr>
        <sz val="16"/>
        <rFont val="SimSun"/>
        <charset val="134"/>
      </rPr>
      <t>crowd</t>
    </r>
  </si>
  <si>
    <r>
      <rPr>
        <sz val="16"/>
        <rFont val="SimSun"/>
        <charset val="134"/>
      </rPr>
      <t>mix</t>
    </r>
  </si>
  <si>
    <r>
      <rPr>
        <sz val="16"/>
        <rFont val="SimSun"/>
        <charset val="134"/>
      </rPr>
      <t>b&amp;w</t>
    </r>
  </si>
  <si>
    <t>duotone</t>
  </si>
  <si>
    <t>双色调</t>
  </si>
  <si>
    <r>
      <rPr>
        <sz val="16"/>
        <rFont val="SimSun"/>
        <charset val="134"/>
      </rPr>
      <t>order</t>
    </r>
  </si>
  <si>
    <t>秩序</t>
  </si>
  <si>
    <r>
      <rPr>
        <sz val="16"/>
        <rFont val="SimSun"/>
        <charset val="134"/>
      </rPr>
      <t>addition</t>
    </r>
  </si>
  <si>
    <r>
      <rPr>
        <sz val="16"/>
        <rFont val="SimSun"/>
        <charset val="134"/>
      </rPr>
      <t>colored</t>
    </r>
  </si>
  <si>
    <r>
      <rPr>
        <sz val="16"/>
        <rFont val="SimSun"/>
        <charset val="134"/>
      </rPr>
      <t>emotional</t>
    </r>
  </si>
  <si>
    <r>
      <rPr>
        <sz val="16"/>
        <rFont val="SimSun"/>
        <charset val="134"/>
      </rPr>
      <t>iso</t>
    </r>
  </si>
  <si>
    <t>感光度</t>
  </si>
  <si>
    <r>
      <rPr>
        <sz val="16"/>
        <rFont val="SimSun"/>
        <charset val="134"/>
      </rPr>
      <t>underexposed</t>
    </r>
  </si>
  <si>
    <r>
      <rPr>
        <sz val="16"/>
        <rFont val="SimSun"/>
        <charset val="134"/>
      </rPr>
      <t>central</t>
    </r>
  </si>
  <si>
    <r>
      <rPr>
        <sz val="16"/>
        <rFont val="SimSun"/>
        <charset val="134"/>
      </rPr>
      <t>underrated</t>
    </r>
  </si>
  <si>
    <r>
      <rPr>
        <sz val="16"/>
        <rFont val="SimSun"/>
        <charset val="134"/>
      </rPr>
      <t>bg</t>
    </r>
  </si>
  <si>
    <r>
      <rPr>
        <sz val="16"/>
        <rFont val="SimSun"/>
        <charset val="134"/>
      </rPr>
      <t>architecture</t>
    </r>
  </si>
  <si>
    <r>
      <rPr>
        <sz val="16"/>
        <rFont val="SimSun"/>
        <charset val="134"/>
      </rPr>
      <t>ray</t>
    </r>
  </si>
  <si>
    <r>
      <rPr>
        <sz val="16"/>
        <rFont val="SimSun"/>
        <charset val="134"/>
      </rPr>
      <t>oversharpened</t>
    </r>
  </si>
  <si>
    <r>
      <rPr>
        <sz val="16"/>
        <rFont val="SimSun"/>
        <charset val="134"/>
      </rPr>
      <t>pastel</t>
    </r>
  </si>
  <si>
    <r>
      <rPr>
        <sz val="16"/>
        <rFont val="SimSun"/>
        <charset val="134"/>
      </rPr>
      <t>detailed</t>
    </r>
  </si>
  <si>
    <r>
      <rPr>
        <sz val="16"/>
        <rFont val="SimSun"/>
        <charset val="134"/>
      </rPr>
      <t>surround</t>
    </r>
  </si>
  <si>
    <r>
      <rPr>
        <sz val="16"/>
        <rFont val="SimSun"/>
        <charset val="134"/>
      </rPr>
      <t>group</t>
    </r>
  </si>
  <si>
    <r>
      <rPr>
        <sz val="16"/>
        <rFont val="SimSun"/>
        <charset val="134"/>
      </rPr>
      <t>mess</t>
    </r>
  </si>
  <si>
    <r>
      <rPr>
        <sz val="16"/>
        <rFont val="SimSun"/>
        <charset val="134"/>
      </rPr>
      <t>combine</t>
    </r>
  </si>
  <si>
    <r>
      <rPr>
        <sz val="16"/>
        <rFont val="SimSun"/>
        <charset val="134"/>
      </rPr>
      <t>apart</t>
    </r>
  </si>
  <si>
    <r>
      <rPr>
        <sz val="16"/>
        <rFont val="SimSun"/>
        <charset val="134"/>
      </rPr>
      <t>aside</t>
    </r>
  </si>
  <si>
    <r>
      <rPr>
        <sz val="16"/>
        <rFont val="SimSun"/>
        <charset val="134"/>
      </rPr>
      <t>sport</t>
    </r>
  </si>
  <si>
    <r>
      <rPr>
        <sz val="16"/>
        <rFont val="SimSun"/>
        <charset val="134"/>
      </rPr>
      <t>narrow</t>
    </r>
  </si>
  <si>
    <r>
      <rPr>
        <sz val="16"/>
        <rFont val="SimSun"/>
        <charset val="134"/>
      </rPr>
      <t>cluttered</t>
    </r>
  </si>
  <si>
    <r>
      <rPr>
        <sz val="16"/>
        <rFont val="SimSun"/>
        <charset val="134"/>
      </rPr>
      <t>tint</t>
    </r>
  </si>
  <si>
    <r>
      <rPr>
        <sz val="16"/>
        <rFont val="SimSun"/>
        <charset val="134"/>
      </rPr>
      <t>band</t>
    </r>
  </si>
  <si>
    <r>
      <rPr>
        <sz val="16"/>
        <rFont val="SimSun"/>
        <charset val="134"/>
      </rPr>
      <t>spirit</t>
    </r>
  </si>
  <si>
    <r>
      <rPr>
        <sz val="16"/>
        <rFont val="SimSun"/>
        <charset val="134"/>
      </rPr>
      <t>desaturate</t>
    </r>
  </si>
  <si>
    <t>distortion</t>
  </si>
  <si>
    <r>
      <rPr>
        <sz val="16"/>
        <rFont val="SimSun"/>
        <charset val="134"/>
      </rPr>
      <t>darken</t>
    </r>
  </si>
  <si>
    <r>
      <rPr>
        <sz val="16"/>
        <rFont val="SimSun"/>
        <charset val="134"/>
      </rPr>
      <t>artifact</t>
    </r>
  </si>
  <si>
    <t>compression</t>
  </si>
  <si>
    <t>（镜头）压缩</t>
  </si>
  <si>
    <r>
      <rPr>
        <sz val="16"/>
        <rFont val="SimSun"/>
        <charset val="134"/>
      </rPr>
      <t>dimension</t>
    </r>
  </si>
  <si>
    <r>
      <rPr>
        <sz val="16"/>
        <rFont val="SimSun"/>
        <charset val="134"/>
      </rPr>
      <t>compostion</t>
    </r>
  </si>
  <si>
    <r>
      <rPr>
        <sz val="16"/>
        <rFont val="SimSun"/>
        <charset val="134"/>
      </rPr>
      <t>closeup</t>
    </r>
  </si>
  <si>
    <r>
      <rPr>
        <sz val="16"/>
        <rFont val="SimSun"/>
        <charset val="134"/>
      </rPr>
      <t>upside</t>
    </r>
  </si>
  <si>
    <r>
      <rPr>
        <sz val="16"/>
        <rFont val="SimSun"/>
        <charset val="134"/>
      </rPr>
      <t>major</t>
    </r>
  </si>
  <si>
    <t>compositionally</t>
  </si>
  <si>
    <r>
      <rPr>
        <sz val="16"/>
        <rFont val="SimSun"/>
        <charset val="134"/>
      </rPr>
      <t>positioning</t>
    </r>
  </si>
  <si>
    <t>摄影（定位）</t>
  </si>
  <si>
    <t>contrasty</t>
  </si>
  <si>
    <t>对比度</t>
  </si>
  <si>
    <r>
      <rPr>
        <sz val="16"/>
        <rFont val="SimSun"/>
        <charset val="134"/>
      </rPr>
      <t>repeat</t>
    </r>
  </si>
  <si>
    <r>
      <rPr>
        <sz val="16"/>
        <rFont val="SimSun"/>
        <charset val="134"/>
      </rPr>
      <t>fork</t>
    </r>
  </si>
  <si>
    <r>
      <rPr>
        <sz val="16"/>
        <rFont val="SimSun"/>
        <charset val="134"/>
      </rPr>
      <t>tall</t>
    </r>
  </si>
  <si>
    <r>
      <rPr>
        <sz val="16"/>
        <rFont val="SimSun"/>
        <charset val="134"/>
      </rPr>
      <t>lay</t>
    </r>
  </si>
  <si>
    <r>
      <rPr>
        <sz val="16"/>
        <rFont val="SimSun"/>
        <charset val="134"/>
      </rPr>
      <t>triangle</t>
    </r>
  </si>
  <si>
    <r>
      <rPr>
        <sz val="16"/>
        <rFont val="SimSun"/>
        <charset val="134"/>
      </rPr>
      <t>reference</t>
    </r>
  </si>
  <si>
    <t>陪体（参照物）</t>
  </si>
  <si>
    <t>juxtaposition</t>
  </si>
  <si>
    <t>(摄影)并置</t>
  </si>
  <si>
    <r>
      <rPr>
        <sz val="16"/>
        <rFont val="SimSun"/>
        <charset val="134"/>
      </rPr>
      <t>condition</t>
    </r>
  </si>
  <si>
    <r>
      <rPr>
        <sz val="16"/>
        <rFont val="SimSun"/>
        <charset val="134"/>
      </rPr>
      <t>surrounding</t>
    </r>
  </si>
  <si>
    <r>
      <rPr>
        <sz val="16"/>
        <rFont val="SimSun"/>
        <charset val="134"/>
      </rPr>
      <t>shooting</t>
    </r>
  </si>
  <si>
    <t>ripple</t>
  </si>
  <si>
    <r>
      <rPr>
        <sz val="16"/>
        <rFont val="SimSun"/>
        <charset val="134"/>
      </rPr>
      <t>weak</t>
    </r>
  </si>
  <si>
    <r>
      <rPr>
        <sz val="16"/>
        <rFont val="SimSun"/>
        <charset val="134"/>
      </rPr>
      <t>belong</t>
    </r>
  </si>
  <si>
    <r>
      <rPr>
        <sz val="16"/>
        <rFont val="SimSun"/>
        <charset val="134"/>
      </rPr>
      <t>lighten</t>
    </r>
  </si>
  <si>
    <r>
      <rPr>
        <sz val="16"/>
        <rFont val="SimSun"/>
        <charset val="134"/>
      </rPr>
      <t>placing</t>
    </r>
  </si>
  <si>
    <t>（主题）布置</t>
  </si>
  <si>
    <r>
      <rPr>
        <sz val="16"/>
        <rFont val="SimSun"/>
        <charset val="134"/>
      </rPr>
      <t>connect</t>
    </r>
  </si>
  <si>
    <r>
      <rPr>
        <sz val="16"/>
        <rFont val="SimSun"/>
        <charset val="134"/>
      </rPr>
      <t>ghost</t>
    </r>
  </si>
  <si>
    <r>
      <rPr>
        <sz val="16"/>
        <rFont val="SimSun"/>
        <charset val="134"/>
      </rPr>
      <t>warmth</t>
    </r>
  </si>
  <si>
    <r>
      <rPr>
        <sz val="16"/>
        <rFont val="SimSun"/>
        <charset val="134"/>
      </rPr>
      <t>pair</t>
    </r>
  </si>
  <si>
    <r>
      <rPr>
        <sz val="16"/>
        <rFont val="SimSun"/>
        <charset val="134"/>
      </rPr>
      <t>row</t>
    </r>
  </si>
  <si>
    <r>
      <rPr>
        <sz val="16"/>
        <rFont val="SimSun"/>
        <charset val="134"/>
      </rPr>
      <t>viewpoint</t>
    </r>
  </si>
  <si>
    <r>
      <rPr>
        <sz val="16"/>
        <rFont val="SimSun"/>
        <charset val="134"/>
      </rPr>
      <t>sight</t>
    </r>
  </si>
  <si>
    <t>lightning</t>
  </si>
  <si>
    <t>光线</t>
  </si>
  <si>
    <r>
      <rPr>
        <sz val="16"/>
        <rFont val="SimSun"/>
        <charset val="134"/>
      </rPr>
      <t>stripe</t>
    </r>
  </si>
  <si>
    <r>
      <rPr>
        <sz val="16"/>
        <rFont val="SimSun"/>
        <charset val="134"/>
      </rPr>
      <t>backlighting</t>
    </r>
  </si>
  <si>
    <r>
      <rPr>
        <sz val="16"/>
        <rFont val="SimSun"/>
        <charset val="134"/>
      </rPr>
      <t>clue</t>
    </r>
  </si>
  <si>
    <r>
      <rPr>
        <sz val="16"/>
        <rFont val="SimSun"/>
        <charset val="134"/>
      </rPr>
      <t>top</t>
    </r>
  </si>
  <si>
    <r>
      <rPr>
        <sz val="16"/>
        <rFont val="SimSun"/>
        <charset val="134"/>
      </rPr>
      <t>minimalism</t>
    </r>
  </si>
  <si>
    <r>
      <rPr>
        <sz val="16"/>
        <rFont val="SimSun"/>
        <charset val="134"/>
      </rPr>
      <t>colourful</t>
    </r>
  </si>
  <si>
    <t>intensity</t>
  </si>
  <si>
    <t>(光线)强度</t>
  </si>
  <si>
    <r>
      <rPr>
        <sz val="16"/>
        <rFont val="SimSun"/>
        <charset val="134"/>
      </rPr>
      <t>continue</t>
    </r>
  </si>
  <si>
    <r>
      <rPr>
        <sz val="16"/>
        <rFont val="SimSun"/>
        <charset val="134"/>
      </rPr>
      <t>hdr</t>
    </r>
  </si>
  <si>
    <t>高动态范围</t>
  </si>
  <si>
    <r>
      <rPr>
        <sz val="16"/>
        <rFont val="SimSun"/>
        <charset val="134"/>
      </rPr>
      <t>soften</t>
    </r>
  </si>
  <si>
    <r>
      <rPr>
        <sz val="16"/>
        <rFont val="SimSun"/>
        <charset val="134"/>
      </rPr>
      <t>brighten</t>
    </r>
  </si>
  <si>
    <t>orientation</t>
  </si>
  <si>
    <t>方向</t>
  </si>
  <si>
    <r>
      <rPr>
        <sz val="16"/>
        <rFont val="SimSun"/>
        <charset val="134"/>
      </rPr>
      <t>layout</t>
    </r>
  </si>
  <si>
    <r>
      <rPr>
        <sz val="16"/>
        <rFont val="SimSun"/>
        <charset val="134"/>
      </rPr>
      <t>lower</t>
    </r>
  </si>
  <si>
    <t>tonality</t>
  </si>
  <si>
    <r>
      <rPr>
        <sz val="16"/>
        <rFont val="SimSun"/>
        <charset val="134"/>
      </rPr>
      <t>outline</t>
    </r>
  </si>
  <si>
    <r>
      <rPr>
        <sz val="16"/>
        <rFont val="SimSun"/>
        <charset val="134"/>
      </rPr>
      <t>rotation</t>
    </r>
  </si>
  <si>
    <t>（相机）旋转</t>
  </si>
  <si>
    <r>
      <rPr>
        <sz val="16"/>
        <rFont val="SimSun"/>
        <charset val="134"/>
      </rPr>
      <t>obscure</t>
    </r>
  </si>
  <si>
    <r>
      <rPr>
        <sz val="16"/>
        <rFont val="SimSun"/>
        <charset val="134"/>
      </rPr>
      <t>sensor</t>
    </r>
  </si>
  <si>
    <r>
      <rPr>
        <sz val="16"/>
        <rFont val="SimSun"/>
        <charset val="134"/>
      </rPr>
      <t>lense</t>
    </r>
  </si>
  <si>
    <r>
      <rPr>
        <sz val="16"/>
        <rFont val="SimSun"/>
        <charset val="134"/>
      </rPr>
      <t>oversaturated</t>
    </r>
  </si>
  <si>
    <r>
      <rPr>
        <sz val="16"/>
        <rFont val="SimSun"/>
        <charset val="134"/>
      </rPr>
      <t>height</t>
    </r>
  </si>
  <si>
    <r>
      <rPr>
        <sz val="16"/>
        <rFont val="SimSun"/>
        <charset val="134"/>
      </rPr>
      <t>blind</t>
    </r>
  </si>
  <si>
    <t>resolution</t>
  </si>
  <si>
    <r>
      <rPr>
        <sz val="11"/>
        <color rgb="FF000000"/>
        <rFont val="宋体"/>
        <charset val="134"/>
      </rPr>
      <t>分辨率(</t>
    </r>
    <r>
      <rPr>
        <sz val="11"/>
        <color rgb="FF000000"/>
        <rFont val="Arial"/>
        <charset val="134"/>
      </rPr>
      <t>PPI</t>
    </r>
    <r>
      <rPr>
        <sz val="11"/>
        <color rgb="FF000000"/>
        <rFont val="宋体"/>
        <charset val="134"/>
      </rPr>
      <t>)</t>
    </r>
  </si>
  <si>
    <r>
      <rPr>
        <sz val="16"/>
        <rFont val="SimSun"/>
        <charset val="134"/>
      </rPr>
      <t>artificial</t>
    </r>
  </si>
  <si>
    <r>
      <rPr>
        <sz val="16"/>
        <rFont val="SimSun"/>
        <charset val="134"/>
      </rPr>
      <t>fisheye</t>
    </r>
  </si>
  <si>
    <r>
      <rPr>
        <sz val="16"/>
        <rFont val="SimSun"/>
        <charset val="134"/>
      </rPr>
      <t>palette</t>
    </r>
  </si>
  <si>
    <r>
      <rPr>
        <sz val="16"/>
        <rFont val="SimSun"/>
        <charset val="134"/>
      </rPr>
      <t>parallel</t>
    </r>
  </si>
  <si>
    <r>
      <rPr>
        <sz val="16"/>
        <rFont val="SimSun"/>
        <charset val="134"/>
      </rPr>
      <t>geometry</t>
    </r>
  </si>
  <si>
    <r>
      <rPr>
        <sz val="16"/>
        <rFont val="SimSun"/>
        <charset val="134"/>
      </rPr>
      <t>cropped</t>
    </r>
  </si>
  <si>
    <r>
      <rPr>
        <sz val="16"/>
        <rFont val="SimSun"/>
        <charset val="134"/>
      </rPr>
      <t>crooked</t>
    </r>
  </si>
  <si>
    <r>
      <rPr>
        <sz val="16"/>
        <rFont val="SimSun"/>
        <charset val="134"/>
      </rPr>
      <t>silver</t>
    </r>
  </si>
  <si>
    <r>
      <rPr>
        <sz val="16"/>
        <rFont val="SimSun"/>
        <charset val="134"/>
      </rPr>
      <t>partial</t>
    </r>
  </si>
  <si>
    <r>
      <rPr>
        <sz val="16"/>
        <rFont val="SimSun"/>
        <charset val="134"/>
      </rPr>
      <t>combo</t>
    </r>
  </si>
  <si>
    <r>
      <rPr>
        <sz val="16"/>
        <rFont val="SimSun"/>
        <charset val="134"/>
      </rPr>
      <t>overprocessed</t>
    </r>
  </si>
  <si>
    <r>
      <rPr>
        <sz val="16"/>
        <rFont val="SimSun"/>
        <charset val="134"/>
      </rPr>
      <t>makeup</t>
    </r>
  </si>
  <si>
    <r>
      <rPr>
        <sz val="16"/>
        <rFont val="SimSun"/>
        <charset val="134"/>
      </rPr>
      <t>offset</t>
    </r>
  </si>
  <si>
    <r>
      <rPr>
        <sz val="16"/>
        <rFont val="SimSun"/>
        <charset val="134"/>
      </rPr>
      <t>streak</t>
    </r>
  </si>
  <si>
    <t>patch</t>
  </si>
  <si>
    <r>
      <rPr>
        <sz val="16"/>
        <rFont val="SimSun"/>
        <charset val="134"/>
      </rPr>
      <t>wrinkle</t>
    </r>
  </si>
  <si>
    <r>
      <rPr>
        <sz val="16"/>
        <rFont val="SimSun"/>
        <charset val="134"/>
      </rPr>
      <t>resize</t>
    </r>
  </si>
  <si>
    <r>
      <rPr>
        <sz val="16"/>
        <rFont val="SimSun"/>
        <charset val="134"/>
      </rPr>
      <t>concentrate</t>
    </r>
  </si>
  <si>
    <r>
      <rPr>
        <sz val="16"/>
        <rFont val="SimSun"/>
        <charset val="134"/>
      </rPr>
      <t>minimalist</t>
    </r>
  </si>
  <si>
    <r>
      <rPr>
        <sz val="16"/>
        <rFont val="SimSun"/>
        <charset val="134"/>
      </rPr>
      <t>symmetrical</t>
    </r>
  </si>
  <si>
    <r>
      <rPr>
        <sz val="16"/>
        <rFont val="SimSun"/>
        <charset val="134"/>
      </rPr>
      <t>saturated</t>
    </r>
  </si>
  <si>
    <r>
      <rPr>
        <sz val="16"/>
        <rFont val="SimSun"/>
        <charset val="134"/>
      </rPr>
      <t>backround</t>
    </r>
  </si>
  <si>
    <r>
      <rPr>
        <sz val="16"/>
        <color rgb="FFFF0000"/>
        <rFont val="SimSun"/>
        <charset val="134"/>
      </rPr>
      <t>（focal）</t>
    </r>
    <r>
      <rPr>
        <sz val="16"/>
        <rFont val="SimSun"/>
        <charset val="134"/>
      </rPr>
      <t>length</t>
    </r>
  </si>
  <si>
    <t>（镜头）焦距</t>
  </si>
  <si>
    <r>
      <rPr>
        <sz val="16"/>
        <rFont val="SimSun"/>
        <charset val="134"/>
      </rPr>
      <t>raw</t>
    </r>
  </si>
  <si>
    <t>monochrome</t>
  </si>
  <si>
    <r>
      <rPr>
        <sz val="16"/>
        <rFont val="SimSun"/>
        <charset val="134"/>
      </rPr>
      <t>coloration</t>
    </r>
  </si>
  <si>
    <t>着色</t>
  </si>
  <si>
    <t>misty</t>
  </si>
  <si>
    <r>
      <rPr>
        <sz val="16"/>
        <rFont val="SimSun"/>
        <charset val="134"/>
      </rPr>
      <t>criterion</t>
    </r>
  </si>
  <si>
    <r>
      <rPr>
        <sz val="16"/>
        <rFont val="SimSun"/>
        <charset val="134"/>
      </rPr>
      <t>tightly</t>
    </r>
  </si>
  <si>
    <r>
      <rPr>
        <sz val="16"/>
        <rFont val="SimSun"/>
        <charset val="134"/>
      </rPr>
      <t>uneven</t>
    </r>
  </si>
  <si>
    <r>
      <rPr>
        <sz val="16"/>
        <rFont val="SimSun"/>
        <charset val="134"/>
      </rPr>
      <t>up</t>
    </r>
  </si>
  <si>
    <r>
      <rPr>
        <sz val="16"/>
        <rFont val="SimSun"/>
        <charset val="134"/>
      </rPr>
      <t>hazy</t>
    </r>
  </si>
  <si>
    <t>rhythm</t>
  </si>
  <si>
    <r>
      <rPr>
        <sz val="16"/>
        <rFont val="SimSun"/>
        <charset val="134"/>
      </rPr>
      <t>pale</t>
    </r>
  </si>
  <si>
    <r>
      <rPr>
        <sz val="16"/>
        <rFont val="SimSun"/>
        <charset val="134"/>
      </rPr>
      <t>oversharpene</t>
    </r>
  </si>
  <si>
    <r>
      <rPr>
        <sz val="16"/>
        <rFont val="SimSun"/>
        <charset val="134"/>
      </rPr>
      <t>relationship</t>
    </r>
  </si>
  <si>
    <r>
      <rPr>
        <sz val="16"/>
        <rFont val="SimSun"/>
        <charset val="134"/>
      </rPr>
      <t>panning</t>
    </r>
  </si>
  <si>
    <r>
      <rPr>
        <sz val="16"/>
        <rFont val="SimSun"/>
        <charset val="134"/>
      </rPr>
      <t>recommend</t>
    </r>
  </si>
  <si>
    <r>
      <rPr>
        <sz val="16"/>
        <rFont val="SimSun"/>
        <charset val="134"/>
      </rPr>
      <t>graininess</t>
    </r>
  </si>
  <si>
    <t>颗粒感</t>
  </si>
  <si>
    <r>
      <rPr>
        <sz val="16"/>
        <rFont val="SimSun"/>
        <charset val="134"/>
      </rPr>
      <t>constructive</t>
    </r>
  </si>
  <si>
    <r>
      <rPr>
        <sz val="16"/>
        <rFont val="SimSun"/>
        <charset val="134"/>
      </rPr>
      <t>rear</t>
    </r>
  </si>
  <si>
    <t>textured</t>
  </si>
  <si>
    <r>
      <rPr>
        <sz val="16"/>
        <rFont val="SimSun"/>
        <charset val="134"/>
      </rPr>
      <t>forground</t>
    </r>
  </si>
  <si>
    <r>
      <rPr>
        <sz val="16"/>
        <rFont val="SimSun"/>
        <charset val="134"/>
      </rPr>
      <t>geometric</t>
    </r>
  </si>
  <si>
    <r>
      <rPr>
        <sz val="16"/>
        <rFont val="SimSun"/>
        <charset val="134"/>
      </rPr>
      <t>overexposure</t>
    </r>
  </si>
  <si>
    <r>
      <rPr>
        <sz val="16"/>
        <rFont val="SimSun"/>
        <charset val="134"/>
      </rPr>
      <t>blank</t>
    </r>
  </si>
  <si>
    <t>留白</t>
  </si>
  <si>
    <r>
      <rPr>
        <sz val="16"/>
        <rFont val="SimSun"/>
        <charset val="134"/>
      </rPr>
      <t>unbalanced</t>
    </r>
  </si>
  <si>
    <r>
      <rPr>
        <sz val="16"/>
        <rFont val="SimSun"/>
        <charset val="134"/>
      </rPr>
      <t>posture</t>
    </r>
  </si>
  <si>
    <t>姿势</t>
  </si>
  <si>
    <r>
      <rPr>
        <sz val="16"/>
        <rFont val="SimSun"/>
        <charset val="134"/>
      </rPr>
      <t>unsharp</t>
    </r>
  </si>
  <si>
    <r>
      <rPr>
        <sz val="16"/>
        <rFont val="SimSun"/>
        <charset val="134"/>
      </rPr>
      <t>aesthetic</t>
    </r>
  </si>
  <si>
    <r>
      <rPr>
        <sz val="16"/>
        <rFont val="SimSun"/>
        <charset val="134"/>
      </rPr>
      <t>rim</t>
    </r>
  </si>
  <si>
    <r>
      <rPr>
        <sz val="16"/>
        <rFont val="SimSun"/>
        <charset val="134"/>
      </rPr>
      <t>backlit</t>
    </r>
  </si>
  <si>
    <r>
      <rPr>
        <sz val="16"/>
        <rFont val="SimSun"/>
        <charset val="134"/>
      </rPr>
      <t>channel</t>
    </r>
  </si>
  <si>
    <r>
      <rPr>
        <sz val="16"/>
        <rFont val="SimSun"/>
        <charset val="134"/>
      </rPr>
      <t>interaction</t>
    </r>
  </si>
  <si>
    <t>互动</t>
  </si>
  <si>
    <r>
      <rPr>
        <sz val="16"/>
        <rFont val="SimSun"/>
        <charset val="134"/>
      </rPr>
      <t>uniform</t>
    </r>
  </si>
  <si>
    <r>
      <rPr>
        <sz val="16"/>
        <rFont val="SimSun"/>
        <charset val="134"/>
      </rPr>
      <t>smoothness</t>
    </r>
  </si>
  <si>
    <r>
      <rPr>
        <sz val="16"/>
        <rFont val="SimSun"/>
        <charset val="134"/>
      </rPr>
      <t>proportion</t>
    </r>
  </si>
  <si>
    <t>sentiment</t>
  </si>
  <si>
    <t>情感</t>
  </si>
  <si>
    <r>
      <rPr>
        <sz val="16"/>
        <rFont val="SimSun"/>
        <charset val="134"/>
      </rPr>
      <t>foggy</t>
    </r>
  </si>
  <si>
    <r>
      <rPr>
        <sz val="16"/>
        <rFont val="SimSun"/>
        <charset val="134"/>
      </rPr>
      <t>cloudy</t>
    </r>
  </si>
  <si>
    <r>
      <rPr>
        <sz val="16"/>
        <rFont val="SimSun"/>
        <charset val="134"/>
      </rPr>
      <t>isolation</t>
    </r>
  </si>
  <si>
    <r>
      <rPr>
        <sz val="16"/>
        <color rgb="FFFF0000"/>
        <rFont val="SimSun"/>
        <charset val="134"/>
      </rPr>
      <t>（aspect）</t>
    </r>
    <r>
      <rPr>
        <sz val="16"/>
        <rFont val="SimSun"/>
        <charset val="134"/>
      </rPr>
      <t>ratio</t>
    </r>
  </si>
  <si>
    <t>宽高比</t>
  </si>
  <si>
    <t>speck</t>
  </si>
  <si>
    <t>斑点</t>
  </si>
  <si>
    <r>
      <rPr>
        <sz val="16"/>
        <rFont val="SimSun"/>
        <charset val="134"/>
      </rPr>
      <t>cell</t>
    </r>
  </si>
  <si>
    <r>
      <rPr>
        <sz val="16"/>
        <rFont val="SimSun"/>
        <charset val="134"/>
      </rPr>
      <t>colouring</t>
    </r>
  </si>
  <si>
    <t>lensbaby</t>
  </si>
  <si>
    <r>
      <rPr>
        <sz val="16"/>
        <rFont val="SimSun"/>
        <charset val="134"/>
      </rPr>
      <t>overcast</t>
    </r>
  </si>
  <si>
    <r>
      <rPr>
        <sz val="16"/>
        <rFont val="SimSun"/>
        <charset val="134"/>
      </rPr>
      <t>backlighte</t>
    </r>
  </si>
  <si>
    <r>
      <rPr>
        <sz val="16"/>
        <rFont val="SimSun"/>
        <charset val="134"/>
      </rPr>
      <t>blob</t>
    </r>
  </si>
  <si>
    <r>
      <rPr>
        <sz val="16"/>
        <rFont val="SimSun"/>
        <charset val="134"/>
      </rPr>
      <t>zone</t>
    </r>
    <r>
      <rPr>
        <sz val="16"/>
        <color rgb="FFFF0000"/>
        <rFont val="SimSun"/>
        <charset val="134"/>
      </rPr>
      <t>（system）</t>
    </r>
  </si>
  <si>
    <t>区域（系统）</t>
  </si>
  <si>
    <t>blurring</t>
  </si>
  <si>
    <t>模糊程度</t>
  </si>
  <si>
    <r>
      <rPr>
        <sz val="16"/>
        <rFont val="SimSun"/>
        <charset val="134"/>
      </rPr>
      <t>regular</t>
    </r>
  </si>
  <si>
    <r>
      <rPr>
        <sz val="16"/>
        <rFont val="SimSun"/>
        <charset val="134"/>
      </rPr>
      <t>polarizer</t>
    </r>
  </si>
  <si>
    <r>
      <rPr>
        <sz val="16"/>
        <rFont val="SimSun"/>
        <charset val="134"/>
      </rPr>
      <t>circular</t>
    </r>
  </si>
  <si>
    <r>
      <rPr>
        <sz val="16"/>
        <rFont val="SimSun"/>
        <charset val="134"/>
      </rPr>
      <t>drab</t>
    </r>
  </si>
  <si>
    <r>
      <rPr>
        <sz val="16"/>
        <rFont val="SimSun"/>
        <charset val="134"/>
      </rPr>
      <t>overexpose</t>
    </r>
  </si>
  <si>
    <r>
      <rPr>
        <sz val="16"/>
        <rFont val="SimSun"/>
        <charset val="134"/>
      </rPr>
      <t>bw</t>
    </r>
  </si>
  <si>
    <r>
      <rPr>
        <sz val="16"/>
        <rFont val="SimSun"/>
        <charset val="134"/>
      </rPr>
      <t>back</t>
    </r>
  </si>
  <si>
    <r>
      <rPr>
        <sz val="16"/>
        <rFont val="SimSun"/>
        <charset val="134"/>
      </rPr>
      <t>minimalistic</t>
    </r>
  </si>
  <si>
    <r>
      <rPr>
        <sz val="16"/>
        <rFont val="SimSun"/>
        <charset val="134"/>
      </rPr>
      <t>coloured</t>
    </r>
  </si>
  <si>
    <r>
      <rPr>
        <sz val="16"/>
        <rFont val="SimSun"/>
        <charset val="134"/>
      </rPr>
      <t>compositon</t>
    </r>
  </si>
  <si>
    <r>
      <rPr>
        <sz val="16"/>
        <rFont val="SimSun"/>
        <charset val="134"/>
      </rPr>
      <t>backlight</t>
    </r>
  </si>
  <si>
    <r>
      <rPr>
        <sz val="16"/>
        <rFont val="SimSun"/>
        <charset val="134"/>
      </rPr>
      <t>overhead</t>
    </r>
  </si>
  <si>
    <r>
      <rPr>
        <sz val="16"/>
        <rFont val="SimSun"/>
        <charset val="134"/>
      </rPr>
      <t>abstraction</t>
    </r>
  </si>
  <si>
    <r>
      <rPr>
        <sz val="16"/>
        <rFont val="SimSun"/>
        <charset val="134"/>
      </rPr>
      <t>partially</t>
    </r>
  </si>
  <si>
    <r>
      <rPr>
        <sz val="16"/>
        <rFont val="SimSun"/>
        <charset val="134"/>
      </rPr>
      <t>composite</t>
    </r>
  </si>
  <si>
    <r>
      <rPr>
        <sz val="16"/>
        <rFont val="SimSun"/>
        <charset val="134"/>
      </rPr>
      <t>curved</t>
    </r>
  </si>
  <si>
    <r>
      <rPr>
        <sz val="16"/>
        <rFont val="SimSun"/>
        <charset val="134"/>
      </rPr>
      <t>oversaturate</t>
    </r>
  </si>
  <si>
    <r>
      <rPr>
        <sz val="16"/>
        <rFont val="SimSun"/>
        <charset val="134"/>
      </rPr>
      <t>greenish</t>
    </r>
  </si>
  <si>
    <r>
      <rPr>
        <sz val="16"/>
        <rFont val="SimSun"/>
        <charset val="134"/>
      </rPr>
      <t>reshoot</t>
    </r>
  </si>
  <si>
    <r>
      <rPr>
        <sz val="16"/>
        <rFont val="SimSun"/>
        <charset val="134"/>
      </rPr>
      <t>sharply</t>
    </r>
  </si>
  <si>
    <r>
      <rPr>
        <sz val="16"/>
        <rFont val="SimSun"/>
        <charset val="134"/>
      </rPr>
      <t>slant</t>
    </r>
  </si>
  <si>
    <r>
      <rPr>
        <sz val="16"/>
        <rFont val="SimSun"/>
        <charset val="134"/>
      </rPr>
      <t>spotlight</t>
    </r>
  </si>
  <si>
    <r>
      <rPr>
        <sz val="16"/>
        <rFont val="SimSun"/>
        <charset val="134"/>
      </rPr>
      <t>fore</t>
    </r>
  </si>
  <si>
    <t>pix</t>
  </si>
  <si>
    <t>像素</t>
  </si>
  <si>
    <r>
      <rPr>
        <sz val="16"/>
        <rFont val="SimSun"/>
        <charset val="134"/>
      </rPr>
      <t>yellowish</t>
    </r>
  </si>
  <si>
    <r>
      <rPr>
        <sz val="16"/>
        <rFont val="SimSun"/>
        <charset val="134"/>
      </rPr>
      <t>compo</t>
    </r>
  </si>
  <si>
    <r>
      <rPr>
        <sz val="16"/>
        <rFont val="SimSun"/>
        <charset val="134"/>
      </rPr>
      <t>calibrate</t>
    </r>
  </si>
  <si>
    <r>
      <rPr>
        <sz val="16"/>
        <rFont val="SimSun"/>
        <charset val="134"/>
      </rPr>
      <t>cartoon</t>
    </r>
  </si>
  <si>
    <r>
      <rPr>
        <sz val="16"/>
        <rFont val="SimSun"/>
        <charset val="134"/>
      </rPr>
      <t>cone</t>
    </r>
  </si>
  <si>
    <r>
      <rPr>
        <sz val="16"/>
        <rFont val="SimSun"/>
        <charset val="134"/>
      </rPr>
      <t>panoramic</t>
    </r>
  </si>
  <si>
    <r>
      <rPr>
        <sz val="16"/>
        <rFont val="SimSun"/>
        <charset val="134"/>
      </rPr>
      <t>centred</t>
    </r>
  </si>
  <si>
    <r>
      <rPr>
        <sz val="16"/>
        <rFont val="SimSun"/>
        <charset val="134"/>
      </rPr>
      <t>vertically</t>
    </r>
  </si>
  <si>
    <r>
      <rPr>
        <sz val="16"/>
        <rFont val="SimSun"/>
        <charset val="134"/>
      </rPr>
      <t>haloing</t>
    </r>
  </si>
  <si>
    <r>
      <rPr>
        <sz val="16"/>
        <rFont val="SimSun"/>
        <charset val="134"/>
      </rPr>
      <t>align</t>
    </r>
  </si>
  <si>
    <r>
      <rPr>
        <sz val="16"/>
        <rFont val="SimSun"/>
        <charset val="134"/>
      </rPr>
      <t>slope</t>
    </r>
  </si>
  <si>
    <r>
      <rPr>
        <sz val="16"/>
        <rFont val="SimSun"/>
        <charset val="134"/>
      </rPr>
      <t>spiral</t>
    </r>
  </si>
  <si>
    <r>
      <rPr>
        <sz val="16"/>
        <rFont val="SimSun"/>
        <charset val="134"/>
      </rPr>
      <t>interior</t>
    </r>
  </si>
  <si>
    <t>monochromatic</t>
  </si>
  <si>
    <r>
      <rPr>
        <sz val="16"/>
        <rFont val="SimSun"/>
        <charset val="134"/>
      </rPr>
      <t>vibe</t>
    </r>
  </si>
  <si>
    <r>
      <rPr>
        <sz val="16"/>
        <rFont val="SimSun"/>
        <charset val="134"/>
      </rPr>
      <t>exotic</t>
    </r>
  </si>
  <si>
    <t>cube</t>
  </si>
  <si>
    <r>
      <rPr>
        <sz val="16"/>
        <rFont val="SimSun"/>
        <charset val="134"/>
      </rPr>
      <t>impressionistic</t>
    </r>
  </si>
  <si>
    <r>
      <rPr>
        <sz val="16"/>
        <rFont val="SimSun"/>
        <charset val="134"/>
      </rPr>
      <t>arrow</t>
    </r>
  </si>
  <si>
    <r>
      <rPr>
        <sz val="16"/>
        <rFont val="SimSun"/>
        <charset val="134"/>
      </rPr>
      <t>sharpening</t>
    </r>
  </si>
  <si>
    <r>
      <rPr>
        <sz val="16"/>
        <rFont val="SimSun"/>
        <charset val="134"/>
      </rPr>
      <t>horizontally</t>
    </r>
  </si>
  <si>
    <r>
      <rPr>
        <sz val="16"/>
        <rFont val="SimSun"/>
        <charset val="134"/>
      </rPr>
      <t>photojournalism</t>
    </r>
  </si>
  <si>
    <r>
      <rPr>
        <sz val="16"/>
        <rFont val="SimSun"/>
        <charset val="134"/>
      </rPr>
      <t>backwards</t>
    </r>
  </si>
  <si>
    <r>
      <rPr>
        <sz val="16"/>
        <rFont val="SimSun"/>
        <charset val="134"/>
      </rPr>
      <t>sized</t>
    </r>
  </si>
  <si>
    <r>
      <rPr>
        <sz val="16"/>
        <rFont val="SimSun"/>
        <charset val="134"/>
      </rPr>
      <t>bluish</t>
    </r>
  </si>
  <si>
    <r>
      <rPr>
        <sz val="16"/>
        <rFont val="SimSun"/>
        <charset val="134"/>
      </rPr>
      <t>pixelate</t>
    </r>
  </si>
  <si>
    <r>
      <rPr>
        <sz val="16"/>
        <rFont val="SimSun"/>
        <charset val="134"/>
      </rPr>
      <t>refraction</t>
    </r>
  </si>
  <si>
    <r>
      <rPr>
        <sz val="16"/>
        <rFont val="SimSun"/>
        <charset val="134"/>
      </rPr>
      <t>monotone</t>
    </r>
  </si>
  <si>
    <r>
      <rPr>
        <sz val="16"/>
        <rFont val="SimSun"/>
        <charset val="134"/>
      </rPr>
      <t>reddish</t>
    </r>
  </si>
  <si>
    <r>
      <rPr>
        <sz val="16"/>
        <rFont val="SimSun"/>
        <charset val="134"/>
      </rPr>
      <t>indoor</t>
    </r>
  </si>
  <si>
    <r>
      <rPr>
        <sz val="16"/>
        <rFont val="SimSun"/>
        <charset val="134"/>
      </rPr>
      <t>greenery</t>
    </r>
  </si>
  <si>
    <r>
      <rPr>
        <sz val="16"/>
        <rFont val="SimSun"/>
        <charset val="134"/>
      </rPr>
      <t>watercolor</t>
    </r>
  </si>
  <si>
    <r>
      <rPr>
        <sz val="16"/>
        <rFont val="SimSun"/>
        <charset val="134"/>
      </rPr>
      <t>ink</t>
    </r>
  </si>
  <si>
    <r>
      <rPr>
        <sz val="16"/>
        <rFont val="SimSun"/>
        <charset val="134"/>
      </rPr>
      <t>cherry</t>
    </r>
  </si>
  <si>
    <r>
      <rPr>
        <sz val="16"/>
        <rFont val="SimSun"/>
        <charset val="134"/>
      </rPr>
      <t>magenta</t>
    </r>
  </si>
  <si>
    <r>
      <rPr>
        <sz val="16"/>
        <rFont val="SimSun"/>
        <charset val="134"/>
      </rPr>
      <t>stance</t>
    </r>
  </si>
  <si>
    <r>
      <rPr>
        <sz val="16"/>
        <rFont val="SimSun"/>
        <charset val="134"/>
      </rPr>
      <t>midtone</t>
    </r>
  </si>
  <si>
    <r>
      <rPr>
        <sz val="16"/>
        <rFont val="SimSun"/>
        <charset val="134"/>
      </rPr>
      <t>blending</t>
    </r>
  </si>
  <si>
    <r>
      <rPr>
        <sz val="16"/>
        <rFont val="SimSun"/>
        <charset val="134"/>
      </rPr>
      <t>mixed</t>
    </r>
  </si>
  <si>
    <t>photoshoppe</t>
  </si>
  <si>
    <r>
      <rPr>
        <sz val="16"/>
        <rFont val="SimSun"/>
        <charset val="134"/>
      </rPr>
      <t>cyan</t>
    </r>
  </si>
  <si>
    <r>
      <rPr>
        <sz val="16"/>
        <rFont val="SimSun"/>
        <charset val="134"/>
      </rPr>
      <t>toned</t>
    </r>
  </si>
  <si>
    <r>
      <rPr>
        <sz val="16"/>
        <rFont val="SimSun"/>
        <charset val="134"/>
      </rPr>
      <t>nostalgia</t>
    </r>
  </si>
  <si>
    <r>
      <rPr>
        <sz val="16"/>
        <rFont val="SimSun"/>
        <charset val="134"/>
      </rPr>
      <t>whiter</t>
    </r>
  </si>
  <si>
    <r>
      <rPr>
        <sz val="16"/>
        <rFont val="SimSun"/>
        <charset val="134"/>
      </rPr>
      <t>faded</t>
    </r>
  </si>
  <si>
    <r>
      <rPr>
        <sz val="16"/>
        <rFont val="SimSun"/>
        <charset val="134"/>
      </rPr>
      <t>panorama</t>
    </r>
  </si>
  <si>
    <r>
      <rPr>
        <sz val="16"/>
        <rFont val="SimSun"/>
        <charset val="134"/>
      </rPr>
      <t>tinge</t>
    </r>
  </si>
  <si>
    <t>underexpose</t>
  </si>
  <si>
    <r>
      <rPr>
        <sz val="16"/>
        <rFont val="SimSun"/>
        <charset val="134"/>
      </rPr>
      <t>shot-</t>
    </r>
  </si>
  <si>
    <r>
      <rPr>
        <sz val="16"/>
        <rFont val="SimSun"/>
        <charset val="134"/>
      </rPr>
      <t>overlap</t>
    </r>
  </si>
  <si>
    <r>
      <rPr>
        <sz val="16"/>
        <rFont val="SimSun"/>
        <charset val="134"/>
      </rPr>
      <t>gloomy</t>
    </r>
  </si>
  <si>
    <r>
      <rPr>
        <sz val="16"/>
        <rFont val="SimSun"/>
        <charset val="134"/>
      </rPr>
      <t>focusse</t>
    </r>
  </si>
  <si>
    <r>
      <rPr>
        <sz val="16"/>
        <rFont val="SimSun"/>
        <charset val="134"/>
      </rPr>
      <t>outdoor</t>
    </r>
  </si>
  <si>
    <r>
      <rPr>
        <sz val="16"/>
        <rFont val="SimSun"/>
        <charset val="134"/>
      </rPr>
      <t>runner</t>
    </r>
  </si>
  <si>
    <r>
      <rPr>
        <sz val="16"/>
        <rFont val="SimSun"/>
        <charset val="134"/>
      </rPr>
      <t>container</t>
    </r>
  </si>
  <si>
    <t>vista</t>
  </si>
  <si>
    <t>景色</t>
  </si>
  <si>
    <r>
      <rPr>
        <sz val="16"/>
        <rFont val="SimSun"/>
        <charset val="134"/>
      </rPr>
      <t>transparency</t>
    </r>
  </si>
  <si>
    <t>透明度（通透程度）</t>
  </si>
  <si>
    <r>
      <rPr>
        <sz val="16"/>
        <rFont val="SimSun"/>
        <charset val="134"/>
      </rPr>
      <t>tune</t>
    </r>
  </si>
  <si>
    <r>
      <rPr>
        <sz val="16"/>
        <rFont val="SimSun"/>
        <charset val="134"/>
      </rPr>
      <t>lightness</t>
    </r>
  </si>
  <si>
    <t>亮度</t>
  </si>
  <si>
    <r>
      <rPr>
        <sz val="16"/>
        <rFont val="SimSun"/>
        <charset val="134"/>
      </rPr>
      <t>cam1</t>
    </r>
  </si>
  <si>
    <r>
      <rPr>
        <sz val="16"/>
        <rFont val="SimSun"/>
        <charset val="134"/>
      </rPr>
      <t>symetry</t>
    </r>
  </si>
  <si>
    <r>
      <rPr>
        <sz val="16"/>
        <rFont val="SimSun"/>
        <charset val="134"/>
      </rPr>
      <t>rectangle</t>
    </r>
  </si>
  <si>
    <r>
      <rPr>
        <sz val="16"/>
        <rFont val="SimSun"/>
        <charset val="134"/>
      </rPr>
      <t>width</t>
    </r>
  </si>
  <si>
    <r>
      <rPr>
        <sz val="16"/>
        <rFont val="SimSun"/>
        <charset val="134"/>
      </rPr>
      <t>shading</t>
    </r>
  </si>
  <si>
    <t>明暗法</t>
  </si>
  <si>
    <r>
      <rPr>
        <sz val="16"/>
        <rFont val="SimSun"/>
        <charset val="134"/>
      </rPr>
      <t>aperature/</t>
    </r>
    <r>
      <rPr>
        <sz val="16"/>
        <color rgb="FFFF0000"/>
        <rFont val="SimSun"/>
        <charset val="134"/>
      </rPr>
      <t>aperture</t>
    </r>
  </si>
  <si>
    <r>
      <rPr>
        <sz val="16"/>
        <rFont val="SimSun"/>
        <charset val="134"/>
      </rPr>
      <t>polish</t>
    </r>
  </si>
  <si>
    <r>
      <rPr>
        <sz val="16"/>
        <rFont val="SimSun"/>
        <charset val="134"/>
      </rPr>
      <t>dome</t>
    </r>
  </si>
  <si>
    <r>
      <rPr>
        <sz val="16"/>
        <rFont val="SimSun"/>
        <charset val="134"/>
      </rPr>
      <t>brightly</t>
    </r>
  </si>
  <si>
    <r>
      <rPr>
        <sz val="16"/>
        <rFont val="SimSun"/>
        <charset val="134"/>
      </rPr>
      <t>aesthetically</t>
    </r>
  </si>
  <si>
    <r>
      <rPr>
        <sz val="16"/>
        <rFont val="SimSun"/>
        <charset val="134"/>
      </rPr>
      <t>trim</t>
    </r>
  </si>
  <si>
    <r>
      <rPr>
        <sz val="16"/>
        <rFont val="SimSun"/>
        <charset val="134"/>
      </rPr>
      <t>tuning</t>
    </r>
  </si>
  <si>
    <t>pixelated</t>
  </si>
  <si>
    <t>silhoutte</t>
  </si>
  <si>
    <t>剪影（摄影）</t>
  </si>
  <si>
    <r>
      <rPr>
        <sz val="16"/>
        <rFont val="SimSun"/>
        <charset val="134"/>
      </rPr>
      <t>shadowy</t>
    </r>
  </si>
  <si>
    <r>
      <rPr>
        <sz val="16"/>
        <rFont val="SimSun"/>
        <charset val="134"/>
      </rPr>
      <t>angled</t>
    </r>
  </si>
  <si>
    <r>
      <rPr>
        <sz val="16"/>
        <rFont val="SimSun"/>
        <charset val="134"/>
      </rPr>
      <t>mixture</t>
    </r>
  </si>
  <si>
    <r>
      <rPr>
        <sz val="16"/>
        <rFont val="SimSun"/>
        <charset val="134"/>
      </rPr>
      <t>grid</t>
    </r>
  </si>
  <si>
    <r>
      <rPr>
        <sz val="16"/>
        <rFont val="SimSun"/>
        <charset val="134"/>
      </rPr>
      <t>esque</t>
    </r>
  </si>
  <si>
    <r>
      <rPr>
        <sz val="16"/>
        <rFont val="SimSun"/>
        <charset val="134"/>
      </rPr>
      <t>blurriness</t>
    </r>
  </si>
  <si>
    <r>
      <rPr>
        <sz val="16"/>
        <rFont val="SimSun"/>
        <charset val="134"/>
      </rPr>
      <t>overprocesse</t>
    </r>
  </si>
  <si>
    <t>过度加工</t>
  </si>
  <si>
    <r>
      <rPr>
        <sz val="16"/>
        <rFont val="SimSun"/>
        <charset val="134"/>
      </rPr>
      <t>noir</t>
    </r>
  </si>
  <si>
    <t>gradation</t>
  </si>
  <si>
    <r>
      <rPr>
        <sz val="16"/>
        <rFont val="SimSun"/>
        <charset val="134"/>
      </rPr>
      <t>grayscale</t>
    </r>
  </si>
  <si>
    <r>
      <rPr>
        <sz val="16"/>
        <rFont val="SimSun"/>
        <charset val="134"/>
      </rPr>
      <t>skew</t>
    </r>
  </si>
  <si>
    <r>
      <rPr>
        <sz val="16"/>
        <rFont val="SimSun"/>
        <charset val="134"/>
      </rPr>
      <t>converge</t>
    </r>
  </si>
  <si>
    <r>
      <rPr>
        <sz val="16"/>
        <rFont val="SimSun"/>
        <charset val="134"/>
      </rPr>
      <t>slanted</t>
    </r>
  </si>
  <si>
    <r>
      <rPr>
        <sz val="16"/>
        <rFont val="SimSun"/>
        <charset val="134"/>
      </rPr>
      <t>tan</t>
    </r>
  </si>
  <si>
    <r>
      <rPr>
        <sz val="16"/>
        <rFont val="SimSun"/>
        <charset val="134"/>
      </rPr>
      <t>sphere</t>
    </r>
  </si>
  <si>
    <r>
      <rPr>
        <sz val="16"/>
        <rFont val="SimSun"/>
        <charset val="134"/>
      </rPr>
      <t>blackness</t>
    </r>
  </si>
  <si>
    <r>
      <rPr>
        <sz val="16"/>
        <rFont val="SimSun"/>
        <charset val="134"/>
      </rPr>
      <t>pixelation</t>
    </r>
  </si>
  <si>
    <r>
      <rPr>
        <sz val="16"/>
        <rFont val="SimSun"/>
        <charset val="134"/>
      </rPr>
      <t>compress</t>
    </r>
  </si>
  <si>
    <r>
      <rPr>
        <sz val="16"/>
        <rFont val="SimSun"/>
        <charset val="134"/>
      </rPr>
      <t>trend</t>
    </r>
  </si>
  <si>
    <r>
      <rPr>
        <sz val="16"/>
        <rFont val="SimSun"/>
        <charset val="134"/>
      </rPr>
      <t>straightforward</t>
    </r>
  </si>
  <si>
    <r>
      <rPr>
        <sz val="16"/>
        <rFont val="SimSun"/>
        <charset val="134"/>
      </rPr>
      <t>interplay</t>
    </r>
  </si>
  <si>
    <r>
      <rPr>
        <sz val="16"/>
        <rFont val="SimSun"/>
        <charset val="134"/>
      </rPr>
      <t>unfocused</t>
    </r>
  </si>
  <si>
    <r>
      <rPr>
        <sz val="16"/>
        <rFont val="SimSun"/>
        <charset val="134"/>
      </rPr>
      <t>upwards</t>
    </r>
  </si>
  <si>
    <r>
      <rPr>
        <sz val="16"/>
        <rFont val="SimSun"/>
        <charset val="134"/>
      </rPr>
      <t>emotionally</t>
    </r>
  </si>
  <si>
    <r>
      <rPr>
        <sz val="16"/>
        <rFont val="SimSun"/>
        <charset val="134"/>
      </rPr>
      <t>shadowing</t>
    </r>
  </si>
  <si>
    <t>histogram</t>
  </si>
  <si>
    <t>直方图</t>
  </si>
  <si>
    <r>
      <rPr>
        <sz val="16"/>
        <rFont val="SimSun"/>
        <charset val="134"/>
      </rPr>
      <t>translucent</t>
    </r>
  </si>
  <si>
    <r>
      <rPr>
        <sz val="16"/>
        <rFont val="SimSun"/>
        <charset val="134"/>
      </rPr>
      <t>comic</t>
    </r>
  </si>
  <si>
    <r>
      <rPr>
        <sz val="16"/>
        <rFont val="SimSun"/>
        <charset val="134"/>
      </rPr>
      <t>bent</t>
    </r>
  </si>
  <si>
    <r>
      <rPr>
        <sz val="16"/>
        <rFont val="SimSun"/>
        <charset val="134"/>
      </rPr>
      <t>impressionist</t>
    </r>
  </si>
  <si>
    <r>
      <rPr>
        <sz val="16"/>
        <rFont val="SimSun"/>
        <charset val="134"/>
      </rPr>
      <t>scatter</t>
    </r>
  </si>
  <si>
    <r>
      <rPr>
        <sz val="16"/>
        <rFont val="SimSun"/>
        <charset val="134"/>
      </rPr>
      <t>shut</t>
    </r>
  </si>
  <si>
    <r>
      <rPr>
        <sz val="16"/>
        <rFont val="SimSun"/>
        <charset val="134"/>
      </rPr>
      <t>gaussian</t>
    </r>
  </si>
  <si>
    <r>
      <rPr>
        <sz val="16"/>
        <rFont val="SimSun"/>
        <charset val="134"/>
      </rPr>
      <t>futuristic</t>
    </r>
  </si>
  <si>
    <r>
      <rPr>
        <sz val="16"/>
        <rFont val="SimSun"/>
        <charset val="134"/>
      </rPr>
      <t>arc</t>
    </r>
  </si>
  <si>
    <t>illumination</t>
  </si>
  <si>
    <t>布光</t>
  </si>
  <si>
    <r>
      <rPr>
        <sz val="16"/>
        <color rgb="FFFF0000"/>
        <rFont val="SimSun"/>
        <charset val="134"/>
      </rPr>
      <t>（color）</t>
    </r>
    <r>
      <rPr>
        <sz val="16"/>
        <rFont val="SimSun"/>
        <charset val="134"/>
      </rPr>
      <t>temperature</t>
    </r>
  </si>
  <si>
    <t>色温</t>
  </si>
  <si>
    <r>
      <rPr>
        <sz val="16"/>
        <rFont val="SimSun"/>
        <charset val="134"/>
      </rPr>
      <t>radiate</t>
    </r>
  </si>
  <si>
    <t>opacity</t>
  </si>
  <si>
    <r>
      <rPr>
        <sz val="16"/>
        <rFont val="SimSun"/>
        <charset val="134"/>
      </rPr>
      <t>metaphor</t>
    </r>
  </si>
  <si>
    <r>
      <rPr>
        <sz val="16"/>
        <rFont val="SimSun"/>
        <charset val="134"/>
      </rPr>
      <t>abstractness</t>
    </r>
  </si>
  <si>
    <r>
      <rPr>
        <sz val="16"/>
        <rFont val="SimSun"/>
        <charset val="134"/>
      </rPr>
      <t>alignment</t>
    </r>
  </si>
  <si>
    <r>
      <rPr>
        <sz val="16"/>
        <rFont val="SimSun"/>
        <charset val="134"/>
      </rPr>
      <t>underside</t>
    </r>
  </si>
  <si>
    <r>
      <rPr>
        <sz val="16"/>
        <rFont val="SimSun"/>
        <charset val="134"/>
      </rPr>
      <t>softly</t>
    </r>
  </si>
  <si>
    <r>
      <rPr>
        <sz val="16"/>
        <rFont val="SimSun"/>
        <charset val="134"/>
      </rPr>
      <t>linear</t>
    </r>
  </si>
  <si>
    <r>
      <rPr>
        <sz val="16"/>
        <rFont val="SimSun"/>
        <charset val="134"/>
      </rPr>
      <t>pinkish</t>
    </r>
  </si>
  <si>
    <r>
      <rPr>
        <sz val="16"/>
        <rFont val="SimSun"/>
        <charset val="134"/>
      </rPr>
      <t>vague</t>
    </r>
  </si>
  <si>
    <r>
      <rPr>
        <sz val="16"/>
        <rFont val="SimSun"/>
        <charset val="134"/>
      </rPr>
      <t>textural</t>
    </r>
  </si>
  <si>
    <r>
      <rPr>
        <sz val="16"/>
        <rFont val="SimSun"/>
        <charset val="134"/>
      </rPr>
      <t>void</t>
    </r>
  </si>
  <si>
    <r>
      <rPr>
        <sz val="16"/>
        <rFont val="SimSun"/>
        <charset val="134"/>
      </rPr>
      <t>resizing</t>
    </r>
  </si>
  <si>
    <r>
      <rPr>
        <sz val="16"/>
        <rFont val="SimSun"/>
        <charset val="134"/>
      </rPr>
      <t>ultra</t>
    </r>
  </si>
  <si>
    <r>
      <rPr>
        <sz val="16"/>
        <rFont val="SimSun"/>
        <charset val="134"/>
      </rPr>
      <t>bias</t>
    </r>
  </si>
  <si>
    <r>
      <rPr>
        <sz val="16"/>
        <rFont val="SimSun"/>
        <charset val="134"/>
      </rPr>
      <t>realism</t>
    </r>
  </si>
  <si>
    <r>
      <rPr>
        <sz val="16"/>
        <rFont val="SimSun"/>
        <charset val="134"/>
      </rPr>
      <t>vertigo</t>
    </r>
  </si>
  <si>
    <r>
      <rPr>
        <b/>
        <sz val="15"/>
        <rFont val="SimSun"/>
        <charset val="134"/>
      </rPr>
      <t>AppendixⅡ:Aesthetic</t>
    </r>
    <r>
      <rPr>
        <sz val="15"/>
        <rFont val="SimSun"/>
        <charset val="134"/>
      </rPr>
      <t xml:space="preserve"> </t>
    </r>
    <r>
      <rPr>
        <b/>
        <sz val="15"/>
        <rFont val="SimSun"/>
        <charset val="134"/>
      </rPr>
      <t>word</t>
    </r>
    <r>
      <rPr>
        <sz val="15"/>
        <rFont val="SimSun"/>
        <charset val="134"/>
      </rPr>
      <t xml:space="preserve"> </t>
    </r>
    <r>
      <rPr>
        <b/>
        <sz val="15"/>
        <rFont val="SimSun"/>
        <charset val="134"/>
      </rPr>
      <t>table,2/2</t>
    </r>
  </si>
  <si>
    <r>
      <rPr>
        <sz val="15"/>
        <color rgb="FFFF0000"/>
        <rFont val="SimSun"/>
        <charset val="134"/>
      </rPr>
      <t>（purple）</t>
    </r>
    <r>
      <rPr>
        <sz val="15"/>
        <rFont val="SimSun"/>
        <charset val="134"/>
      </rPr>
      <t>fringe</t>
    </r>
  </si>
  <si>
    <t>(紫色)边缘</t>
  </si>
  <si>
    <t>sharper</t>
  </si>
  <si>
    <t>silouette</t>
  </si>
  <si>
    <t>mesh</t>
  </si>
  <si>
    <t>boundary</t>
  </si>
  <si>
    <t>barrier</t>
  </si>
  <si>
    <t>torso</t>
  </si>
  <si>
    <t>simplify</t>
  </si>
  <si>
    <t>blurr</t>
  </si>
  <si>
    <t>artistry</t>
  </si>
  <si>
    <t>艺术</t>
  </si>
  <si>
    <t>postprocessing</t>
  </si>
  <si>
    <t>sword</t>
  </si>
  <si>
    <t>impressionism</t>
  </si>
  <si>
    <t>span</t>
  </si>
  <si>
    <t>mapping</t>
  </si>
  <si>
    <t>romance</t>
  </si>
  <si>
    <t>backside</t>
  </si>
  <si>
    <t>silvery</t>
  </si>
  <si>
    <t>intersect</t>
  </si>
  <si>
    <t>polarizing</t>
  </si>
  <si>
    <t>copper</t>
  </si>
  <si>
    <t>surrealism</t>
  </si>
  <si>
    <t>juxtapose</t>
  </si>
  <si>
    <t>diagonally</t>
  </si>
  <si>
    <t>luminosity</t>
  </si>
  <si>
    <t>backgound</t>
  </si>
  <si>
    <t>triangular</t>
  </si>
  <si>
    <t>contour</t>
  </si>
  <si>
    <t>轮廓</t>
  </si>
  <si>
    <t>solitary</t>
  </si>
  <si>
    <t>greyscale</t>
  </si>
  <si>
    <t>灰度</t>
  </si>
  <si>
    <t>whiteness</t>
  </si>
  <si>
    <t>similarity</t>
  </si>
  <si>
    <t>symetrical</t>
  </si>
  <si>
    <t>violet</t>
  </si>
  <si>
    <t>scope</t>
  </si>
  <si>
    <t>范围</t>
  </si>
  <si>
    <t>blueish</t>
  </si>
  <si>
    <t>amber</t>
  </si>
  <si>
    <t>compostition</t>
  </si>
  <si>
    <t>twilight</t>
  </si>
  <si>
    <t>olive</t>
  </si>
  <si>
    <t>ambiguous</t>
  </si>
  <si>
    <t>hanger</t>
  </si>
  <si>
    <t>vastness</t>
  </si>
  <si>
    <t>loop</t>
  </si>
  <si>
    <t>sentimental</t>
  </si>
  <si>
    <t>indistinct</t>
  </si>
  <si>
    <t>sillhouette</t>
  </si>
  <si>
    <t>contrasted</t>
  </si>
  <si>
    <t>datum</t>
  </si>
  <si>
    <t>fuzz</t>
  </si>
  <si>
    <t>模糊</t>
  </si>
  <si>
    <t>dichotomy</t>
  </si>
  <si>
    <t>curvy</t>
  </si>
  <si>
    <t>surrealistic</t>
  </si>
  <si>
    <t>brownish</t>
  </si>
  <si>
    <t>rectangular</t>
  </si>
  <si>
    <t>dizzying</t>
  </si>
  <si>
    <t>blured</t>
  </si>
  <si>
    <t>shelter</t>
  </si>
  <si>
    <t>interfere</t>
  </si>
  <si>
    <t>wavy</t>
  </si>
  <si>
    <t>shimmer</t>
  </si>
  <si>
    <t>symmetric</t>
  </si>
  <si>
    <t>sillouette</t>
  </si>
  <si>
    <t>shooter</t>
  </si>
  <si>
    <t>artefact</t>
  </si>
  <si>
    <t>bleach</t>
  </si>
  <si>
    <t>smoothing</t>
  </si>
  <si>
    <t>orb</t>
  </si>
  <si>
    <t>b+w</t>
  </si>
  <si>
    <t>blotchy</t>
  </si>
  <si>
    <t>colortone</t>
  </si>
  <si>
    <t>gamma</t>
  </si>
  <si>
    <t>curvature</t>
  </si>
  <si>
    <t>场曲</t>
  </si>
  <si>
    <t>contrary</t>
  </si>
  <si>
    <t>blemish</t>
  </si>
  <si>
    <t>prespective</t>
  </si>
  <si>
    <t>refection</t>
  </si>
  <si>
    <t>viewfinder</t>
  </si>
  <si>
    <t>inclined</t>
  </si>
  <si>
    <t>oval</t>
  </si>
  <si>
    <t>cartoonish</t>
  </si>
  <si>
    <t>restriction</t>
  </si>
  <si>
    <t>fuzziness</t>
  </si>
  <si>
    <t>模糊性</t>
  </si>
  <si>
    <t>chromatic</t>
  </si>
  <si>
    <r>
      <rPr>
        <sz val="15"/>
        <color rgb="FFFF0000"/>
        <rFont val="SimSun"/>
        <charset val="134"/>
      </rPr>
      <t>(purple)</t>
    </r>
    <r>
      <rPr>
        <sz val="15"/>
        <rFont val="SimSun"/>
        <charset val="134"/>
      </rPr>
      <t>fringing</t>
    </r>
  </si>
  <si>
    <t>紫边</t>
  </si>
  <si>
    <t>underexposure</t>
  </si>
  <si>
    <t>lighing</t>
  </si>
  <si>
    <t>focusing</t>
  </si>
  <si>
    <t>balancing</t>
  </si>
  <si>
    <t>bronze</t>
  </si>
  <si>
    <t>flatness</t>
  </si>
  <si>
    <t>beige</t>
  </si>
  <si>
    <t>resemblance</t>
  </si>
  <si>
    <t>borderline</t>
  </si>
  <si>
    <t>边缘</t>
  </si>
  <si>
    <t>aqua</t>
  </si>
  <si>
    <t>contrasting</t>
  </si>
  <si>
    <t>nighttime</t>
  </si>
  <si>
    <t>splotch</t>
  </si>
  <si>
    <t>shaded</t>
  </si>
  <si>
    <t>perpendicular</t>
  </si>
  <si>
    <t>radial</t>
  </si>
  <si>
    <t>masking</t>
  </si>
  <si>
    <t>radius</t>
  </si>
  <si>
    <t>verticle</t>
  </si>
  <si>
    <t>ambiance</t>
  </si>
  <si>
    <t>bacground</t>
  </si>
  <si>
    <t>uv</t>
  </si>
  <si>
    <t>ambience</t>
  </si>
  <si>
    <t>气氛</t>
  </si>
  <si>
    <t>calibration</t>
  </si>
  <si>
    <t>swirly</t>
  </si>
  <si>
    <t>excess</t>
  </si>
  <si>
    <t>dazzle</t>
  </si>
  <si>
    <t>hightlight</t>
  </si>
  <si>
    <t>backgroud</t>
  </si>
  <si>
    <t>背景</t>
  </si>
  <si>
    <t>softbox</t>
  </si>
  <si>
    <t>coil</t>
  </si>
  <si>
    <t>unbalance</t>
  </si>
  <si>
    <t>oversharp</t>
  </si>
  <si>
    <t>detailing</t>
  </si>
  <si>
    <t>bluer</t>
  </si>
  <si>
    <t>oversaturation</t>
  </si>
  <si>
    <t>axis</t>
  </si>
  <si>
    <t>refract</t>
  </si>
  <si>
    <t>softening</t>
  </si>
  <si>
    <t>grayish</t>
  </si>
  <si>
    <t>purplish</t>
  </si>
  <si>
    <t>granular</t>
  </si>
  <si>
    <t>verge</t>
  </si>
  <si>
    <t>tonemapping</t>
  </si>
  <si>
    <t>色调映射</t>
  </si>
  <si>
    <t>distracted</t>
  </si>
  <si>
    <t>shutterspeed</t>
  </si>
  <si>
    <t>tilting</t>
  </si>
  <si>
    <t>midst</t>
  </si>
  <si>
    <t>understatement</t>
  </si>
  <si>
    <t>optic</t>
  </si>
  <si>
    <t>compressed</t>
  </si>
  <si>
    <t>perpective</t>
  </si>
  <si>
    <t>diffusion</t>
  </si>
  <si>
    <t>treeline</t>
  </si>
  <si>
    <t>superimpose</t>
  </si>
  <si>
    <t>shaped</t>
  </si>
  <si>
    <t>brightening</t>
  </si>
  <si>
    <t>tendency</t>
  </si>
  <si>
    <t>askew</t>
  </si>
  <si>
    <t>lighitng</t>
  </si>
  <si>
    <t>nuance</t>
  </si>
  <si>
    <t>specular</t>
  </si>
  <si>
    <t>refelction</t>
  </si>
  <si>
    <t>roundness</t>
  </si>
  <si>
    <t>peacefulness</t>
  </si>
  <si>
    <t>nothingness</t>
  </si>
  <si>
    <t>ramp</t>
  </si>
  <si>
    <t>affection</t>
  </si>
  <si>
    <t>rigid</t>
  </si>
  <si>
    <t>similarly</t>
  </si>
  <si>
    <t>imbalance</t>
  </si>
  <si>
    <t>coordinate</t>
  </si>
  <si>
    <t>asymmetrical</t>
  </si>
  <si>
    <t>reflected</t>
  </si>
  <si>
    <t>stylize</t>
  </si>
  <si>
    <t>artifacte</t>
  </si>
  <si>
    <t>grandeur</t>
  </si>
  <si>
    <t>skewsme</t>
  </si>
  <si>
    <t>roughness</t>
  </si>
  <si>
    <t>粗糙</t>
  </si>
  <si>
    <t>greyish</t>
  </si>
  <si>
    <t>blacker</t>
  </si>
  <si>
    <t>highlighting</t>
  </si>
  <si>
    <t>nd</t>
  </si>
  <si>
    <t>mosaic</t>
  </si>
  <si>
    <t>camo</t>
  </si>
  <si>
    <t>silohuette</t>
  </si>
  <si>
    <t>bound</t>
  </si>
  <si>
    <t>dof.</t>
  </si>
  <si>
    <t>景深。</t>
  </si>
  <si>
    <t>oversharpening</t>
  </si>
  <si>
    <t>buff</t>
  </si>
  <si>
    <t>rad</t>
  </si>
  <si>
    <t>colorfull</t>
  </si>
  <si>
    <t>compozition</t>
  </si>
  <si>
    <t>fleck</t>
  </si>
  <si>
    <r>
      <rPr>
        <sz val="15"/>
        <rFont val="SimSun"/>
        <charset val="134"/>
      </rPr>
      <t>pallette</t>
    </r>
    <r>
      <rPr>
        <sz val="15"/>
        <color rgb="FFFF0000"/>
        <rFont val="SimSun"/>
        <charset val="134"/>
      </rPr>
      <t>(palette)</t>
    </r>
  </si>
  <si>
    <t>调色板（配色方案）</t>
  </si>
  <si>
    <t>compsition</t>
  </si>
  <si>
    <t>silouhette</t>
  </si>
  <si>
    <t>concentrated</t>
  </si>
  <si>
    <t>overshadow</t>
  </si>
  <si>
    <t>asymmetry</t>
  </si>
  <si>
    <t>不对称性</t>
  </si>
  <si>
    <t>variance</t>
  </si>
  <si>
    <t>geometrical</t>
  </si>
  <si>
    <t>spacing</t>
  </si>
  <si>
    <t>mystique</t>
  </si>
  <si>
    <t>winding</t>
  </si>
  <si>
    <t>shot-</t>
  </si>
  <si>
    <t>autofocus</t>
  </si>
  <si>
    <t>bluey</t>
  </si>
  <si>
    <t>posed</t>
  </si>
  <si>
    <t>lightsource</t>
  </si>
  <si>
    <t>光源,</t>
  </si>
  <si>
    <t>particle</t>
  </si>
  <si>
    <t>projection</t>
  </si>
  <si>
    <t>tonemappe</t>
  </si>
  <si>
    <t>leftmost</t>
  </si>
  <si>
    <t>compisition</t>
  </si>
  <si>
    <t>opaque</t>
  </si>
  <si>
    <t>autumnal</t>
  </si>
  <si>
    <t>grainyness</t>
  </si>
  <si>
    <t>incline</t>
  </si>
  <si>
    <t>deatil</t>
  </si>
  <si>
    <t>oblique</t>
  </si>
  <si>
    <t>haziness</t>
  </si>
  <si>
    <t>rightmost</t>
  </si>
  <si>
    <t>prism</t>
  </si>
  <si>
    <t>luminance</t>
  </si>
  <si>
    <t>reflexion</t>
  </si>
  <si>
    <t>blueness</t>
  </si>
  <si>
    <t>criss</t>
  </si>
  <si>
    <t>colorless</t>
  </si>
  <si>
    <t>apeture</t>
  </si>
  <si>
    <t>emerald</t>
  </si>
  <si>
    <t>apparition</t>
  </si>
  <si>
    <t>clearness</t>
  </si>
  <si>
    <t>整洁</t>
  </si>
  <si>
    <t>watercolour</t>
  </si>
  <si>
    <t>relfection</t>
  </si>
  <si>
    <t>coordination</t>
  </si>
  <si>
    <t>协调</t>
  </si>
  <si>
    <t>redish</t>
  </si>
  <si>
    <t>balck</t>
  </si>
  <si>
    <t>colorization</t>
  </si>
  <si>
    <t>vacant</t>
  </si>
  <si>
    <t>artifical</t>
  </si>
  <si>
    <t>straighter</t>
  </si>
  <si>
    <t>hemisphere</t>
  </si>
  <si>
    <t>ligthing</t>
  </si>
  <si>
    <t>colouration</t>
  </si>
  <si>
    <t>zooming</t>
  </si>
  <si>
    <t>gimmick</t>
  </si>
  <si>
    <t>手法</t>
  </si>
  <si>
    <t>evergreen</t>
  </si>
  <si>
    <t>backgroung</t>
  </si>
  <si>
    <t>uniformly</t>
  </si>
  <si>
    <t>orangy</t>
  </si>
  <si>
    <t>beneath</t>
  </si>
  <si>
    <t>uniformity</t>
  </si>
  <si>
    <t>bleakness</t>
  </si>
  <si>
    <t>superfluous</t>
  </si>
  <si>
    <t>reflex</t>
  </si>
  <si>
    <t>affective</t>
  </si>
  <si>
    <t>framework</t>
  </si>
  <si>
    <t>框架</t>
  </si>
  <si>
    <t>radioactive</t>
  </si>
  <si>
    <t>mirroring</t>
  </si>
  <si>
    <t>translucence</t>
  </si>
  <si>
    <t>epitome</t>
  </si>
  <si>
    <t>patina</t>
  </si>
  <si>
    <t>teal</t>
  </si>
  <si>
    <t>cartoony</t>
  </si>
  <si>
    <t>tinting</t>
  </si>
  <si>
    <t>shear</t>
  </si>
  <si>
    <t>silhouetting</t>
  </si>
  <si>
    <t>foucs</t>
  </si>
  <si>
    <t>imaging</t>
  </si>
  <si>
    <t>polarize</t>
  </si>
  <si>
    <t>veiw</t>
  </si>
  <si>
    <t>polariser</t>
  </si>
  <si>
    <t>texturing</t>
  </si>
  <si>
    <t>纹理</t>
  </si>
  <si>
    <t>splotchy</t>
  </si>
  <si>
    <t>midground</t>
  </si>
  <si>
    <t>crunch</t>
  </si>
  <si>
    <t>difuse</t>
  </si>
  <si>
    <t>silhoette</t>
  </si>
  <si>
    <t>sillouhette</t>
  </si>
  <si>
    <t>distractingly</t>
  </si>
  <si>
    <t>foregound</t>
  </si>
  <si>
    <t>downsize</t>
  </si>
  <si>
    <t>croping</t>
  </si>
  <si>
    <t>translucency</t>
  </si>
  <si>
    <t>postprocesse</t>
  </si>
  <si>
    <t>peachy</t>
  </si>
  <si>
    <t>f2.8</t>
  </si>
  <si>
    <t>800px</t>
  </si>
  <si>
    <t>visibility</t>
  </si>
  <si>
    <t>可见性</t>
  </si>
  <si>
    <t>backstory</t>
  </si>
  <si>
    <t>基本信息</t>
  </si>
  <si>
    <t>constitute</t>
  </si>
  <si>
    <t>构成</t>
  </si>
  <si>
    <t>storyline</t>
  </si>
  <si>
    <t>故事情节</t>
  </si>
  <si>
    <t>composistion</t>
  </si>
  <si>
    <t>colors</t>
  </si>
  <si>
    <t>颜色</t>
  </si>
  <si>
    <t>ligting</t>
  </si>
  <si>
    <t>boke</t>
  </si>
  <si>
    <t>sephia</t>
  </si>
  <si>
    <t>ballance</t>
  </si>
  <si>
    <t>arched</t>
  </si>
  <si>
    <t>coposition</t>
  </si>
  <si>
    <t>overprocessing</t>
  </si>
  <si>
    <t>spherical</t>
  </si>
  <si>
    <t>uncropped</t>
  </si>
  <si>
    <t>highlite</t>
  </si>
  <si>
    <t>wideangle</t>
  </si>
  <si>
    <t>hilight</t>
  </si>
  <si>
    <t>composition-</t>
  </si>
  <si>
    <t>pixellate</t>
  </si>
  <si>
    <t>colorize</t>
  </si>
  <si>
    <t>darkish</t>
  </si>
  <si>
    <t>spotted</t>
  </si>
  <si>
    <t>deform</t>
  </si>
  <si>
    <t>变形</t>
  </si>
  <si>
    <t>camoflauge</t>
  </si>
  <si>
    <t>yellowy</t>
  </si>
  <si>
    <t>orangish</t>
  </si>
  <si>
    <t>highlighted</t>
  </si>
  <si>
    <t>harmonize</t>
  </si>
  <si>
    <t>overlit</t>
  </si>
  <si>
    <t>colors-</t>
  </si>
  <si>
    <t>whitebalance</t>
  </si>
  <si>
    <t>白平衡</t>
  </si>
  <si>
    <t>index</t>
  </si>
  <si>
    <t>oversized</t>
  </si>
  <si>
    <t>sidelighte</t>
  </si>
  <si>
    <t>darkest</t>
  </si>
  <si>
    <t>misplace</t>
  </si>
  <si>
    <t>speckled</t>
  </si>
  <si>
    <t>sharpne</t>
  </si>
  <si>
    <t>backgorund</t>
  </si>
  <si>
    <t>tilted</t>
  </si>
  <si>
    <r>
      <rPr>
        <sz val="15"/>
        <rFont val="SimSun"/>
        <charset val="134"/>
      </rPr>
      <t>brokeh（</t>
    </r>
    <r>
      <rPr>
        <sz val="15"/>
        <color rgb="FFFF0000"/>
        <rFont val="SimSun"/>
        <charset val="134"/>
      </rPr>
      <t>bokeh</t>
    </r>
    <r>
      <rPr>
        <sz val="15"/>
        <rFont val="SimSun"/>
        <charset val="134"/>
      </rPr>
      <t>）</t>
    </r>
  </si>
  <si>
    <t>散景</t>
  </si>
  <si>
    <t>backgroun</t>
  </si>
  <si>
    <t>themed</t>
  </si>
  <si>
    <t>reshot</t>
  </si>
  <si>
    <t>cleanliness</t>
  </si>
  <si>
    <t>sharpend</t>
  </si>
  <si>
    <t>denoise</t>
  </si>
  <si>
    <t>undertone</t>
  </si>
  <si>
    <t>diffraction</t>
  </si>
  <si>
    <t>sihouette</t>
  </si>
  <si>
    <t>blurri</t>
  </si>
  <si>
    <t>pixle</t>
  </si>
  <si>
    <t>pixellation</t>
  </si>
  <si>
    <t>像素化程度</t>
  </si>
  <si>
    <t>persepctive</t>
  </si>
  <si>
    <t>texure</t>
  </si>
  <si>
    <t>infocus</t>
  </si>
  <si>
    <t>uncalibrated</t>
  </si>
  <si>
    <t>未校准</t>
  </si>
  <si>
    <t>focuse</t>
  </si>
  <si>
    <t>marginal</t>
  </si>
  <si>
    <t>phantom</t>
  </si>
  <si>
    <t>composing</t>
  </si>
  <si>
    <t>noice</t>
  </si>
  <si>
    <t>comosition</t>
  </si>
  <si>
    <t>inclination</t>
  </si>
  <si>
    <t>caliber</t>
  </si>
  <si>
    <t>matt</t>
  </si>
  <si>
    <t>higlight</t>
  </si>
  <si>
    <t>greyness</t>
  </si>
  <si>
    <t>projector</t>
  </si>
  <si>
    <t>outlook</t>
  </si>
  <si>
    <t>megapixel</t>
  </si>
  <si>
    <t>detial</t>
  </si>
  <si>
    <t>composotion</t>
  </si>
  <si>
    <t>horison</t>
  </si>
  <si>
    <t>polarising</t>
  </si>
  <si>
    <t>unevenly</t>
  </si>
  <si>
    <r>
      <rPr>
        <sz val="15"/>
        <rFont val="SimSun"/>
        <charset val="134"/>
      </rPr>
      <t>clairity（</t>
    </r>
    <r>
      <rPr>
        <sz val="15"/>
        <color rgb="FFFF0000"/>
        <rFont val="SimSun"/>
        <charset val="134"/>
      </rPr>
      <t>clarity</t>
    </r>
    <r>
      <rPr>
        <sz val="15"/>
        <rFont val="SimSun"/>
        <charset val="134"/>
      </rPr>
      <t>）</t>
    </r>
  </si>
  <si>
    <t>清晰度</t>
  </si>
  <si>
    <t>squarish</t>
  </si>
  <si>
    <t>collor</t>
  </si>
  <si>
    <t>pixilated</t>
  </si>
  <si>
    <t>topple</t>
  </si>
  <si>
    <t>luster</t>
  </si>
  <si>
    <t>dun</t>
  </si>
  <si>
    <t>shininess</t>
  </si>
  <si>
    <t>subect</t>
  </si>
  <si>
    <t>主题</t>
  </si>
  <si>
    <t>mauve</t>
  </si>
  <si>
    <t>dslr</t>
  </si>
  <si>
    <t>fuzzie</t>
  </si>
  <si>
    <t>sharpeness</t>
  </si>
  <si>
    <t>锐度</t>
  </si>
  <si>
    <t>gradiation</t>
  </si>
  <si>
    <t>渐变</t>
  </si>
  <si>
    <t>discoloration</t>
  </si>
  <si>
    <t>refelection</t>
  </si>
  <si>
    <t>colorwise</t>
  </si>
  <si>
    <t>ccd</t>
  </si>
  <si>
    <t>chiaroscuro</t>
  </si>
  <si>
    <t>oversharpen</t>
  </si>
  <si>
    <t>gradiant</t>
  </si>
  <si>
    <t>colorized</t>
  </si>
  <si>
    <r>
      <rPr>
        <sz val="15"/>
        <rFont val="SimSun"/>
        <charset val="134"/>
      </rPr>
      <t>apperture（</t>
    </r>
    <r>
      <rPr>
        <sz val="15"/>
        <color rgb="FFFF0000"/>
        <rFont val="SimSun"/>
        <charset val="134"/>
      </rPr>
      <t>aperture</t>
    </r>
    <r>
      <rPr>
        <sz val="15"/>
        <rFont val="SimSun"/>
        <charset val="134"/>
      </rPr>
      <t>）</t>
    </r>
  </si>
  <si>
    <t>sharpener</t>
  </si>
  <si>
    <t>abberation</t>
  </si>
  <si>
    <t>shot!</t>
  </si>
  <si>
    <t>exposer</t>
  </si>
  <si>
    <t>indigo</t>
  </si>
  <si>
    <t>exposure(2</t>
  </si>
  <si>
    <t>曝光</t>
  </si>
  <si>
    <r>
      <rPr>
        <sz val="15"/>
        <rFont val="SimSun"/>
        <charset val="134"/>
      </rPr>
      <t>bluriness</t>
    </r>
    <r>
      <rPr>
        <sz val="11"/>
        <color rgb="FF000000"/>
        <rFont val="SimSun"/>
        <charset val="134"/>
      </rPr>
      <t>（</t>
    </r>
    <r>
      <rPr>
        <sz val="11"/>
        <color rgb="FFFF0000"/>
        <rFont val="SimSun"/>
        <charset val="134"/>
      </rPr>
      <t>blurriness</t>
    </r>
    <r>
      <rPr>
        <sz val="11"/>
        <color rgb="FF000000"/>
        <rFont val="SimSun"/>
        <charset val="134"/>
      </rPr>
      <t>）</t>
    </r>
  </si>
  <si>
    <t>模糊度</t>
  </si>
  <si>
    <t>blurryness(blurriness)</t>
  </si>
  <si>
    <t>blurryness(模糊强度)</t>
  </si>
  <si>
    <t>colore</t>
  </si>
  <si>
    <t>maroon</t>
  </si>
  <si>
    <t>colourfull</t>
  </si>
  <si>
    <t>horizion</t>
  </si>
  <si>
    <t>skiprow</t>
  </si>
  <si>
    <t>crimson</t>
  </si>
  <si>
    <t>harmonic</t>
  </si>
  <si>
    <t>leveling</t>
  </si>
  <si>
    <t>focus-</t>
  </si>
  <si>
    <t>glob</t>
  </si>
  <si>
    <t>despeckle</t>
  </si>
  <si>
    <t>sigma</t>
  </si>
  <si>
    <t>unprocessed</t>
  </si>
  <si>
    <t>feathering</t>
  </si>
  <si>
    <t>focussing</t>
  </si>
  <si>
    <t>refinement</t>
  </si>
  <si>
    <t>resonance</t>
  </si>
  <si>
    <t>greeny</t>
  </si>
  <si>
    <t>color-</t>
  </si>
  <si>
    <t>coppery</t>
  </si>
  <si>
    <t>quad</t>
  </si>
  <si>
    <t>blacklight</t>
  </si>
  <si>
    <t>fidelity</t>
  </si>
  <si>
    <t>保真度</t>
  </si>
  <si>
    <t>hyperfocal</t>
  </si>
  <si>
    <t>ghosting</t>
  </si>
  <si>
    <t>composiiton</t>
  </si>
  <si>
    <t>telegraph</t>
  </si>
  <si>
    <t>symetric</t>
  </si>
  <si>
    <t>persective</t>
  </si>
  <si>
    <t>dizziness</t>
  </si>
  <si>
    <t>symmetrically</t>
  </si>
  <si>
    <t>overlaid</t>
  </si>
  <si>
    <t>straightness</t>
  </si>
  <si>
    <t>delineation</t>
  </si>
  <si>
    <t>beegee</t>
  </si>
  <si>
    <t>clipping</t>
  </si>
  <si>
    <t>pallete</t>
  </si>
  <si>
    <t>compositing</t>
  </si>
  <si>
    <r>
      <rPr>
        <sz val="15"/>
        <rFont val="SimSun"/>
        <charset val="134"/>
      </rPr>
      <t>distrace</t>
    </r>
    <r>
      <rPr>
        <sz val="15"/>
        <color rgb="FFFF0000"/>
        <rFont val="SimSun"/>
        <charset val="134"/>
      </rPr>
      <t>（distance）</t>
    </r>
  </si>
  <si>
    <t>（相机与被摄体的）距离</t>
  </si>
  <si>
    <t>siloette</t>
  </si>
  <si>
    <t>reprocess</t>
  </si>
  <si>
    <t>colrs</t>
  </si>
  <si>
    <t>quadtone</t>
  </si>
  <si>
    <t>underlit</t>
  </si>
  <si>
    <t>antithesis</t>
  </si>
  <si>
    <t>stripey</t>
  </si>
  <si>
    <t>streche</t>
  </si>
  <si>
    <t>taper</t>
  </si>
  <si>
    <t>colorsaturation</t>
  </si>
  <si>
    <t>grayness</t>
  </si>
  <si>
    <t>rightside</t>
  </si>
  <si>
    <t>grainey</t>
  </si>
  <si>
    <t>hubcap</t>
  </si>
  <si>
    <t>unsaturated</t>
  </si>
  <si>
    <t>speedlight</t>
  </si>
  <si>
    <t>电子闪光</t>
  </si>
  <si>
    <t>fuschia</t>
  </si>
  <si>
    <t>unsharpness</t>
  </si>
  <si>
    <t>coulour</t>
  </si>
  <si>
    <t>distrating</t>
  </si>
  <si>
    <t>geometrically</t>
  </si>
  <si>
    <t>multicolore</t>
  </si>
  <si>
    <t>shawdow</t>
  </si>
  <si>
    <t>pespective</t>
  </si>
  <si>
    <t>clog</t>
  </si>
  <si>
    <t>undersaturated</t>
  </si>
  <si>
    <t>shodow</t>
  </si>
  <si>
    <t>brink</t>
  </si>
  <si>
    <t>overexposured</t>
  </si>
  <si>
    <t>brighness</t>
  </si>
  <si>
    <t>bakground</t>
  </si>
  <si>
    <t>tolerant</t>
  </si>
  <si>
    <t>colourisation</t>
  </si>
  <si>
    <t>diagnal</t>
  </si>
  <si>
    <t>coor</t>
  </si>
  <si>
    <t>middleground</t>
  </si>
  <si>
    <t>prospect</t>
  </si>
  <si>
    <t>backgrond</t>
  </si>
  <si>
    <t>orginality</t>
  </si>
  <si>
    <t>whitespace</t>
  </si>
  <si>
    <t>白色空间/负空间</t>
  </si>
  <si>
    <t>colro</t>
  </si>
  <si>
    <t>b&amp;w.</t>
  </si>
  <si>
    <t>ringlight</t>
  </si>
  <si>
    <t>recroppe</t>
  </si>
  <si>
    <t>tolerance</t>
  </si>
  <si>
    <t>宽容度</t>
  </si>
  <si>
    <t>balence</t>
  </si>
  <si>
    <t>granule</t>
  </si>
  <si>
    <t>颗粒</t>
  </si>
  <si>
    <t>perspecitve</t>
  </si>
  <si>
    <t>disctracte</t>
  </si>
  <si>
    <t>latex</t>
  </si>
  <si>
    <t>evenness</t>
  </si>
  <si>
    <t>defocuse</t>
  </si>
  <si>
    <t>compositin</t>
  </si>
  <si>
    <t>light+idea+execution</t>
  </si>
  <si>
    <t>emo</t>
  </si>
  <si>
    <t>siloutte</t>
  </si>
  <si>
    <t>conrast</t>
  </si>
  <si>
    <t>softfocus</t>
  </si>
  <si>
    <t>fuzze</t>
  </si>
  <si>
    <t>deatail</t>
  </si>
  <si>
    <t>unevenness</t>
  </si>
  <si>
    <t>croped</t>
  </si>
  <si>
    <t>compesition</t>
  </si>
  <si>
    <r>
      <rPr>
        <sz val="15"/>
        <rFont val="SimSun"/>
        <charset val="134"/>
      </rPr>
      <t>compositiion</t>
    </r>
    <r>
      <rPr>
        <sz val="15"/>
        <color rgb="FFFF0000"/>
        <rFont val="SimSun"/>
        <charset val="134"/>
      </rPr>
      <t>（composition）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</si>
</sst>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6">
    <font>
      <sz val="11"/>
      <color rgb="FF000000"/>
      <name val="Arial"/>
      <charset val="204"/>
    </font>
    <font>
      <sz val="12"/>
      <color rgb="FF333333"/>
      <name val="微软雅黑"/>
      <charset val="134"/>
    </font>
    <font>
      <sz val="11"/>
      <color rgb="FF000000"/>
      <name val="宋体"/>
      <charset val="134"/>
    </font>
    <font>
      <sz val="16"/>
      <color rgb="FF000000"/>
      <name val="SimSun"/>
      <charset val="134"/>
    </font>
    <font>
      <sz val="16"/>
      <name val="SimSun"/>
      <charset val="134"/>
    </font>
    <font>
      <sz val="11"/>
      <color rgb="FF000000"/>
      <name val="Droid Sans Fallback"/>
      <charset val="204"/>
    </font>
    <font>
      <sz val="11"/>
      <color rgb="FF000000"/>
      <name val="Arial"/>
      <charset val="134"/>
    </font>
    <font>
      <sz val="16"/>
      <color rgb="FFFF0000"/>
      <name val="SimSun"/>
      <charset val="134"/>
    </font>
    <font>
      <sz val="16"/>
      <name val="Arial"/>
      <charset val="134"/>
    </font>
    <font>
      <b/>
      <sz val="11"/>
      <color rgb="FF000000"/>
      <name val="Arial"/>
      <charset val="134"/>
    </font>
    <font>
      <b/>
      <sz val="15"/>
      <name val="SimSun"/>
      <charset val="134"/>
    </font>
    <font>
      <sz val="15"/>
      <color rgb="FFFF0000"/>
      <name val="SimSun"/>
      <charset val="134"/>
    </font>
    <font>
      <sz val="15"/>
      <name val="SimSun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6"/>
      <name val="SimSun"/>
      <charset val="134"/>
    </font>
    <font>
      <sz val="11"/>
      <color rgb="FF000000"/>
      <name val="SimSun"/>
      <charset val="134"/>
    </font>
    <font>
      <sz val="11"/>
      <color rgb="FFFF000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3" fillId="10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9" borderId="13" applyNumberFormat="0" applyFon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4" fillId="2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68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0" fillId="0" borderId="4" xfId="0" applyNumberFormat="1" applyBorder="1" applyAlignment="1">
      <alignment horizontal="center" wrapText="1"/>
    </xf>
    <xf numFmtId="0" fontId="6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wrapText="1"/>
    </xf>
    <xf numFmtId="49" fontId="9" fillId="0" borderId="0" xfId="0" applyNumberFormat="1" applyFont="1" applyAlignment="1">
      <alignment horizontal="left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6" fillId="0" borderId="7" xfId="0" applyNumberFormat="1" applyFont="1" applyBorder="1" applyAlignment="1">
      <alignment horizontal="center" wrapText="1"/>
    </xf>
    <xf numFmtId="0" fontId="11" fillId="0" borderId="7" xfId="0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2" fillId="0" borderId="8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left" vertical="top" wrapText="1"/>
    </xf>
    <xf numFmtId="49" fontId="6" fillId="0" borderId="8" xfId="0" applyNumberFormat="1" applyFont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4"/>
  <sheetViews>
    <sheetView tabSelected="1" zoomScale="85" zoomScaleNormal="85" topLeftCell="A7" workbookViewId="0">
      <selection activeCell="D34" sqref="D34"/>
    </sheetView>
  </sheetViews>
  <sheetFormatPr defaultColWidth="9" defaultRowHeight="14.25"/>
  <cols>
    <col min="1" max="1" width="23" style="1" customWidth="1"/>
    <col min="2" max="2" width="19" style="1" customWidth="1"/>
    <col min="3" max="4" width="20" customWidth="1"/>
    <col min="5" max="6" width="23" customWidth="1"/>
    <col min="7" max="8" width="18.6" customWidth="1"/>
    <col min="9" max="9" width="20.4" customWidth="1"/>
    <col min="10" max="10" width="22.7" customWidth="1"/>
    <col min="11" max="11" width="23" customWidth="1"/>
    <col min="12" max="12" width="23" style="2" customWidth="1"/>
    <col min="13" max="14" width="23" customWidth="1"/>
    <col min="15" max="15" width="20.6" customWidth="1"/>
    <col min="16" max="17" width="22.9" customWidth="1"/>
  </cols>
  <sheetData>
    <row r="1" ht="21" customHeight="1" spans="1:16">
      <c r="A1" s="3" t="s">
        <v>0</v>
      </c>
      <c r="B1" s="4"/>
      <c r="C1" s="5"/>
      <c r="D1" s="5"/>
      <c r="E1" s="22"/>
      <c r="F1" s="22"/>
      <c r="G1" s="22"/>
      <c r="H1" s="22"/>
      <c r="I1" s="22"/>
      <c r="J1" s="22"/>
      <c r="K1" s="22"/>
      <c r="L1" s="22"/>
      <c r="M1" s="22"/>
      <c r="N1" s="22"/>
      <c r="O1" s="36"/>
      <c r="P1" s="1"/>
    </row>
    <row r="2" ht="21" customHeight="1" spans="1:17">
      <c r="A2" s="6" t="s">
        <v>1</v>
      </c>
      <c r="B2" s="7" t="s">
        <v>2</v>
      </c>
      <c r="C2" s="8" t="s">
        <v>3</v>
      </c>
      <c r="D2" s="9" t="s">
        <v>4</v>
      </c>
      <c r="E2" s="23" t="s">
        <v>5</v>
      </c>
      <c r="F2" s="24" t="s">
        <v>6</v>
      </c>
      <c r="G2" s="23" t="s">
        <v>7</v>
      </c>
      <c r="H2" s="24" t="s">
        <v>8</v>
      </c>
      <c r="I2" s="25" t="s">
        <v>9</v>
      </c>
      <c r="J2" s="31" t="s">
        <v>10</v>
      </c>
      <c r="K2" s="25" t="s">
        <v>11</v>
      </c>
      <c r="L2" s="32" t="s">
        <v>12</v>
      </c>
      <c r="M2" s="23" t="s">
        <v>13</v>
      </c>
      <c r="N2" s="23" t="str">
        <f>_xlfn.FILTERXML(_xlfn.WEBSERVICE("http://fanyi.youdao.com/translate?&amp;i="&amp;M2&amp;"&amp;doctype=xml&amp;version"),"//translation")</f>
        <v>背景</v>
      </c>
      <c r="O2" s="37" t="s">
        <v>14</v>
      </c>
      <c r="P2" s="38" t="str">
        <f>_xlfn.FILTERXML(_xlfn.WEBSERVICE("http://fanyi.youdao.com/translate?&amp;i="&amp;O2&amp;"&amp;doctype=xml&amp;version"),"//translation")</f>
        <v>主题</v>
      </c>
      <c r="Q2" s="44"/>
    </row>
    <row r="3" ht="21" customHeight="1" spans="1:16">
      <c r="A3" s="6" t="s">
        <v>15</v>
      </c>
      <c r="B3" s="7"/>
      <c r="C3" s="8" t="s">
        <v>16</v>
      </c>
      <c r="D3" s="8" t="str">
        <f>_xlfn.FILTERXML(_xlfn.WEBSERVICE("http://fanyi.youdao.com/translate?&amp;i="&amp;C3&amp;"&amp;doctype=xml&amp;version"),"//translation")</f>
        <v>细节</v>
      </c>
      <c r="E3" s="25" t="s">
        <v>17</v>
      </c>
      <c r="F3" s="23" t="str">
        <f>_xlfn.FILTERXML(_xlfn.WEBSERVICE("http://fanyi.youdao.com/translate?&amp;i="&amp;E3&amp;"&amp;doctype=xml&amp;version"),"//translation")</f>
        <v>拍摄</v>
      </c>
      <c r="G3" s="26" t="s">
        <v>18</v>
      </c>
      <c r="H3" s="23"/>
      <c r="I3" s="25" t="s">
        <v>19</v>
      </c>
      <c r="J3" s="31" t="s">
        <v>20</v>
      </c>
      <c r="K3" s="25" t="s">
        <v>21</v>
      </c>
      <c r="L3" s="33" t="str">
        <f>_xlfn.FILTERXML(_xlfn.WEBSERVICE("http://fanyi.youdao.com/translate?&amp;i="&amp;K3&amp;"&amp;doctype=xml&amp;version"),"//translation")</f>
        <v>颜色</v>
      </c>
      <c r="M3" s="25" t="s">
        <v>22</v>
      </c>
      <c r="N3" s="24" t="s">
        <v>23</v>
      </c>
      <c r="O3" s="39" t="s">
        <v>24</v>
      </c>
      <c r="P3" s="38"/>
    </row>
    <row r="4" ht="21" customHeight="1" spans="1:16">
      <c r="A4" s="6" t="s">
        <v>25</v>
      </c>
      <c r="B4" s="7"/>
      <c r="C4" s="8" t="s">
        <v>26</v>
      </c>
      <c r="D4" s="8"/>
      <c r="E4" s="25" t="s">
        <v>27</v>
      </c>
      <c r="F4" s="23"/>
      <c r="G4" s="25" t="s">
        <v>28</v>
      </c>
      <c r="H4" s="23" t="str">
        <f>_xlfn.FILTERXML(_xlfn.WEBSERVICE("http://fanyi.youdao.com/translate?&amp;i="&amp;G4&amp;"&amp;doctype=xml&amp;version"),"//translation")</f>
        <v>纹理</v>
      </c>
      <c r="I4" s="23" t="s">
        <v>29</v>
      </c>
      <c r="J4" s="31" t="s">
        <v>30</v>
      </c>
      <c r="K4" s="25" t="s">
        <v>31</v>
      </c>
      <c r="L4" s="33"/>
      <c r="M4" s="23" t="s">
        <v>32</v>
      </c>
      <c r="N4" s="23"/>
      <c r="O4" s="39" t="s">
        <v>33</v>
      </c>
      <c r="P4" s="38" t="str">
        <f>_xlfn.FILTERXML(_xlfn.WEBSERVICE("http://fanyi.youdao.com/translate?&amp;i="&amp;O4&amp;"&amp;doctype=xml&amp;version"),"//translation")</f>
        <v>框架</v>
      </c>
    </row>
    <row r="5" ht="21" customHeight="1" spans="1:16">
      <c r="A5" s="6" t="s">
        <v>34</v>
      </c>
      <c r="B5" s="7"/>
      <c r="C5" s="10" t="s">
        <v>35</v>
      </c>
      <c r="D5" s="8"/>
      <c r="E5" s="25" t="s">
        <v>36</v>
      </c>
      <c r="F5" s="23"/>
      <c r="G5" s="25" t="s">
        <v>37</v>
      </c>
      <c r="H5" s="23"/>
      <c r="I5" s="25" t="s">
        <v>38</v>
      </c>
      <c r="J5" s="25"/>
      <c r="K5" s="23" t="s">
        <v>39</v>
      </c>
      <c r="L5" s="33"/>
      <c r="M5" s="23" t="s">
        <v>40</v>
      </c>
      <c r="N5" s="23"/>
      <c r="O5" s="39" t="s">
        <v>41</v>
      </c>
      <c r="P5" s="38"/>
    </row>
    <row r="6" ht="21" customHeight="1" spans="1:16">
      <c r="A6" s="6" t="s">
        <v>42</v>
      </c>
      <c r="B6" s="7" t="s">
        <v>43</v>
      </c>
      <c r="C6" s="8" t="s">
        <v>44</v>
      </c>
      <c r="D6" s="8" t="str">
        <f>_xlfn.FILTERXML(_xlfn.WEBSERVICE("http://fanyi.youdao.com/translate?&amp;i="&amp;C6&amp;"&amp;doctype=xml&amp;version"),"//translation")</f>
        <v>整体</v>
      </c>
      <c r="E6" s="25" t="s">
        <v>45</v>
      </c>
      <c r="F6" s="23"/>
      <c r="G6" s="25" t="s">
        <v>46</v>
      </c>
      <c r="H6" s="23"/>
      <c r="I6" s="25" t="s">
        <v>47</v>
      </c>
      <c r="J6" s="25"/>
      <c r="K6" s="25" t="s">
        <v>48</v>
      </c>
      <c r="L6" s="33"/>
      <c r="M6" s="25" t="s">
        <v>49</v>
      </c>
      <c r="N6" s="23"/>
      <c r="O6" s="39" t="s">
        <v>50</v>
      </c>
      <c r="P6" s="38" t="str">
        <f>_xlfn.FILTERXML(_xlfn.WEBSERVICE("http://fanyi.youdao.com/translate?&amp;i="&amp;O6&amp;"&amp;doctype=xml&amp;version"),"//translation")</f>
        <v>场景</v>
      </c>
    </row>
    <row r="7" ht="21" customHeight="1" spans="1:16">
      <c r="A7" s="6" t="s">
        <v>51</v>
      </c>
      <c r="B7" s="7" t="e">
        <f>_xlfn.FILTERXML(_xlfn.WEBSERVICE("http://fanyi.youdao.com/translate?&amp;i="&amp;A7&amp;"&amp;doctype=xml&amp;version"),"//translation")</f>
        <v>#VALUE!</v>
      </c>
      <c r="C7" s="8" t="s">
        <v>52</v>
      </c>
      <c r="D7" s="8"/>
      <c r="E7" s="25" t="s">
        <v>53</v>
      </c>
      <c r="F7" s="23" t="str">
        <f>_xlfn.FILTERXML(_xlfn.WEBSERVICE("http://fanyi.youdao.com/translate?&amp;i="&amp;E7&amp;"&amp;doctype=xml&amp;version"),"//translation")</f>
        <v>相机</v>
      </c>
      <c r="G7" s="25" t="s">
        <v>54</v>
      </c>
      <c r="H7" s="23"/>
      <c r="I7" s="25" t="s">
        <v>55</v>
      </c>
      <c r="J7" s="25"/>
      <c r="K7" s="25" t="s">
        <v>56</v>
      </c>
      <c r="L7" s="33"/>
      <c r="M7" s="25" t="s">
        <v>57</v>
      </c>
      <c r="N7" s="23" t="str">
        <f>_xlfn.FILTERXML(_xlfn.WEBSERVICE("http://fanyi.youdao.com/translate?&amp;i="&amp;M7&amp;"&amp;doctype=xml&amp;version"),"//translation")</f>
        <v>视图</v>
      </c>
      <c r="O7" s="39" t="s">
        <v>58</v>
      </c>
      <c r="P7" s="38" t="str">
        <f>_xlfn.FILTERXML(_xlfn.WEBSERVICE("http://fanyi.youdao.com/translate?&amp;i="&amp;O7&amp;"&amp;doctype=xml&amp;version"),"//translation")</f>
        <v>空间</v>
      </c>
    </row>
    <row r="8" ht="21" customHeight="1" spans="1:16">
      <c r="A8" s="6" t="s">
        <v>59</v>
      </c>
      <c r="B8" s="7"/>
      <c r="C8" s="10" t="s">
        <v>60</v>
      </c>
      <c r="D8" s="9"/>
      <c r="E8" s="25" t="s">
        <v>61</v>
      </c>
      <c r="F8" s="24" t="s">
        <v>62</v>
      </c>
      <c r="G8" s="25" t="s">
        <v>63</v>
      </c>
      <c r="H8" s="23"/>
      <c r="I8" s="23" t="s">
        <v>64</v>
      </c>
      <c r="J8" s="31" t="s">
        <v>65</v>
      </c>
      <c r="K8" s="28" t="s">
        <v>66</v>
      </c>
      <c r="L8" s="33"/>
      <c r="M8" s="23" t="s">
        <v>67</v>
      </c>
      <c r="N8" s="23"/>
      <c r="O8" s="39" t="s">
        <v>68</v>
      </c>
      <c r="P8" s="38"/>
    </row>
    <row r="9" ht="21" customHeight="1" spans="1:16">
      <c r="A9" s="6" t="s">
        <v>69</v>
      </c>
      <c r="B9" s="7"/>
      <c r="C9" s="10" t="s">
        <v>70</v>
      </c>
      <c r="D9" s="9" t="s">
        <v>71</v>
      </c>
      <c r="E9" s="25" t="s">
        <v>72</v>
      </c>
      <c r="F9" s="23" t="str">
        <f>_xlfn.FILTERXML(_xlfn.WEBSERVICE("http://fanyi.youdao.com/translate?&amp;i="&amp;E9&amp;"&amp;doctype=xml&amp;version"),"//translation")</f>
        <v>中心</v>
      </c>
      <c r="G9" s="23" t="s">
        <v>73</v>
      </c>
      <c r="H9" s="23"/>
      <c r="I9" s="25" t="s">
        <v>74</v>
      </c>
      <c r="J9" s="25" t="str">
        <f>_xlfn.FILTERXML(_xlfn.WEBSERVICE("http://fanyi.youdao.com/translate?&amp;i="&amp;I9&amp;"&amp;doctype=xml&amp;version"),"//translation")</f>
        <v>运动</v>
      </c>
      <c r="K9" s="25" t="s">
        <v>75</v>
      </c>
      <c r="L9" s="33"/>
      <c r="M9" s="23" t="s">
        <v>76</v>
      </c>
      <c r="N9" s="23"/>
      <c r="O9" s="39" t="s">
        <v>77</v>
      </c>
      <c r="P9" s="38"/>
    </row>
    <row r="10" ht="21" customHeight="1" spans="1:16">
      <c r="A10" s="6" t="s">
        <v>78</v>
      </c>
      <c r="B10" s="7"/>
      <c r="C10" s="10" t="s">
        <v>79</v>
      </c>
      <c r="D10" s="9" t="s">
        <v>80</v>
      </c>
      <c r="E10" s="25" t="s">
        <v>81</v>
      </c>
      <c r="F10" s="24" t="s">
        <v>82</v>
      </c>
      <c r="G10" s="25" t="s">
        <v>83</v>
      </c>
      <c r="H10" s="23"/>
      <c r="I10" s="25" t="s">
        <v>84</v>
      </c>
      <c r="J10" s="25"/>
      <c r="K10" s="25" t="s">
        <v>85</v>
      </c>
      <c r="L10" s="32" t="s">
        <v>86</v>
      </c>
      <c r="M10" s="25" t="s">
        <v>87</v>
      </c>
      <c r="N10" s="23"/>
      <c r="O10" s="39" t="s">
        <v>88</v>
      </c>
      <c r="P10" s="38" t="str">
        <f>_xlfn.FILTERXML(_xlfn.WEBSERVICE("http://fanyi.youdao.com/translate?&amp;i="&amp;O10&amp;"&amp;doctype=xml&amp;version"),"//translation")</f>
        <v>景深</v>
      </c>
    </row>
    <row r="11" ht="21" customHeight="1" spans="1:16">
      <c r="A11" s="11" t="s">
        <v>89</v>
      </c>
      <c r="B11" s="7" t="s">
        <v>90</v>
      </c>
      <c r="C11" s="10" t="s">
        <v>91</v>
      </c>
      <c r="D11" s="8" t="str">
        <f>_xlfn.FILTERXML(_xlfn.WEBSERVICE("http://fanyi.youdao.com/translate?&amp;i="&amp;C11&amp;"&amp;doctype=xml&amp;version"),"//translation")</f>
        <v>质量</v>
      </c>
      <c r="E11" s="27" t="s">
        <v>92</v>
      </c>
      <c r="F11" s="24" t="s">
        <v>93</v>
      </c>
      <c r="G11" s="25" t="s">
        <v>94</v>
      </c>
      <c r="H11" s="23" t="str">
        <f>_xlfn.FILTERXML(_xlfn.WEBSERVICE("http://fanyi.youdao.com/translate?&amp;i="&amp;G11&amp;"&amp;doctype=xml&amp;version"),"//translation")</f>
        <v>情绪</v>
      </c>
      <c r="I11" s="23" t="s">
        <v>95</v>
      </c>
      <c r="J11" s="25" t="str">
        <f>_xlfn.FILTERXML(_xlfn.WEBSERVICE("http://fanyi.youdao.com/translate?&amp;i="&amp;I11&amp;"&amp;doctype=xml&amp;version"),"//translation")</f>
        <v>锐度</v>
      </c>
      <c r="K11" s="25" t="s">
        <v>96</v>
      </c>
      <c r="L11" s="33"/>
      <c r="M11" s="23" t="s">
        <v>97</v>
      </c>
      <c r="N11" s="23"/>
      <c r="O11" s="37" t="s">
        <v>98</v>
      </c>
      <c r="P11" s="38"/>
    </row>
    <row r="12" ht="21" customHeight="1" spans="1:16">
      <c r="A12" s="6" t="s">
        <v>99</v>
      </c>
      <c r="B12" s="7" t="s">
        <v>100</v>
      </c>
      <c r="C12" s="8" t="s">
        <v>101</v>
      </c>
      <c r="D12" s="8" t="str">
        <f>_xlfn.FILTERXML(_xlfn.WEBSERVICE("http://fanyi.youdao.com/translate?&amp;i="&amp;C12&amp;"&amp;doctype=xml&amp;version"),"//translation")</f>
        <v>主题</v>
      </c>
      <c r="E12" s="25" t="s">
        <v>102</v>
      </c>
      <c r="F12" s="23" t="str">
        <f>_xlfn.FILTERXML(_xlfn.WEBSERVICE("http://fanyi.youdao.com/translate?&amp;i="&amp;E12&amp;"&amp;doctype=xml&amp;version"),"//translation")</f>
        <v>水平</v>
      </c>
      <c r="G12" s="25" t="s">
        <v>103</v>
      </c>
      <c r="H12" s="23" t="str">
        <f>_xlfn.FILTERXML(_xlfn.WEBSERVICE("http://fanyi.youdao.com/translate?&amp;i="&amp;G12&amp;"&amp;doctype=xml&amp;version"),"//translation")</f>
        <v>组成</v>
      </c>
      <c r="I12" s="25" t="s">
        <v>104</v>
      </c>
      <c r="J12" s="25"/>
      <c r="K12" s="25" t="s">
        <v>105</v>
      </c>
      <c r="L12" s="33"/>
      <c r="M12" s="25" t="s">
        <v>106</v>
      </c>
      <c r="N12" s="23"/>
      <c r="O12" s="39" t="s">
        <v>107</v>
      </c>
      <c r="P12" s="38"/>
    </row>
    <row r="13" ht="21" customHeight="1" spans="1:16">
      <c r="A13" s="6" t="s">
        <v>108</v>
      </c>
      <c r="B13" s="7"/>
      <c r="C13" s="8" t="s">
        <v>109</v>
      </c>
      <c r="D13" s="8"/>
      <c r="E13" s="23" t="s">
        <v>110</v>
      </c>
      <c r="F13" s="23"/>
      <c r="G13" s="25" t="s">
        <v>111</v>
      </c>
      <c r="H13" s="23"/>
      <c r="I13" s="25" t="s">
        <v>112</v>
      </c>
      <c r="J13" s="25" t="str">
        <f>_xlfn.FILTERXML(_xlfn.WEBSERVICE("http://fanyi.youdao.com/translate?&amp;i="&amp;I13&amp;"&amp;doctype=xml&amp;version"),"//translation")</f>
        <v>模式</v>
      </c>
      <c r="K13" s="26" t="s">
        <v>113</v>
      </c>
      <c r="L13" s="34" t="str">
        <f>_xlfn.FILTERXML(_xlfn.WEBSERVICE("http://fanyi.youdao.com/translate?&amp;i="&amp;K13&amp;"&amp;doctype=xml&amp;version"),"//translation")</f>
        <v>散景</v>
      </c>
      <c r="M13" s="25" t="s">
        <v>114</v>
      </c>
      <c r="N13" s="23" t="str">
        <f>_xlfn.FILTERXML(_xlfn.WEBSERVICE("http://fanyi.youdao.com/translate?&amp;i="&amp;M13&amp;"&amp;doctype=xml&amp;version"),"//translation")</f>
        <v>镜头</v>
      </c>
      <c r="O13" s="39" t="s">
        <v>115</v>
      </c>
      <c r="P13" s="38"/>
    </row>
    <row r="14" ht="21" customHeight="1" spans="1:16">
      <c r="A14" s="6" t="s">
        <v>116</v>
      </c>
      <c r="B14" s="7"/>
      <c r="C14" s="8" t="s">
        <v>117</v>
      </c>
      <c r="D14" s="8"/>
      <c r="E14" s="25" t="s">
        <v>118</v>
      </c>
      <c r="F14" s="23"/>
      <c r="G14" s="25" t="s">
        <v>119</v>
      </c>
      <c r="H14" s="23"/>
      <c r="I14" s="25" t="s">
        <v>120</v>
      </c>
      <c r="J14" s="25"/>
      <c r="K14" s="25" t="s">
        <v>121</v>
      </c>
      <c r="L14" s="33"/>
      <c r="M14" s="25" t="s">
        <v>122</v>
      </c>
      <c r="N14" s="24" t="s">
        <v>123</v>
      </c>
      <c r="O14" s="39" t="s">
        <v>124</v>
      </c>
      <c r="P14" s="38" t="str">
        <f>_xlfn.FILTERXML(_xlfn.WEBSERVICE("http://fanyi.youdao.com/translate?&amp;i="&amp;O14&amp;"&amp;doctype=xml&amp;version"),"//translation")</f>
        <v>轮廓</v>
      </c>
    </row>
    <row r="15" ht="21" customHeight="1" spans="1:16">
      <c r="A15" s="6" t="s">
        <v>125</v>
      </c>
      <c r="B15" s="7"/>
      <c r="C15" s="8" t="s">
        <v>126</v>
      </c>
      <c r="D15" s="8"/>
      <c r="E15" s="25" t="s">
        <v>127</v>
      </c>
      <c r="F15" s="23"/>
      <c r="G15" s="25" t="s">
        <v>128</v>
      </c>
      <c r="H15" s="23" t="str">
        <f>_xlfn.FILTERXML(_xlfn.WEBSERVICE("http://fanyi.youdao.com/translate?&amp;i="&amp;G15&amp;"&amp;doctype=xml&amp;version"),"//translation")</f>
        <v>运动</v>
      </c>
      <c r="I15" s="25" t="s">
        <v>129</v>
      </c>
      <c r="J15" s="25" t="str">
        <f>_xlfn.FILTERXML(_xlfn.WEBSERVICE("http://fanyi.youdao.com/translate?&amp;i="&amp;I15&amp;"&amp;doctype=xml&amp;version"),"//translation")</f>
        <v>中间</v>
      </c>
      <c r="K15" s="25" t="s">
        <v>130</v>
      </c>
      <c r="L15" s="33"/>
      <c r="M15" s="25" t="s">
        <v>131</v>
      </c>
      <c r="N15" s="24" t="s">
        <v>132</v>
      </c>
      <c r="O15" s="39" t="s">
        <v>133</v>
      </c>
      <c r="P15" s="38"/>
    </row>
    <row r="16" ht="21" customHeight="1" spans="1:16">
      <c r="A16" s="6" t="s">
        <v>134</v>
      </c>
      <c r="B16" s="7"/>
      <c r="C16" s="8" t="s">
        <v>135</v>
      </c>
      <c r="D16" s="8" t="str">
        <f>_xlfn.FILTERXML(_xlfn.WEBSERVICE("http://fanyi.youdao.com/translate?&amp;i="&amp;C16&amp;"&amp;doctype=xml&amp;version"),"//translation")</f>
        <v>裁剪</v>
      </c>
      <c r="E16" s="25" t="s">
        <v>136</v>
      </c>
      <c r="F16" s="24" t="s">
        <v>137</v>
      </c>
      <c r="G16" s="25" t="s">
        <v>138</v>
      </c>
      <c r="H16" s="23"/>
      <c r="I16" s="25" t="s">
        <v>139</v>
      </c>
      <c r="J16" s="25"/>
      <c r="K16" s="25" t="s">
        <v>140</v>
      </c>
      <c r="L16" s="33"/>
      <c r="M16" s="25" t="s">
        <v>141</v>
      </c>
      <c r="N16" s="23" t="str">
        <f>_xlfn.FILTERXML(_xlfn.WEBSERVICE("http://fanyi.youdao.com/translate?&amp;i="&amp;M16&amp;"&amp;doctype=xml&amp;version"),"//translation")</f>
        <v>情感</v>
      </c>
      <c r="O16" s="39" t="s">
        <v>142</v>
      </c>
      <c r="P16" s="38"/>
    </row>
    <row r="17" ht="21" customHeight="1" spans="1:16">
      <c r="A17" s="6" t="s">
        <v>143</v>
      </c>
      <c r="B17" s="7"/>
      <c r="C17" s="8" t="s">
        <v>144</v>
      </c>
      <c r="D17" s="8"/>
      <c r="E17" s="27" t="s">
        <v>145</v>
      </c>
      <c r="F17" s="24" t="s">
        <v>146</v>
      </c>
      <c r="G17" s="25" t="s">
        <v>147</v>
      </c>
      <c r="H17" s="23"/>
      <c r="I17" s="25" t="s">
        <v>148</v>
      </c>
      <c r="J17" s="25" t="str">
        <f>_xlfn.FILTERXML(_xlfn.WEBSERVICE("http://fanyi.youdao.com/translate?&amp;i="&amp;I17&amp;"&amp;doctype=xml&amp;version"),"//translation")</f>
        <v>风格</v>
      </c>
      <c r="K17" s="28" t="s">
        <v>149</v>
      </c>
      <c r="L17" s="33"/>
      <c r="M17" s="25" t="s">
        <v>150</v>
      </c>
      <c r="N17" s="23"/>
      <c r="O17" s="39" t="s">
        <v>151</v>
      </c>
      <c r="P17" s="38" t="str">
        <f>_xlfn.FILTERXML(_xlfn.WEBSERVICE("http://fanyi.youdao.com/translate?&amp;i="&amp;O17&amp;"&amp;doctype=xml&amp;version"),"//translation")</f>
        <v>位置</v>
      </c>
    </row>
    <row r="18" ht="21" customHeight="1" spans="1:16">
      <c r="A18" s="6" t="s">
        <v>152</v>
      </c>
      <c r="B18" s="7" t="s">
        <v>153</v>
      </c>
      <c r="C18" s="8" t="s">
        <v>154</v>
      </c>
      <c r="D18" s="8" t="str">
        <f>_xlfn.FILTERXML(_xlfn.WEBSERVICE("http://fanyi.youdao.com/translate?&amp;i="&amp;C18&amp;"&amp;doctype=xml&amp;version"),"//translation")</f>
        <v>快门</v>
      </c>
      <c r="E18" s="26" t="s">
        <v>155</v>
      </c>
      <c r="F18" s="24"/>
      <c r="G18" s="23" t="s">
        <v>156</v>
      </c>
      <c r="H18" s="24" t="s">
        <v>157</v>
      </c>
      <c r="I18" s="25" t="s">
        <v>158</v>
      </c>
      <c r="J18" s="25"/>
      <c r="K18" s="25" t="s">
        <v>159</v>
      </c>
      <c r="L18" s="33"/>
      <c r="M18" s="25" t="s">
        <v>160</v>
      </c>
      <c r="N18" s="23"/>
      <c r="O18" s="37" t="s">
        <v>161</v>
      </c>
      <c r="P18" s="38"/>
    </row>
    <row r="19" ht="21" customHeight="1" spans="1:16">
      <c r="A19" s="3" t="s">
        <v>162</v>
      </c>
      <c r="B19" s="7"/>
      <c r="C19" s="8" t="s">
        <v>163</v>
      </c>
      <c r="D19" s="8"/>
      <c r="E19" s="25" t="s">
        <v>164</v>
      </c>
      <c r="F19" s="24" t="s">
        <v>165</v>
      </c>
      <c r="G19" s="23" t="s">
        <v>166</v>
      </c>
      <c r="H19" s="23"/>
      <c r="I19" s="25" t="s">
        <v>167</v>
      </c>
      <c r="J19" s="25"/>
      <c r="K19" s="23" t="s">
        <v>168</v>
      </c>
      <c r="L19" s="33"/>
      <c r="M19" s="25" t="s">
        <v>169</v>
      </c>
      <c r="N19" s="23" t="str">
        <f>_xlfn.FILTERXML(_xlfn.WEBSERVICE("http://fanyi.youdao.com/translate?&amp;i="&amp;M19&amp;"&amp;doctype=xml&amp;version"),"//translation")</f>
        <v>形式</v>
      </c>
      <c r="O19" s="39" t="s">
        <v>170</v>
      </c>
      <c r="P19" s="38"/>
    </row>
    <row r="20" ht="21" customHeight="1" spans="1:16">
      <c r="A20" s="6" t="s">
        <v>171</v>
      </c>
      <c r="B20" s="7"/>
      <c r="C20" s="8" t="s">
        <v>172</v>
      </c>
      <c r="D20" s="8"/>
      <c r="E20" s="26" t="s">
        <v>173</v>
      </c>
      <c r="F20" s="23"/>
      <c r="G20" s="25" t="s">
        <v>174</v>
      </c>
      <c r="H20" s="23"/>
      <c r="I20" s="25" t="s">
        <v>175</v>
      </c>
      <c r="J20" s="25"/>
      <c r="K20" s="25" t="s">
        <v>176</v>
      </c>
      <c r="L20" s="33"/>
      <c r="M20" s="25" t="s">
        <v>177</v>
      </c>
      <c r="N20" s="23"/>
      <c r="O20" s="39" t="s">
        <v>178</v>
      </c>
      <c r="P20" s="38"/>
    </row>
    <row r="21" ht="21" customHeight="1" spans="1:16">
      <c r="A21" s="6" t="s">
        <v>179</v>
      </c>
      <c r="B21" s="7"/>
      <c r="C21" s="8" t="s">
        <v>180</v>
      </c>
      <c r="D21" s="8"/>
      <c r="E21" s="25" t="s">
        <v>181</v>
      </c>
      <c r="F21" s="23"/>
      <c r="G21" s="25" t="s">
        <v>182</v>
      </c>
      <c r="H21" s="23"/>
      <c r="I21" s="25" t="s">
        <v>183</v>
      </c>
      <c r="J21" s="25" t="str">
        <f>_xlfn.FILTERXML(_xlfn.WEBSERVICE("http://fanyi.youdao.com/translate?&amp;i="&amp;I21&amp;"&amp;doctype=xml&amp;version"),"//translation")</f>
        <v>结合</v>
      </c>
      <c r="K21" s="25" t="s">
        <v>184</v>
      </c>
      <c r="L21" s="33"/>
      <c r="M21" s="25" t="s">
        <v>185</v>
      </c>
      <c r="N21" s="23"/>
      <c r="O21" s="39" t="s">
        <v>186</v>
      </c>
      <c r="P21" s="38"/>
    </row>
    <row r="22" ht="21" customHeight="1" spans="1:16">
      <c r="A22" s="6" t="s">
        <v>187</v>
      </c>
      <c r="B22" s="7" t="s">
        <v>188</v>
      </c>
      <c r="C22" s="8" t="s">
        <v>189</v>
      </c>
      <c r="D22" s="8"/>
      <c r="E22" s="25" t="s">
        <v>190</v>
      </c>
      <c r="F22" s="23" t="str">
        <f>_xlfn.FILTERXML(_xlfn.WEBSERVICE("http://fanyi.youdao.com/translate?&amp;i="&amp;E22&amp;"&amp;doctype=xml&amp;version"),"//translation")</f>
        <v>印象</v>
      </c>
      <c r="G22" s="25" t="s">
        <v>191</v>
      </c>
      <c r="H22" s="23"/>
      <c r="I22" s="25" t="s">
        <v>192</v>
      </c>
      <c r="J22" s="25"/>
      <c r="K22" s="26" t="s">
        <v>193</v>
      </c>
      <c r="L22" s="33"/>
      <c r="M22" s="25" t="s">
        <v>194</v>
      </c>
      <c r="N22" s="23"/>
      <c r="O22" s="39" t="s">
        <v>195</v>
      </c>
      <c r="P22" s="38"/>
    </row>
    <row r="23" ht="21" customHeight="1" spans="1:16">
      <c r="A23" s="6" t="s">
        <v>196</v>
      </c>
      <c r="B23" s="7" t="s">
        <v>197</v>
      </c>
      <c r="C23" s="10" t="s">
        <v>198</v>
      </c>
      <c r="D23" s="8"/>
      <c r="E23" s="23" t="s">
        <v>199</v>
      </c>
      <c r="F23" s="23"/>
      <c r="G23" s="25" t="s">
        <v>200</v>
      </c>
      <c r="H23" s="23"/>
      <c r="I23" s="35" t="s">
        <v>201</v>
      </c>
      <c r="J23" s="25"/>
      <c r="K23" s="25" t="s">
        <v>202</v>
      </c>
      <c r="L23" s="33"/>
      <c r="M23" s="25" t="s">
        <v>203</v>
      </c>
      <c r="N23" s="23" t="str">
        <f>_xlfn.FILTERXML(_xlfn.WEBSERVICE("http://fanyi.youdao.com/translate?&amp;i="&amp;M23&amp;"&amp;doctype=xml&amp;version"),"//translation")</f>
        <v>色调</v>
      </c>
      <c r="O23" s="39" t="s">
        <v>204</v>
      </c>
      <c r="P23" s="38"/>
    </row>
    <row r="24" ht="21" customHeight="1" spans="1:16">
      <c r="A24" s="12" t="s">
        <v>205</v>
      </c>
      <c r="B24" s="7"/>
      <c r="C24" s="8" t="s">
        <v>206</v>
      </c>
      <c r="D24" s="8"/>
      <c r="E24" s="25" t="s">
        <v>207</v>
      </c>
      <c r="F24" s="23"/>
      <c r="G24" s="23" t="s">
        <v>208</v>
      </c>
      <c r="H24" s="23"/>
      <c r="I24" s="25" t="s">
        <v>209</v>
      </c>
      <c r="J24" s="25"/>
      <c r="K24" s="25" t="s">
        <v>210</v>
      </c>
      <c r="L24" s="33"/>
      <c r="M24" s="25" t="s">
        <v>211</v>
      </c>
      <c r="N24" s="23"/>
      <c r="O24" s="39" t="s">
        <v>212</v>
      </c>
      <c r="P24" s="38"/>
    </row>
    <row r="25" ht="21" customHeight="1" spans="1:16">
      <c r="A25" s="3" t="s">
        <v>213</v>
      </c>
      <c r="B25" s="7" t="s">
        <v>4</v>
      </c>
      <c r="C25" s="8" t="s">
        <v>214</v>
      </c>
      <c r="D25" s="8"/>
      <c r="E25" s="28" t="s">
        <v>215</v>
      </c>
      <c r="F25" s="23" t="str">
        <f>_xlfn.FILTERXML(_xlfn.WEBSERVICE("http://fanyi.youdao.com/translate?&amp;i="&amp;E25&amp;"&amp;doctype=xml&amp;version"),"//translation")</f>
        <v>背景</v>
      </c>
      <c r="G25" s="25" t="s">
        <v>216</v>
      </c>
      <c r="H25" s="23" t="str">
        <f>_xlfn.FILTERXML(_xlfn.WEBSERVICE("http://fanyi.youdao.com/translate?&amp;i="&amp;G25&amp;"&amp;doctype=xml&amp;version"),"//translation")</f>
        <v>规模</v>
      </c>
      <c r="I25" s="23" t="s">
        <v>217</v>
      </c>
      <c r="J25" s="25"/>
      <c r="K25" s="25" t="s">
        <v>218</v>
      </c>
      <c r="L25" s="33"/>
      <c r="M25" s="25" t="s">
        <v>219</v>
      </c>
      <c r="N25" s="23"/>
      <c r="O25" s="39" t="s">
        <v>220</v>
      </c>
      <c r="P25" s="38"/>
    </row>
    <row r="26" ht="21" customHeight="1" spans="1:16">
      <c r="A26" s="6" t="s">
        <v>221</v>
      </c>
      <c r="B26" s="7"/>
      <c r="C26" s="8" t="s">
        <v>222</v>
      </c>
      <c r="D26" s="8"/>
      <c r="E26" s="25" t="s">
        <v>223</v>
      </c>
      <c r="F26" s="23" t="str">
        <f>_xlfn.FILTERXML(_xlfn.WEBSERVICE("http://fanyi.youdao.com/translate?&amp;i="&amp;E26&amp;"&amp;doctype=xml&amp;version"),"//translation")</f>
        <v>结构</v>
      </c>
      <c r="G26" s="25" t="s">
        <v>224</v>
      </c>
      <c r="H26" s="23"/>
      <c r="I26" s="25" t="s">
        <v>225</v>
      </c>
      <c r="J26" s="25"/>
      <c r="K26" s="25" t="s">
        <v>226</v>
      </c>
      <c r="L26" s="32" t="s">
        <v>227</v>
      </c>
      <c r="M26" s="25" t="s">
        <v>228</v>
      </c>
      <c r="N26" s="23"/>
      <c r="O26" s="39" t="s">
        <v>229</v>
      </c>
      <c r="P26" s="38"/>
    </row>
    <row r="27" ht="21" customHeight="1" spans="1:16">
      <c r="A27" s="6" t="s">
        <v>230</v>
      </c>
      <c r="B27" s="7"/>
      <c r="C27" s="8" t="s">
        <v>231</v>
      </c>
      <c r="D27" s="8"/>
      <c r="E27" s="25" t="s">
        <v>232</v>
      </c>
      <c r="F27" s="23"/>
      <c r="G27" s="23" t="s">
        <v>233</v>
      </c>
      <c r="H27" s="24" t="s">
        <v>234</v>
      </c>
      <c r="I27" s="23" t="s">
        <v>235</v>
      </c>
      <c r="J27" s="25"/>
      <c r="K27" s="25" t="s">
        <v>236</v>
      </c>
      <c r="L27" s="33"/>
      <c r="M27" s="23" t="s">
        <v>237</v>
      </c>
      <c r="N27" s="23"/>
      <c r="O27" s="39" t="s">
        <v>238</v>
      </c>
      <c r="P27" s="38"/>
    </row>
    <row r="28" ht="21" customHeight="1" spans="1:16">
      <c r="A28" s="6" t="s">
        <v>239</v>
      </c>
      <c r="B28" s="7" t="s">
        <v>240</v>
      </c>
      <c r="C28" s="8" t="s">
        <v>241</v>
      </c>
      <c r="D28" s="8"/>
      <c r="E28" s="25" t="s">
        <v>242</v>
      </c>
      <c r="F28" s="23"/>
      <c r="G28" s="23" t="s">
        <v>243</v>
      </c>
      <c r="H28" s="23"/>
      <c r="I28" s="25" t="s">
        <v>244</v>
      </c>
      <c r="J28" s="25"/>
      <c r="K28" s="29" t="s">
        <v>245</v>
      </c>
      <c r="L28" s="33"/>
      <c r="M28" s="25" t="s">
        <v>246</v>
      </c>
      <c r="N28" s="23"/>
      <c r="O28" s="37" t="s">
        <v>247</v>
      </c>
      <c r="P28" s="38"/>
    </row>
    <row r="29" ht="21.6" customHeight="1" spans="1:16">
      <c r="A29" s="6" t="s">
        <v>248</v>
      </c>
      <c r="B29" s="7"/>
      <c r="C29" s="8" t="s">
        <v>249</v>
      </c>
      <c r="D29" s="8" t="str">
        <f>_xlfn.FILTERXML(_xlfn.WEBSERVICE("http://fanyi.youdao.com/translate?&amp;i="&amp;C29&amp;"&amp;doctype=xml&amp;version"),"//translation")</f>
        <v>环境</v>
      </c>
      <c r="E29" s="25" t="s">
        <v>250</v>
      </c>
      <c r="F29" s="23"/>
      <c r="G29" s="25" t="s">
        <v>251</v>
      </c>
      <c r="H29" s="23"/>
      <c r="I29" s="25" t="s">
        <v>252</v>
      </c>
      <c r="J29" s="25"/>
      <c r="K29" s="23" t="s">
        <v>253</v>
      </c>
      <c r="L29" s="34" t="str">
        <f>_xlfn.FILTERXML(_xlfn.WEBSERVICE("http://fanyi.youdao.com/translate?&amp;i="&amp;K29&amp;"&amp;doctype=xml&amp;version"),"//translation")</f>
        <v>部分</v>
      </c>
      <c r="M29" s="25" t="s">
        <v>254</v>
      </c>
      <c r="N29" s="23"/>
      <c r="O29" s="39" t="s">
        <v>255</v>
      </c>
      <c r="P29" s="38"/>
    </row>
    <row r="30" ht="21" customHeight="1" spans="1:16">
      <c r="A30" s="6" t="s">
        <v>256</v>
      </c>
      <c r="B30" s="7"/>
      <c r="C30" s="8" t="s">
        <v>257</v>
      </c>
      <c r="D30" s="8"/>
      <c r="E30" s="25" t="s">
        <v>258</v>
      </c>
      <c r="F30" s="23"/>
      <c r="G30" s="26" t="s">
        <v>259</v>
      </c>
      <c r="H30" s="24" t="s">
        <v>260</v>
      </c>
      <c r="I30" s="25" t="s">
        <v>261</v>
      </c>
      <c r="J30" s="31" t="s">
        <v>262</v>
      </c>
      <c r="K30" s="25" t="s">
        <v>263</v>
      </c>
      <c r="L30" s="33"/>
      <c r="M30" s="25" t="s">
        <v>264</v>
      </c>
      <c r="N30" s="23"/>
      <c r="O30" s="39" t="s">
        <v>265</v>
      </c>
      <c r="P30" s="38"/>
    </row>
    <row r="31" ht="21" customHeight="1" spans="1:16">
      <c r="A31" s="6" t="s">
        <v>266</v>
      </c>
      <c r="B31" s="7" t="s">
        <v>267</v>
      </c>
      <c r="C31" s="8" t="s">
        <v>268</v>
      </c>
      <c r="D31" s="8"/>
      <c r="E31" s="25" t="s">
        <v>269</v>
      </c>
      <c r="F31" s="23"/>
      <c r="G31" s="25" t="s">
        <v>270</v>
      </c>
      <c r="H31" s="23"/>
      <c r="I31" s="23" t="s">
        <v>271</v>
      </c>
      <c r="J31" s="25"/>
      <c r="K31" s="25" t="s">
        <v>272</v>
      </c>
      <c r="L31" s="33" t="str">
        <f>_xlfn.FILTERXML(_xlfn.WEBSERVICE("http://fanyi.youdao.com/translate?&amp;i="&amp;K31&amp;"&amp;doctype=xml&amp;version"),"//translation")</f>
        <v>体系结构</v>
      </c>
      <c r="M31" s="25" t="s">
        <v>273</v>
      </c>
      <c r="N31" s="23"/>
      <c r="O31" s="39" t="s">
        <v>274</v>
      </c>
      <c r="P31" s="38"/>
    </row>
    <row r="32" ht="21" customHeight="1" spans="1:16">
      <c r="A32" s="6" t="s">
        <v>275</v>
      </c>
      <c r="B32" s="7"/>
      <c r="C32" s="8" t="s">
        <v>276</v>
      </c>
      <c r="D32" s="8"/>
      <c r="E32" s="25" t="s">
        <v>277</v>
      </c>
      <c r="F32" s="23"/>
      <c r="G32" s="25" t="s">
        <v>278</v>
      </c>
      <c r="H32" s="23"/>
      <c r="I32" s="25" t="s">
        <v>279</v>
      </c>
      <c r="J32" s="25"/>
      <c r="K32" s="25" t="s">
        <v>280</v>
      </c>
      <c r="L32" s="33"/>
      <c r="M32" s="25" t="s">
        <v>281</v>
      </c>
      <c r="N32" s="23"/>
      <c r="O32" s="39" t="s">
        <v>282</v>
      </c>
      <c r="P32" s="38"/>
    </row>
    <row r="33" ht="21" customHeight="1" spans="1:16">
      <c r="A33" s="6" t="s">
        <v>283</v>
      </c>
      <c r="B33" s="7"/>
      <c r="C33" s="8" t="s">
        <v>284</v>
      </c>
      <c r="D33" s="8"/>
      <c r="E33" s="25" t="s">
        <v>285</v>
      </c>
      <c r="F33" s="23"/>
      <c r="G33" s="25" t="s">
        <v>286</v>
      </c>
      <c r="H33" s="24" t="s">
        <v>23</v>
      </c>
      <c r="I33" s="25" t="s">
        <v>287</v>
      </c>
      <c r="J33" s="25"/>
      <c r="K33" s="25" t="s">
        <v>288</v>
      </c>
      <c r="L33" s="33" t="str">
        <f>_xlfn.FILTERXML(_xlfn.WEBSERVICE("http://fanyi.youdao.com/translate?&amp;i="&amp;K33&amp;"&amp;doctype=xml&amp;version"),"//translation")</f>
        <v>精神</v>
      </c>
      <c r="M33" s="25" t="s">
        <v>289</v>
      </c>
      <c r="N33" s="23"/>
      <c r="O33" s="40" t="s">
        <v>290</v>
      </c>
      <c r="P33" s="38" t="str">
        <f>_xlfn.FILTERXML(_xlfn.WEBSERVICE("http://fanyi.youdao.com/translate?&amp;i="&amp;O33&amp;"&amp;doctype=xml&amp;version"),"//translation")</f>
        <v>失真</v>
      </c>
    </row>
    <row r="34" ht="21" customHeight="1" spans="1:16">
      <c r="A34" s="6" t="s">
        <v>291</v>
      </c>
      <c r="B34" s="7"/>
      <c r="C34" s="8" t="s">
        <v>292</v>
      </c>
      <c r="D34" s="8"/>
      <c r="E34" s="29" t="s">
        <v>293</v>
      </c>
      <c r="F34" s="24" t="s">
        <v>294</v>
      </c>
      <c r="G34" s="25" t="s">
        <v>295</v>
      </c>
      <c r="H34" s="23" t="str">
        <f>_xlfn.FILTERXML(_xlfn.WEBSERVICE("http://fanyi.youdao.com/translate?&amp;i="&amp;G34&amp;"&amp;doctype=xml&amp;version"),"//translation")</f>
        <v>维</v>
      </c>
      <c r="I34" s="23" t="s">
        <v>296</v>
      </c>
      <c r="J34" s="25"/>
      <c r="K34" s="23" t="s">
        <v>297</v>
      </c>
      <c r="L34" s="33" t="str">
        <f>_xlfn.FILTERXML(_xlfn.WEBSERVICE("http://fanyi.youdao.com/translate?&amp;i="&amp;K34&amp;"&amp;doctype=xml&amp;version"),"//translation")</f>
        <v>特写镜头</v>
      </c>
      <c r="M34" s="23" t="s">
        <v>298</v>
      </c>
      <c r="N34" s="23"/>
      <c r="O34" s="37" t="s">
        <v>299</v>
      </c>
      <c r="P34" s="38"/>
    </row>
    <row r="35" ht="21" customHeight="1" spans="1:16">
      <c r="A35" s="13" t="s">
        <v>300</v>
      </c>
      <c r="B35" s="7" t="str">
        <f>_xlfn.FILTERXML(_xlfn.WEBSERVICE("http://fanyi.youdao.com/translate?&amp;i="&amp;A35&amp;"&amp;doctype=xml&amp;version"),"//translation")</f>
        <v>构图</v>
      </c>
      <c r="C35" s="14" t="s">
        <v>301</v>
      </c>
      <c r="D35" s="9" t="s">
        <v>302</v>
      </c>
      <c r="E35" s="29" t="s">
        <v>303</v>
      </c>
      <c r="F35" s="24" t="s">
        <v>304</v>
      </c>
      <c r="G35" s="23" t="s">
        <v>305</v>
      </c>
      <c r="H35" s="23"/>
      <c r="I35" s="25" t="s">
        <v>306</v>
      </c>
      <c r="J35" s="25"/>
      <c r="K35" s="25" t="s">
        <v>307</v>
      </c>
      <c r="L35" s="33"/>
      <c r="M35" s="25" t="s">
        <v>308</v>
      </c>
      <c r="N35" s="23"/>
      <c r="O35" s="37" t="s">
        <v>309</v>
      </c>
      <c r="P35" s="38"/>
    </row>
    <row r="36" ht="21" customHeight="1" spans="1:16">
      <c r="A36" s="6" t="s">
        <v>310</v>
      </c>
      <c r="B36" s="7" t="s">
        <v>311</v>
      </c>
      <c r="C36" s="15" t="s">
        <v>312</v>
      </c>
      <c r="D36" s="9" t="s">
        <v>313</v>
      </c>
      <c r="E36" s="25" t="s">
        <v>314</v>
      </c>
      <c r="F36" s="23"/>
      <c r="G36" s="23" t="s">
        <v>315</v>
      </c>
      <c r="H36" s="23" t="str">
        <f>_xlfn.FILTERXML(_xlfn.WEBSERVICE("http://fanyi.youdao.com/translate?&amp;i="&amp;G36&amp;"&amp;doctype=xml&amp;version"),"//translation")</f>
        <v>周围</v>
      </c>
      <c r="I36" s="23" t="s">
        <v>316</v>
      </c>
      <c r="J36" s="25"/>
      <c r="K36" s="29" t="s">
        <v>317</v>
      </c>
      <c r="L36" s="33"/>
      <c r="M36" s="25" t="s">
        <v>318</v>
      </c>
      <c r="N36" s="23"/>
      <c r="O36" s="37" t="s">
        <v>319</v>
      </c>
      <c r="P36" s="38"/>
    </row>
    <row r="37" ht="21" customHeight="1" spans="1:16">
      <c r="A37" s="6" t="s">
        <v>320</v>
      </c>
      <c r="B37" s="7"/>
      <c r="C37" s="8" t="s">
        <v>321</v>
      </c>
      <c r="D37" s="9" t="s">
        <v>322</v>
      </c>
      <c r="E37" s="25" t="s">
        <v>323</v>
      </c>
      <c r="F37" s="23"/>
      <c r="G37" s="28" t="s">
        <v>324</v>
      </c>
      <c r="H37" s="23"/>
      <c r="I37" s="25" t="s">
        <v>325</v>
      </c>
      <c r="J37" s="25"/>
      <c r="K37" s="25" t="s">
        <v>326</v>
      </c>
      <c r="L37" s="33"/>
      <c r="M37" s="25" t="s">
        <v>327</v>
      </c>
      <c r="N37" s="23"/>
      <c r="O37" s="39" t="s">
        <v>328</v>
      </c>
      <c r="P37" s="38"/>
    </row>
    <row r="38" ht="21" customHeight="1" spans="1:16">
      <c r="A38" s="3" t="s">
        <v>329</v>
      </c>
      <c r="B38" s="7" t="str">
        <f>_xlfn.FILTERXML(_xlfn.WEBSERVICE("http://fanyi.youdao.com/translate?&amp;i="&amp;A38&amp;"&amp;doctype=xml&amp;version"),"//translation")</f>
        <v>视线</v>
      </c>
      <c r="C38" s="15" t="s">
        <v>330</v>
      </c>
      <c r="D38" s="16" t="s">
        <v>331</v>
      </c>
      <c r="E38" s="25" t="s">
        <v>332</v>
      </c>
      <c r="F38" s="23"/>
      <c r="G38" s="23" t="s">
        <v>333</v>
      </c>
      <c r="H38" s="24"/>
      <c r="I38" s="25" t="s">
        <v>334</v>
      </c>
      <c r="J38" s="25"/>
      <c r="K38" s="28" t="s">
        <v>335</v>
      </c>
      <c r="L38" s="33"/>
      <c r="M38" s="25" t="s">
        <v>336</v>
      </c>
      <c r="N38" s="23"/>
      <c r="O38" s="39" t="s">
        <v>337</v>
      </c>
      <c r="P38" s="38"/>
    </row>
    <row r="39" ht="21" customHeight="1" spans="1:16">
      <c r="A39" s="13" t="s">
        <v>338</v>
      </c>
      <c r="B39" s="7" t="s">
        <v>339</v>
      </c>
      <c r="C39" s="8" t="s">
        <v>340</v>
      </c>
      <c r="D39" s="8"/>
      <c r="E39" s="25" t="s">
        <v>341</v>
      </c>
      <c r="F39" s="24" t="s">
        <v>342</v>
      </c>
      <c r="G39" s="25" t="s">
        <v>343</v>
      </c>
      <c r="H39" s="23"/>
      <c r="I39" s="25" t="s">
        <v>344</v>
      </c>
      <c r="J39" s="25"/>
      <c r="K39" s="26" t="s">
        <v>345</v>
      </c>
      <c r="L39" s="32" t="s">
        <v>346</v>
      </c>
      <c r="M39" s="25" t="s">
        <v>347</v>
      </c>
      <c r="N39" s="23" t="str">
        <f>_xlfn.FILTERXML(_xlfn.WEBSERVICE("http://fanyi.youdao.com/translate?&amp;i="&amp;M39&amp;"&amp;doctype=xml&amp;version"),"//translation")</f>
        <v>布局</v>
      </c>
      <c r="O39" s="39" t="s">
        <v>348</v>
      </c>
      <c r="P39" s="38"/>
    </row>
    <row r="40" ht="21.6" customHeight="1" spans="1:16">
      <c r="A40" s="12" t="s">
        <v>349</v>
      </c>
      <c r="B40" s="7" t="s">
        <v>23</v>
      </c>
      <c r="C40" s="8" t="s">
        <v>350</v>
      </c>
      <c r="D40" s="9" t="s">
        <v>80</v>
      </c>
      <c r="E40" s="25" t="s">
        <v>351</v>
      </c>
      <c r="F40" s="24" t="s">
        <v>352</v>
      </c>
      <c r="G40" s="25" t="s">
        <v>353</v>
      </c>
      <c r="H40" s="23"/>
      <c r="I40" s="25" t="s">
        <v>354</v>
      </c>
      <c r="J40" s="25"/>
      <c r="K40" s="25" t="s">
        <v>355</v>
      </c>
      <c r="L40" s="33" t="str">
        <f>_xlfn.FILTERXML(_xlfn.WEBSERVICE("http://fanyi.youdao.com/translate?&amp;i="&amp;K40&amp;"&amp;doctype=xml&amp;version"),"//translation")</f>
        <v>镜片</v>
      </c>
      <c r="M40" s="25" t="s">
        <v>356</v>
      </c>
      <c r="N40" s="23"/>
      <c r="O40" s="39" t="s">
        <v>357</v>
      </c>
      <c r="P40" s="38"/>
    </row>
    <row r="41" ht="21" customHeight="1" spans="1:16">
      <c r="A41" s="6" t="s">
        <v>358</v>
      </c>
      <c r="B41" s="7"/>
      <c r="C41" s="17" t="s">
        <v>359</v>
      </c>
      <c r="D41" s="18" t="s">
        <v>360</v>
      </c>
      <c r="E41" s="25" t="s">
        <v>361</v>
      </c>
      <c r="F41" s="23"/>
      <c r="G41" s="23" t="s">
        <v>362</v>
      </c>
      <c r="H41" s="24"/>
      <c r="I41" s="23" t="s">
        <v>363</v>
      </c>
      <c r="J41" s="25"/>
      <c r="K41" s="28" t="s">
        <v>364</v>
      </c>
      <c r="L41" s="33"/>
      <c r="M41" s="23" t="s">
        <v>365</v>
      </c>
      <c r="N41" s="23"/>
      <c r="O41" s="41" t="s">
        <v>366</v>
      </c>
      <c r="P41" s="38"/>
    </row>
    <row r="42" ht="21" customHeight="1" spans="1:16">
      <c r="A42" s="6" t="s">
        <v>367</v>
      </c>
      <c r="B42" s="7"/>
      <c r="C42" s="8" t="s">
        <v>368</v>
      </c>
      <c r="D42" s="8"/>
      <c r="E42" s="23" t="s">
        <v>369</v>
      </c>
      <c r="F42" s="23"/>
      <c r="G42" s="25" t="s">
        <v>370</v>
      </c>
      <c r="H42" s="23"/>
      <c r="I42" s="23" t="s">
        <v>371</v>
      </c>
      <c r="J42" s="25"/>
      <c r="K42" s="25" t="s">
        <v>372</v>
      </c>
      <c r="L42" s="33"/>
      <c r="M42" s="25" t="s">
        <v>373</v>
      </c>
      <c r="N42" s="23"/>
      <c r="O42" s="39" t="s">
        <v>374</v>
      </c>
      <c r="P42" s="38"/>
    </row>
    <row r="43" ht="21" customHeight="1" spans="1:16">
      <c r="A43" s="13" t="s">
        <v>375</v>
      </c>
      <c r="B43" s="7"/>
      <c r="C43" s="8" t="s">
        <v>376</v>
      </c>
      <c r="D43" s="8"/>
      <c r="E43" s="25" t="s">
        <v>377</v>
      </c>
      <c r="F43" s="23"/>
      <c r="G43" s="25" t="s">
        <v>378</v>
      </c>
      <c r="H43" s="23"/>
      <c r="I43" s="25" t="s">
        <v>379</v>
      </c>
      <c r="J43" s="25"/>
      <c r="K43" s="23" t="s">
        <v>380</v>
      </c>
      <c r="L43" s="33"/>
      <c r="M43" s="25" t="s">
        <v>381</v>
      </c>
      <c r="N43" s="23"/>
      <c r="O43" s="39" t="s">
        <v>382</v>
      </c>
      <c r="P43" s="38"/>
    </row>
    <row r="44" ht="21" customHeight="1" spans="1:16">
      <c r="A44" s="19" t="s">
        <v>383</v>
      </c>
      <c r="B44" s="7" t="s">
        <v>384</v>
      </c>
      <c r="C44" s="8" t="s">
        <v>385</v>
      </c>
      <c r="D44" s="8"/>
      <c r="E44" s="26" t="s">
        <v>386</v>
      </c>
      <c r="F44" s="23"/>
      <c r="G44" s="25" t="s">
        <v>387</v>
      </c>
      <c r="H44" s="24" t="s">
        <v>388</v>
      </c>
      <c r="I44" s="26" t="s">
        <v>389</v>
      </c>
      <c r="J44" s="31"/>
      <c r="K44" s="25" t="s">
        <v>390</v>
      </c>
      <c r="L44" s="33" t="str">
        <f>_xlfn.FILTERXML(_xlfn.WEBSERVICE("http://fanyi.youdao.com/translate?&amp;i="&amp;K44&amp;"&amp;doctype=xml&amp;version"),"//translation")</f>
        <v>标准</v>
      </c>
      <c r="M44" s="25" t="s">
        <v>391</v>
      </c>
      <c r="N44" s="23"/>
      <c r="O44" s="39" t="s">
        <v>392</v>
      </c>
      <c r="P44" s="38"/>
    </row>
    <row r="45" ht="21" customHeight="1" spans="1:16">
      <c r="A45" s="6" t="s">
        <v>393</v>
      </c>
      <c r="B45" s="7"/>
      <c r="C45" s="10" t="s">
        <v>394</v>
      </c>
      <c r="D45" s="8"/>
      <c r="E45" s="30" t="s">
        <v>395</v>
      </c>
      <c r="F45" s="23" t="str">
        <f>_xlfn.FILTERXML(_xlfn.WEBSERVICE("http://fanyi.youdao.com/translate?&amp;i="&amp;E45&amp;"&amp;doctype=xml&amp;version"),"//translation")</f>
        <v>节奏</v>
      </c>
      <c r="G45" s="28" t="s">
        <v>396</v>
      </c>
      <c r="H45" s="23"/>
      <c r="I45" s="25" t="s">
        <v>397</v>
      </c>
      <c r="J45" s="25"/>
      <c r="K45" s="23" t="s">
        <v>398</v>
      </c>
      <c r="L45" s="33"/>
      <c r="M45" s="23" t="s">
        <v>399</v>
      </c>
      <c r="N45" s="23"/>
      <c r="O45" s="39" t="s">
        <v>400</v>
      </c>
      <c r="P45" s="38"/>
    </row>
    <row r="46" ht="22.8" customHeight="1" spans="1:16">
      <c r="A46" s="6" t="s">
        <v>401</v>
      </c>
      <c r="B46" s="7" t="s">
        <v>402</v>
      </c>
      <c r="C46" s="8" t="s">
        <v>403</v>
      </c>
      <c r="D46" s="8"/>
      <c r="E46" s="25" t="s">
        <v>404</v>
      </c>
      <c r="F46" s="23"/>
      <c r="G46" s="26" t="s">
        <v>405</v>
      </c>
      <c r="H46" s="23"/>
      <c r="I46" s="25" t="s">
        <v>406</v>
      </c>
      <c r="J46" s="25"/>
      <c r="K46" s="25" t="s">
        <v>407</v>
      </c>
      <c r="L46" s="33"/>
      <c r="M46" s="25" t="s">
        <v>408</v>
      </c>
      <c r="N46" s="23"/>
      <c r="O46" s="39" t="s">
        <v>409</v>
      </c>
      <c r="P46" s="42" t="s">
        <v>410</v>
      </c>
    </row>
    <row r="47" ht="21" customHeight="1" spans="1:16">
      <c r="A47" s="6" t="s">
        <v>411</v>
      </c>
      <c r="B47" s="7"/>
      <c r="C47" s="10" t="s">
        <v>412</v>
      </c>
      <c r="D47" s="9" t="s">
        <v>413</v>
      </c>
      <c r="E47" s="23" t="s">
        <v>414</v>
      </c>
      <c r="F47" s="23"/>
      <c r="G47" s="25" t="s">
        <v>415</v>
      </c>
      <c r="H47" s="23"/>
      <c r="I47" s="25" t="s">
        <v>416</v>
      </c>
      <c r="J47" s="25"/>
      <c r="K47" s="25" t="s">
        <v>417</v>
      </c>
      <c r="L47" s="33"/>
      <c r="M47" s="25" t="s">
        <v>418</v>
      </c>
      <c r="N47" s="23"/>
      <c r="O47" s="39" t="s">
        <v>419</v>
      </c>
      <c r="P47" s="42" t="s">
        <v>420</v>
      </c>
    </row>
    <row r="48" ht="21" customHeight="1" spans="1:16">
      <c r="A48" s="6" t="s">
        <v>421</v>
      </c>
      <c r="B48" s="7"/>
      <c r="C48" s="8" t="s">
        <v>422</v>
      </c>
      <c r="D48" s="8" t="str">
        <f>_xlfn.FILTERXML(_xlfn.WEBSERVICE("http://fanyi.youdao.com/translate?&amp;i="&amp;C48&amp;"&amp;doctype=xml&amp;version"),"//translation")</f>
        <v>平滑度</v>
      </c>
      <c r="E48" s="25" t="s">
        <v>423</v>
      </c>
      <c r="F48" s="23" t="str">
        <f>_xlfn.FILTERXML(_xlfn.WEBSERVICE("http://fanyi.youdao.com/translate?&amp;i="&amp;E48&amp;"&amp;doctype=xml&amp;version"),"//translation")</f>
        <v>比例</v>
      </c>
      <c r="G48" s="26" t="s">
        <v>424</v>
      </c>
      <c r="H48" s="24" t="s">
        <v>425</v>
      </c>
      <c r="I48" s="23" t="s">
        <v>426</v>
      </c>
      <c r="J48" s="25"/>
      <c r="K48" s="23" t="s">
        <v>427</v>
      </c>
      <c r="L48" s="33"/>
      <c r="M48" s="25" t="s">
        <v>428</v>
      </c>
      <c r="N48" s="23"/>
      <c r="O48" s="43" t="s">
        <v>429</v>
      </c>
      <c r="P48" s="42" t="s">
        <v>430</v>
      </c>
    </row>
    <row r="49" ht="21" customHeight="1" spans="1:16">
      <c r="A49" s="20" t="s">
        <v>431</v>
      </c>
      <c r="B49" s="7" t="s">
        <v>432</v>
      </c>
      <c r="C49" s="8" t="s">
        <v>433</v>
      </c>
      <c r="D49" s="8"/>
      <c r="E49" s="25" t="s">
        <v>434</v>
      </c>
      <c r="F49" s="23" t="str">
        <f>_xlfn.FILTERXML(_xlfn.WEBSERVICE("http://fanyi.youdao.com/translate?&amp;i="&amp;E49&amp;"&amp;doctype=xml&amp;version"),"//translation")</f>
        <v>着色</v>
      </c>
      <c r="G49" s="29" t="s">
        <v>435</v>
      </c>
      <c r="H49" s="23"/>
      <c r="I49" s="25" t="s">
        <v>436</v>
      </c>
      <c r="J49" s="25"/>
      <c r="K49" s="23" t="s">
        <v>437</v>
      </c>
      <c r="L49" s="33"/>
      <c r="M49" s="25" t="s">
        <v>438</v>
      </c>
      <c r="N49" s="23"/>
      <c r="O49" s="40" t="s">
        <v>439</v>
      </c>
      <c r="P49" s="42" t="s">
        <v>440</v>
      </c>
    </row>
    <row r="50" ht="21" customHeight="1" spans="1:16">
      <c r="A50" s="12" t="s">
        <v>441</v>
      </c>
      <c r="B50" s="7" t="s">
        <v>442</v>
      </c>
      <c r="C50" s="8" t="s">
        <v>443</v>
      </c>
      <c r="D50" s="8"/>
      <c r="E50" s="25" t="s">
        <v>444</v>
      </c>
      <c r="F50" s="23"/>
      <c r="G50" s="25" t="s">
        <v>445</v>
      </c>
      <c r="H50" s="23"/>
      <c r="I50" s="25" t="s">
        <v>446</v>
      </c>
      <c r="J50" s="25"/>
      <c r="K50" s="25" t="s">
        <v>447</v>
      </c>
      <c r="L50" s="33"/>
      <c r="M50" s="25" t="s">
        <v>448</v>
      </c>
      <c r="N50" s="23"/>
      <c r="O50" s="39" t="s">
        <v>449</v>
      </c>
      <c r="P50" s="38"/>
    </row>
    <row r="51" ht="21" customHeight="1" spans="1:16">
      <c r="A51" s="6" t="s">
        <v>450</v>
      </c>
      <c r="B51" s="7"/>
      <c r="C51" s="8" t="s">
        <v>451</v>
      </c>
      <c r="D51" s="8"/>
      <c r="E51" s="23" t="s">
        <v>452</v>
      </c>
      <c r="F51" s="23"/>
      <c r="G51" s="23" t="s">
        <v>453</v>
      </c>
      <c r="H51" s="23"/>
      <c r="I51" s="25" t="s">
        <v>454</v>
      </c>
      <c r="J51" s="25"/>
      <c r="K51" s="25" t="s">
        <v>455</v>
      </c>
      <c r="L51" s="33"/>
      <c r="M51" s="23" t="s">
        <v>456</v>
      </c>
      <c r="N51" s="23"/>
      <c r="O51" s="37" t="s">
        <v>457</v>
      </c>
      <c r="P51" s="38"/>
    </row>
    <row r="52" ht="21.6" customHeight="1" spans="1:16">
      <c r="A52" s="6" t="s">
        <v>458</v>
      </c>
      <c r="B52" s="7"/>
      <c r="C52" s="8" t="s">
        <v>459</v>
      </c>
      <c r="D52" s="8"/>
      <c r="E52" s="23" t="s">
        <v>460</v>
      </c>
      <c r="F52" s="23"/>
      <c r="G52" s="25" t="s">
        <v>461</v>
      </c>
      <c r="H52" s="23"/>
      <c r="I52" s="23" t="s">
        <v>462</v>
      </c>
      <c r="J52" s="25"/>
      <c r="K52" s="25" t="s">
        <v>463</v>
      </c>
      <c r="L52" s="33"/>
      <c r="M52" s="23" t="s">
        <v>464</v>
      </c>
      <c r="N52" s="23"/>
      <c r="O52" s="39" t="s">
        <v>465</v>
      </c>
      <c r="P52" s="38"/>
    </row>
    <row r="53" ht="21" customHeight="1" spans="1:16">
      <c r="A53" s="12" t="s">
        <v>466</v>
      </c>
      <c r="B53" s="7" t="s">
        <v>467</v>
      </c>
      <c r="C53" s="8" t="s">
        <v>468</v>
      </c>
      <c r="D53" s="8"/>
      <c r="E53" s="25" t="s">
        <v>469</v>
      </c>
      <c r="F53" s="23"/>
      <c r="G53" s="25" t="s">
        <v>470</v>
      </c>
      <c r="H53" s="23"/>
      <c r="I53" s="25" t="s">
        <v>471</v>
      </c>
      <c r="J53" s="25"/>
      <c r="K53" s="25" t="s">
        <v>472</v>
      </c>
      <c r="L53" s="33"/>
      <c r="M53" s="28" t="s">
        <v>473</v>
      </c>
      <c r="N53" s="23"/>
      <c r="O53" s="39" t="s">
        <v>474</v>
      </c>
      <c r="P53" s="38"/>
    </row>
    <row r="54" ht="21" customHeight="1" spans="1:16">
      <c r="A54" s="3" t="s">
        <v>475</v>
      </c>
      <c r="B54" s="7"/>
      <c r="C54" s="14" t="s">
        <v>476</v>
      </c>
      <c r="D54" s="8"/>
      <c r="E54" s="23" t="s">
        <v>477</v>
      </c>
      <c r="F54" s="23"/>
      <c r="G54" s="23" t="s">
        <v>478</v>
      </c>
      <c r="H54" s="23"/>
      <c r="I54" s="23" t="s">
        <v>479</v>
      </c>
      <c r="J54" s="25"/>
      <c r="K54" s="25" t="s">
        <v>480</v>
      </c>
      <c r="L54" s="33"/>
      <c r="M54" s="26" t="s">
        <v>481</v>
      </c>
      <c r="N54" s="23"/>
      <c r="O54" s="39" t="s">
        <v>482</v>
      </c>
      <c r="P54" s="38" t="str">
        <f>_xlfn.FILTERXML(_xlfn.WEBSERVICE("http://fanyi.youdao.com/translate?&amp;i="&amp;O54&amp;"&amp;doctype=xml&amp;version"),"//translation")</f>
        <v>氛围</v>
      </c>
    </row>
    <row r="55" ht="21" customHeight="1" spans="1:16">
      <c r="A55" s="6" t="s">
        <v>483</v>
      </c>
      <c r="B55" s="7"/>
      <c r="C55" s="17" t="s">
        <v>484</v>
      </c>
      <c r="D55" s="8"/>
      <c r="E55" s="23" t="s">
        <v>485</v>
      </c>
      <c r="F55" s="23"/>
      <c r="G55" s="25" t="s">
        <v>486</v>
      </c>
      <c r="H55" s="23"/>
      <c r="I55" s="23" t="s">
        <v>487</v>
      </c>
      <c r="J55" s="25"/>
      <c r="K55" s="25" t="s">
        <v>488</v>
      </c>
      <c r="L55" s="33"/>
      <c r="M55" s="25" t="s">
        <v>489</v>
      </c>
      <c r="N55" s="23"/>
      <c r="O55" s="39" t="s">
        <v>490</v>
      </c>
      <c r="P55" s="38"/>
    </row>
    <row r="56" ht="22.8" customHeight="1" spans="1:16">
      <c r="A56" s="6" t="s">
        <v>491</v>
      </c>
      <c r="B56" s="7"/>
      <c r="C56" s="8" t="s">
        <v>492</v>
      </c>
      <c r="D56" s="8"/>
      <c r="E56" s="25" t="s">
        <v>493</v>
      </c>
      <c r="F56" s="23"/>
      <c r="G56" s="25" t="s">
        <v>494</v>
      </c>
      <c r="H56" s="23"/>
      <c r="I56" s="25" t="s">
        <v>495</v>
      </c>
      <c r="J56" s="31"/>
      <c r="K56" s="25" t="s">
        <v>496</v>
      </c>
      <c r="L56" s="33"/>
      <c r="M56" s="25" t="s">
        <v>497</v>
      </c>
      <c r="N56" s="23"/>
      <c r="O56" s="39" t="s">
        <v>498</v>
      </c>
      <c r="P56" s="38"/>
    </row>
    <row r="57" ht="21" customHeight="1" spans="1:16">
      <c r="A57" s="6" t="s">
        <v>499</v>
      </c>
      <c r="B57" s="7"/>
      <c r="C57" s="8" t="s">
        <v>500</v>
      </c>
      <c r="D57" s="8"/>
      <c r="E57" s="23" t="s">
        <v>501</v>
      </c>
      <c r="F57" s="23"/>
      <c r="G57" s="23" t="s">
        <v>502</v>
      </c>
      <c r="H57" s="23"/>
      <c r="I57" s="25" t="s">
        <v>503</v>
      </c>
      <c r="J57" s="25"/>
      <c r="K57" s="25" t="s">
        <v>504</v>
      </c>
      <c r="L57" s="33"/>
      <c r="M57" s="23" t="s">
        <v>505</v>
      </c>
      <c r="N57" s="23"/>
      <c r="O57" s="39" t="s">
        <v>506</v>
      </c>
      <c r="P57" s="38"/>
    </row>
    <row r="58" ht="21" customHeight="1" spans="1:16">
      <c r="A58" s="12" t="s">
        <v>507</v>
      </c>
      <c r="B58" s="7"/>
      <c r="C58" s="8" t="s">
        <v>508</v>
      </c>
      <c r="D58" s="8"/>
      <c r="E58" s="25" t="s">
        <v>509</v>
      </c>
      <c r="F58" s="23"/>
      <c r="G58" s="25" t="s">
        <v>510</v>
      </c>
      <c r="H58" s="23"/>
      <c r="I58" s="25" t="s">
        <v>511</v>
      </c>
      <c r="J58" s="25"/>
      <c r="K58" s="25" t="s">
        <v>512</v>
      </c>
      <c r="L58" s="33"/>
      <c r="M58" s="25" t="s">
        <v>513</v>
      </c>
      <c r="N58" s="23"/>
      <c r="O58" s="39" t="s">
        <v>514</v>
      </c>
      <c r="P58" s="38" t="str">
        <f>_xlfn.FILTERXML(_xlfn.WEBSERVICE("http://fanyi.youdao.com/translate?&amp;i="&amp;O58&amp;"&amp;doctype=xml&amp;version"),"//translation")</f>
        <v>色彩</v>
      </c>
    </row>
    <row r="59" ht="21" customHeight="1" spans="1:16">
      <c r="A59" s="12" t="s">
        <v>515</v>
      </c>
      <c r="B59" s="7"/>
      <c r="C59" s="8" t="s">
        <v>516</v>
      </c>
      <c r="D59" s="8"/>
      <c r="E59" s="25" t="s">
        <v>517</v>
      </c>
      <c r="F59" s="23"/>
      <c r="G59" s="25" t="s">
        <v>518</v>
      </c>
      <c r="H59" s="23"/>
      <c r="I59" s="25" t="s">
        <v>519</v>
      </c>
      <c r="J59" s="25"/>
      <c r="K59" s="25" t="s">
        <v>520</v>
      </c>
      <c r="L59" s="33"/>
      <c r="M59" s="25" t="s">
        <v>521</v>
      </c>
      <c r="N59" s="23"/>
      <c r="O59" s="39" t="s">
        <v>522</v>
      </c>
      <c r="P59" s="38"/>
    </row>
    <row r="60" ht="21" customHeight="1" spans="1:16">
      <c r="A60" s="12" t="s">
        <v>523</v>
      </c>
      <c r="B60" s="7" t="s">
        <v>524</v>
      </c>
      <c r="C60" s="8" t="s">
        <v>525</v>
      </c>
      <c r="D60" s="9" t="s">
        <v>526</v>
      </c>
      <c r="E60" s="25" t="s">
        <v>527</v>
      </c>
      <c r="F60" s="24" t="s">
        <v>23</v>
      </c>
      <c r="G60" s="23" t="s">
        <v>528</v>
      </c>
      <c r="H60" s="24" t="s">
        <v>529</v>
      </c>
      <c r="I60" s="25" t="s">
        <v>530</v>
      </c>
      <c r="J60" s="25"/>
      <c r="K60" s="23" t="s">
        <v>531</v>
      </c>
      <c r="L60" s="33" t="str">
        <f>_xlfn.FILTERXML(_xlfn.WEBSERVICE("http://fanyi.youdao.com/translate?&amp;i="&amp;K60&amp;"&amp;doctype=xml&amp;version"),"//translation")</f>
        <v>对称度</v>
      </c>
      <c r="M60" s="23" t="s">
        <v>532</v>
      </c>
      <c r="N60" s="23"/>
      <c r="O60" s="39" t="s">
        <v>533</v>
      </c>
      <c r="P60" s="38" t="str">
        <f>_xlfn.FILTERXML(_xlfn.WEBSERVICE("http://fanyi.youdao.com/translate?&amp;i="&amp;O60&amp;"&amp;doctype=xml&amp;version"),"//translation")</f>
        <v>宽度</v>
      </c>
    </row>
    <row r="61" ht="21" customHeight="1" spans="1:16">
      <c r="A61" s="6" t="s">
        <v>534</v>
      </c>
      <c r="B61" s="7" t="s">
        <v>535</v>
      </c>
      <c r="C61" s="21" t="s">
        <v>536</v>
      </c>
      <c r="D61" s="9" t="s">
        <v>234</v>
      </c>
      <c r="E61" s="28" t="s">
        <v>537</v>
      </c>
      <c r="F61" s="23"/>
      <c r="G61" s="25" t="s">
        <v>538</v>
      </c>
      <c r="H61" s="23"/>
      <c r="I61" s="25" t="s">
        <v>539</v>
      </c>
      <c r="J61" s="25"/>
      <c r="K61" s="25" t="s">
        <v>540</v>
      </c>
      <c r="L61" s="33" t="str">
        <f>_xlfn.FILTERXML(_xlfn.WEBSERVICE("http://fanyi.youdao.com/translate?&amp;i="&amp;K61&amp;"&amp;doctype=xml&amp;version"),"//translation")</f>
        <v>审美</v>
      </c>
      <c r="M61" s="25" t="s">
        <v>541</v>
      </c>
      <c r="N61" s="23"/>
      <c r="O61" s="39" t="s">
        <v>542</v>
      </c>
      <c r="P61" s="38"/>
    </row>
    <row r="62" ht="21" customHeight="1" spans="1:16">
      <c r="A62" s="12" t="s">
        <v>543</v>
      </c>
      <c r="B62" s="7"/>
      <c r="C62" s="17" t="s">
        <v>544</v>
      </c>
      <c r="D62" s="9" t="s">
        <v>545</v>
      </c>
      <c r="E62" s="25" t="s">
        <v>546</v>
      </c>
      <c r="F62" s="23"/>
      <c r="G62" s="25" t="s">
        <v>547</v>
      </c>
      <c r="H62" s="23"/>
      <c r="I62" s="25" t="s">
        <v>548</v>
      </c>
      <c r="J62" s="25"/>
      <c r="K62" s="25" t="s">
        <v>549</v>
      </c>
      <c r="L62" s="33"/>
      <c r="M62" s="25" t="s">
        <v>550</v>
      </c>
      <c r="N62" s="23"/>
      <c r="O62" s="39" t="s">
        <v>551</v>
      </c>
      <c r="P62" s="38" t="str">
        <f>_xlfn.FILTERXML(_xlfn.WEBSERVICE("http://fanyi.youdao.com/translate?&amp;i="&amp;O62&amp;"&amp;doctype=xml&amp;version"),"//translation")</f>
        <v>模糊强度</v>
      </c>
    </row>
    <row r="63" ht="21" customHeight="1" spans="1:16">
      <c r="A63" s="6" t="s">
        <v>552</v>
      </c>
      <c r="B63" s="7" t="s">
        <v>553</v>
      </c>
      <c r="C63" s="8" t="s">
        <v>554</v>
      </c>
      <c r="D63" s="8"/>
      <c r="E63" s="26" t="s">
        <v>555</v>
      </c>
      <c r="F63" s="24"/>
      <c r="G63" s="25" t="s">
        <v>556</v>
      </c>
      <c r="H63" s="23" t="str">
        <f>_xlfn.FILTERXML(_xlfn.WEBSERVICE("http://fanyi.youdao.com/translate?&amp;i="&amp;G63&amp;"&amp;doctype=xml&amp;version"),"//translation")</f>
        <v>灰度</v>
      </c>
      <c r="I63" s="25" t="s">
        <v>557</v>
      </c>
      <c r="J63" s="25"/>
      <c r="K63" s="25" t="s">
        <v>558</v>
      </c>
      <c r="L63" s="33"/>
      <c r="M63" s="25" t="s">
        <v>559</v>
      </c>
      <c r="N63" s="23"/>
      <c r="O63" s="39" t="s">
        <v>560</v>
      </c>
      <c r="P63" s="38"/>
    </row>
    <row r="64" ht="21" customHeight="1" spans="1:16">
      <c r="A64" s="6" t="s">
        <v>561</v>
      </c>
      <c r="B64" s="7"/>
      <c r="C64" s="8" t="s">
        <v>562</v>
      </c>
      <c r="D64" s="8"/>
      <c r="E64" s="23" t="s">
        <v>563</v>
      </c>
      <c r="F64" s="23" t="str">
        <f>_xlfn.FILTERXML(_xlfn.WEBSERVICE("http://fanyi.youdao.com/translate?&amp;i="&amp;E64&amp;"&amp;doctype=xml&amp;version"),"//translation")</f>
        <v>像素</v>
      </c>
      <c r="G64" s="25" t="s">
        <v>564</v>
      </c>
      <c r="H64" s="23"/>
      <c r="I64" s="25" t="s">
        <v>565</v>
      </c>
      <c r="J64" s="25"/>
      <c r="K64" s="23" t="s">
        <v>566</v>
      </c>
      <c r="L64" s="33"/>
      <c r="M64" s="23" t="s">
        <v>567</v>
      </c>
      <c r="N64" s="23"/>
      <c r="O64" s="39" t="s">
        <v>568</v>
      </c>
      <c r="P64" s="38"/>
    </row>
    <row r="65" ht="21" customHeight="1" spans="1:16">
      <c r="A65" s="3" t="s">
        <v>569</v>
      </c>
      <c r="B65" s="7"/>
      <c r="C65" s="10" t="s">
        <v>570</v>
      </c>
      <c r="D65" s="8"/>
      <c r="E65" s="28" t="s">
        <v>571</v>
      </c>
      <c r="F65" s="23"/>
      <c r="G65" s="29" t="s">
        <v>572</v>
      </c>
      <c r="H65" s="24" t="s">
        <v>573</v>
      </c>
      <c r="I65" s="25" t="s">
        <v>574</v>
      </c>
      <c r="J65" s="25"/>
      <c r="K65" s="25" t="s">
        <v>575</v>
      </c>
      <c r="L65" s="33"/>
      <c r="M65" s="25" t="s">
        <v>576</v>
      </c>
      <c r="N65" s="23"/>
      <c r="O65" s="37" t="s">
        <v>577</v>
      </c>
      <c r="P65" s="38"/>
    </row>
    <row r="66" ht="21" customHeight="1" spans="1:16">
      <c r="A66" s="6" t="s">
        <v>578</v>
      </c>
      <c r="B66" s="7"/>
      <c r="C66" s="8" t="s">
        <v>579</v>
      </c>
      <c r="D66" s="8"/>
      <c r="E66" s="25" t="s">
        <v>580</v>
      </c>
      <c r="F66" s="23"/>
      <c r="G66" s="25" t="s">
        <v>581</v>
      </c>
      <c r="H66" s="23"/>
      <c r="I66" s="25" t="s">
        <v>582</v>
      </c>
      <c r="J66" s="25"/>
      <c r="K66" s="26" t="s">
        <v>583</v>
      </c>
      <c r="L66" s="32" t="s">
        <v>584</v>
      </c>
      <c r="M66" s="29" t="s">
        <v>585</v>
      </c>
      <c r="N66" s="24" t="s">
        <v>586</v>
      </c>
      <c r="O66" s="39" t="s">
        <v>587</v>
      </c>
      <c r="P66" s="38"/>
    </row>
    <row r="67" ht="21" customHeight="1" spans="1:16">
      <c r="A67" s="12" t="s">
        <v>588</v>
      </c>
      <c r="B67" s="7" t="s">
        <v>442</v>
      </c>
      <c r="C67" s="10" t="s">
        <v>589</v>
      </c>
      <c r="D67" s="8"/>
      <c r="E67" s="25" t="s">
        <v>590</v>
      </c>
      <c r="F67" s="23"/>
      <c r="G67" s="23" t="s">
        <v>591</v>
      </c>
      <c r="H67" s="23"/>
      <c r="I67" s="25" t="s">
        <v>592</v>
      </c>
      <c r="J67" s="25"/>
      <c r="K67" s="23" t="s">
        <v>593</v>
      </c>
      <c r="L67" s="33"/>
      <c r="M67" s="25" t="s">
        <v>594</v>
      </c>
      <c r="N67" s="23"/>
      <c r="O67" s="37" t="s">
        <v>595</v>
      </c>
      <c r="P67" s="38"/>
    </row>
    <row r="68" ht="21" customHeight="1" spans="1:16">
      <c r="A68" s="6" t="s">
        <v>596</v>
      </c>
      <c r="B68" s="7"/>
      <c r="C68" s="8" t="s">
        <v>597</v>
      </c>
      <c r="D68" s="8"/>
      <c r="E68" s="25" t="s">
        <v>598</v>
      </c>
      <c r="F68" s="23"/>
      <c r="G68" s="25" t="s">
        <v>599</v>
      </c>
      <c r="H68" s="23"/>
      <c r="I68" s="25" t="s">
        <v>600</v>
      </c>
      <c r="J68" s="25"/>
      <c r="K68" s="25" t="s">
        <v>601</v>
      </c>
      <c r="L68" s="33"/>
      <c r="M68" s="25" t="s">
        <v>602</v>
      </c>
      <c r="N68" s="23"/>
      <c r="O68" s="39" t="s">
        <v>603</v>
      </c>
      <c r="P68" s="38"/>
    </row>
    <row r="73" ht="21" spans="1:16">
      <c r="A73" s="45" t="s">
        <v>604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60"/>
      <c r="P73" s="61"/>
    </row>
    <row r="74" ht="21" spans="1:16">
      <c r="A74" s="46" t="s">
        <v>605</v>
      </c>
      <c r="B74" s="47" t="s">
        <v>606</v>
      </c>
      <c r="C74" s="48" t="s">
        <v>607</v>
      </c>
      <c r="D74" s="47"/>
      <c r="E74" s="50" t="s">
        <v>608</v>
      </c>
      <c r="F74" s="55"/>
      <c r="G74" s="50" t="s">
        <v>609</v>
      </c>
      <c r="H74" s="55"/>
      <c r="I74" s="48" t="s">
        <v>610</v>
      </c>
      <c r="J74" s="47" t="s">
        <v>62</v>
      </c>
      <c r="K74" s="50" t="s">
        <v>611</v>
      </c>
      <c r="L74" s="57"/>
      <c r="M74" s="50" t="s">
        <v>612</v>
      </c>
      <c r="N74" s="55"/>
      <c r="O74" s="62" t="s">
        <v>613</v>
      </c>
      <c r="P74" s="38"/>
    </row>
    <row r="75" ht="18" spans="1:16">
      <c r="A75" s="49" t="s">
        <v>614</v>
      </c>
      <c r="B75" s="47"/>
      <c r="C75" s="50" t="s">
        <v>615</v>
      </c>
      <c r="D75" s="47" t="s">
        <v>616</v>
      </c>
      <c r="E75" s="50" t="s">
        <v>617</v>
      </c>
      <c r="F75" s="55"/>
      <c r="G75" s="50" t="s">
        <v>618</v>
      </c>
      <c r="H75" s="55"/>
      <c r="I75" s="50" t="s">
        <v>619</v>
      </c>
      <c r="J75" s="47"/>
      <c r="K75" s="50" t="s">
        <v>620</v>
      </c>
      <c r="L75" s="57"/>
      <c r="M75" s="50" t="s">
        <v>621</v>
      </c>
      <c r="N75" s="55"/>
      <c r="O75" s="63" t="s">
        <v>622</v>
      </c>
      <c r="P75" s="38"/>
    </row>
    <row r="76" ht="18" spans="1:16">
      <c r="A76" s="49" t="s">
        <v>623</v>
      </c>
      <c r="B76" s="47"/>
      <c r="C76" s="48" t="s">
        <v>624</v>
      </c>
      <c r="D76" s="47"/>
      <c r="E76" s="50" t="s">
        <v>625</v>
      </c>
      <c r="F76" s="55"/>
      <c r="G76" s="48" t="s">
        <v>626</v>
      </c>
      <c r="H76" s="55"/>
      <c r="I76" s="50" t="s">
        <v>627</v>
      </c>
      <c r="J76" s="47"/>
      <c r="K76" s="50" t="s">
        <v>628</v>
      </c>
      <c r="L76" s="57"/>
      <c r="M76" s="50" t="s">
        <v>629</v>
      </c>
      <c r="N76" s="55"/>
      <c r="O76" s="64" t="s">
        <v>630</v>
      </c>
      <c r="P76" s="38"/>
    </row>
    <row r="77" ht="18" spans="1:16">
      <c r="A77" s="51" t="s">
        <v>631</v>
      </c>
      <c r="B77" s="52" t="s">
        <v>529</v>
      </c>
      <c r="C77" s="48" t="s">
        <v>632</v>
      </c>
      <c r="D77" s="47"/>
      <c r="E77" s="48" t="s">
        <v>633</v>
      </c>
      <c r="F77" s="55"/>
      <c r="G77" s="50" t="s">
        <v>634</v>
      </c>
      <c r="H77" s="56" t="s">
        <v>635</v>
      </c>
      <c r="I77" s="48" t="s">
        <v>636</v>
      </c>
      <c r="J77" s="47"/>
      <c r="K77" s="48" t="s">
        <v>637</v>
      </c>
      <c r="L77" s="57" t="s">
        <v>638</v>
      </c>
      <c r="M77" s="50" t="s">
        <v>639</v>
      </c>
      <c r="N77" s="55"/>
      <c r="O77" s="65" t="s">
        <v>640</v>
      </c>
      <c r="P77" s="38"/>
    </row>
    <row r="78" ht="18" spans="1:16">
      <c r="A78" s="49" t="s">
        <v>641</v>
      </c>
      <c r="B78" s="47"/>
      <c r="C78" s="50" t="s">
        <v>642</v>
      </c>
      <c r="D78" s="47"/>
      <c r="E78" s="50" t="s">
        <v>643</v>
      </c>
      <c r="F78" s="55" t="s">
        <v>644</v>
      </c>
      <c r="G78" s="50" t="s">
        <v>645</v>
      </c>
      <c r="H78" s="55"/>
      <c r="I78" s="50" t="s">
        <v>646</v>
      </c>
      <c r="J78" s="47"/>
      <c r="K78" s="50" t="s">
        <v>647</v>
      </c>
      <c r="L78" s="57"/>
      <c r="M78" s="48" t="s">
        <v>648</v>
      </c>
      <c r="N78" s="55"/>
      <c r="O78" s="63" t="s">
        <v>649</v>
      </c>
      <c r="P78" s="38"/>
    </row>
    <row r="79" ht="18" spans="1:16">
      <c r="A79" s="51" t="s">
        <v>650</v>
      </c>
      <c r="B79" s="47"/>
      <c r="C79" s="48" t="s">
        <v>651</v>
      </c>
      <c r="D79" s="47"/>
      <c r="E79" s="50" t="s">
        <v>652</v>
      </c>
      <c r="F79" s="55"/>
      <c r="G79" s="48" t="s">
        <v>653</v>
      </c>
      <c r="H79" s="55"/>
      <c r="I79" s="50" t="s">
        <v>654</v>
      </c>
      <c r="J79" s="47"/>
      <c r="K79" s="50" t="s">
        <v>655</v>
      </c>
      <c r="L79" s="57"/>
      <c r="M79" s="50" t="s">
        <v>656</v>
      </c>
      <c r="N79" s="55"/>
      <c r="O79" s="63" t="s">
        <v>657</v>
      </c>
      <c r="P79" s="38"/>
    </row>
    <row r="80" ht="18" spans="1:16">
      <c r="A80" s="49" t="s">
        <v>658</v>
      </c>
      <c r="B80" s="47"/>
      <c r="C80" s="50" t="s">
        <v>659</v>
      </c>
      <c r="D80" s="47" t="s">
        <v>660</v>
      </c>
      <c r="E80" s="48" t="s">
        <v>661</v>
      </c>
      <c r="F80" s="55"/>
      <c r="G80" s="50" t="s">
        <v>662</v>
      </c>
      <c r="H80" s="55"/>
      <c r="I80" s="50" t="s">
        <v>663</v>
      </c>
      <c r="J80" s="47"/>
      <c r="K80" s="50" t="s">
        <v>664</v>
      </c>
      <c r="L80" s="57"/>
      <c r="M80" s="48" t="s">
        <v>665</v>
      </c>
      <c r="N80" s="55"/>
      <c r="O80" s="65" t="s">
        <v>666</v>
      </c>
      <c r="P80" s="38"/>
    </row>
    <row r="81" ht="18" spans="1:16">
      <c r="A81" s="49" t="s">
        <v>667</v>
      </c>
      <c r="B81" s="47"/>
      <c r="C81" s="50" t="s">
        <v>668</v>
      </c>
      <c r="D81" s="47"/>
      <c r="E81" s="50" t="s">
        <v>669</v>
      </c>
      <c r="F81" s="55"/>
      <c r="G81" s="50" t="s">
        <v>670</v>
      </c>
      <c r="H81" s="55"/>
      <c r="I81" s="50" t="s">
        <v>671</v>
      </c>
      <c r="J81" s="47"/>
      <c r="K81" s="50" t="s">
        <v>672</v>
      </c>
      <c r="L81" s="57"/>
      <c r="M81" s="50" t="s">
        <v>673</v>
      </c>
      <c r="N81" s="55"/>
      <c r="O81" s="63" t="s">
        <v>674</v>
      </c>
      <c r="P81" s="38"/>
    </row>
    <row r="82" ht="18" spans="1:16">
      <c r="A82" s="49" t="s">
        <v>675</v>
      </c>
      <c r="B82" s="47"/>
      <c r="C82" s="50" t="s">
        <v>676</v>
      </c>
      <c r="D82" s="47"/>
      <c r="E82" s="50" t="s">
        <v>677</v>
      </c>
      <c r="F82" s="55"/>
      <c r="G82" s="50" t="s">
        <v>678</v>
      </c>
      <c r="H82" s="55"/>
      <c r="I82" s="50" t="s">
        <v>679</v>
      </c>
      <c r="J82" s="47"/>
      <c r="K82" s="48" t="s">
        <v>680</v>
      </c>
      <c r="L82" s="57"/>
      <c r="M82" s="50" t="s">
        <v>681</v>
      </c>
      <c r="N82" s="56" t="s">
        <v>23</v>
      </c>
      <c r="O82" s="63" t="s">
        <v>682</v>
      </c>
      <c r="P82" s="38"/>
    </row>
    <row r="83" ht="18" spans="1:16">
      <c r="A83" s="49" t="s">
        <v>683</v>
      </c>
      <c r="B83" s="52" t="s">
        <v>684</v>
      </c>
      <c r="C83" s="48" t="s">
        <v>685</v>
      </c>
      <c r="D83" s="47"/>
      <c r="E83" s="50" t="s">
        <v>686</v>
      </c>
      <c r="F83" s="55"/>
      <c r="G83" s="48" t="s">
        <v>687</v>
      </c>
      <c r="H83" s="56" t="s">
        <v>43</v>
      </c>
      <c r="I83" s="50" t="s">
        <v>688</v>
      </c>
      <c r="J83" s="47"/>
      <c r="K83" s="50" t="s">
        <v>689</v>
      </c>
      <c r="L83" s="57"/>
      <c r="M83" s="50" t="s">
        <v>690</v>
      </c>
      <c r="N83" s="55"/>
      <c r="O83" s="63" t="s">
        <v>691</v>
      </c>
      <c r="P83" s="38"/>
    </row>
    <row r="84" ht="36" spans="1:16">
      <c r="A84" s="49" t="s">
        <v>692</v>
      </c>
      <c r="B84" s="47"/>
      <c r="C84" s="50" t="s">
        <v>693</v>
      </c>
      <c r="D84" s="47"/>
      <c r="E84" s="50" t="s">
        <v>694</v>
      </c>
      <c r="F84" s="55" t="s">
        <v>695</v>
      </c>
      <c r="G84" s="50" t="s">
        <v>696</v>
      </c>
      <c r="H84" s="55"/>
      <c r="I84" s="58" t="s">
        <v>697</v>
      </c>
      <c r="J84" s="52" t="s">
        <v>698</v>
      </c>
      <c r="K84" s="48" t="s">
        <v>699</v>
      </c>
      <c r="L84" s="57"/>
      <c r="M84" s="48" t="s">
        <v>700</v>
      </c>
      <c r="N84" s="55"/>
      <c r="O84" s="65" t="s">
        <v>701</v>
      </c>
      <c r="P84" s="42" t="s">
        <v>153</v>
      </c>
    </row>
    <row r="85" ht="18" spans="1:16">
      <c r="A85" s="51" t="s">
        <v>702</v>
      </c>
      <c r="B85" s="47"/>
      <c r="C85" s="50" t="s">
        <v>703</v>
      </c>
      <c r="D85" s="47"/>
      <c r="E85" s="50" t="s">
        <v>704</v>
      </c>
      <c r="F85" s="55"/>
      <c r="G85" s="50" t="s">
        <v>705</v>
      </c>
      <c r="H85" s="55"/>
      <c r="I85" s="50" t="s">
        <v>706</v>
      </c>
      <c r="J85" s="47"/>
      <c r="K85" s="50" t="s">
        <v>707</v>
      </c>
      <c r="L85" s="57" t="s">
        <v>708</v>
      </c>
      <c r="M85" s="50" t="s">
        <v>709</v>
      </c>
      <c r="N85" s="55"/>
      <c r="O85" s="63" t="s">
        <v>710</v>
      </c>
      <c r="P85" s="38"/>
    </row>
    <row r="86" ht="18" spans="1:16">
      <c r="A86" s="51" t="s">
        <v>711</v>
      </c>
      <c r="B86" s="47"/>
      <c r="C86" s="53" t="s">
        <v>712</v>
      </c>
      <c r="D86" s="47" t="s">
        <v>432</v>
      </c>
      <c r="E86" s="50" t="s">
        <v>713</v>
      </c>
      <c r="F86" s="55"/>
      <c r="G86" s="48" t="s">
        <v>714</v>
      </c>
      <c r="H86" s="55"/>
      <c r="I86" s="50" t="s">
        <v>715</v>
      </c>
      <c r="J86" s="47"/>
      <c r="K86" s="48" t="s">
        <v>716</v>
      </c>
      <c r="L86" s="57"/>
      <c r="M86" s="50" t="s">
        <v>717</v>
      </c>
      <c r="N86" s="55"/>
      <c r="O86" s="63" t="s">
        <v>718</v>
      </c>
      <c r="P86" s="38"/>
    </row>
    <row r="87" ht="18" spans="1:16">
      <c r="A87" s="49" t="s">
        <v>719</v>
      </c>
      <c r="B87" s="47"/>
      <c r="C87" s="50" t="s">
        <v>720</v>
      </c>
      <c r="D87" s="47"/>
      <c r="E87" s="50" t="s">
        <v>721</v>
      </c>
      <c r="F87" s="55"/>
      <c r="G87" s="50" t="s">
        <v>722</v>
      </c>
      <c r="H87" s="55" t="s">
        <v>723</v>
      </c>
      <c r="I87" s="50" t="s">
        <v>724</v>
      </c>
      <c r="J87" s="47"/>
      <c r="K87" s="50" t="s">
        <v>725</v>
      </c>
      <c r="L87" s="57"/>
      <c r="M87" s="50" t="s">
        <v>726</v>
      </c>
      <c r="N87" s="55"/>
      <c r="O87" s="63" t="s">
        <v>727</v>
      </c>
      <c r="P87" s="38"/>
    </row>
    <row r="88" ht="18" spans="1:16">
      <c r="A88" s="51" t="s">
        <v>728</v>
      </c>
      <c r="B88" s="47"/>
      <c r="C88" s="48" t="s">
        <v>729</v>
      </c>
      <c r="D88" s="47" t="s">
        <v>730</v>
      </c>
      <c r="E88" s="50" t="s">
        <v>731</v>
      </c>
      <c r="F88" s="55"/>
      <c r="G88" s="50" t="s">
        <v>732</v>
      </c>
      <c r="H88" s="55"/>
      <c r="I88" s="50" t="s">
        <v>733</v>
      </c>
      <c r="J88" s="47"/>
      <c r="K88" s="50" t="s">
        <v>734</v>
      </c>
      <c r="L88" s="57"/>
      <c r="M88" s="48" t="s">
        <v>735</v>
      </c>
      <c r="N88" s="55"/>
      <c r="O88" s="63" t="s">
        <v>736</v>
      </c>
      <c r="P88" s="38"/>
    </row>
    <row r="89" ht="18" spans="1:16">
      <c r="A89" s="49" t="s">
        <v>737</v>
      </c>
      <c r="B89" s="47"/>
      <c r="C89" s="50" t="s">
        <v>738</v>
      </c>
      <c r="D89" s="47"/>
      <c r="E89" s="50" t="s">
        <v>739</v>
      </c>
      <c r="F89" s="55"/>
      <c r="G89" s="50" t="s">
        <v>740</v>
      </c>
      <c r="H89" s="55"/>
      <c r="I89" s="50" t="s">
        <v>741</v>
      </c>
      <c r="J89" s="47"/>
      <c r="K89" s="50" t="s">
        <v>742</v>
      </c>
      <c r="L89" s="57"/>
      <c r="M89" s="50" t="s">
        <v>743</v>
      </c>
      <c r="N89" s="55"/>
      <c r="O89" s="63" t="s">
        <v>744</v>
      </c>
      <c r="P89" s="38" t="s">
        <v>708</v>
      </c>
    </row>
    <row r="90" ht="18" spans="1:16">
      <c r="A90" s="51" t="s">
        <v>745</v>
      </c>
      <c r="B90" s="52" t="s">
        <v>746</v>
      </c>
      <c r="C90" s="50" t="s">
        <v>747</v>
      </c>
      <c r="D90" s="47"/>
      <c r="E90" s="48" t="s">
        <v>748</v>
      </c>
      <c r="F90" s="55"/>
      <c r="G90" s="48" t="s">
        <v>749</v>
      </c>
      <c r="H90" s="55"/>
      <c r="I90" s="50" t="s">
        <v>750</v>
      </c>
      <c r="J90" s="47"/>
      <c r="K90" s="50" t="s">
        <v>751</v>
      </c>
      <c r="L90" s="57"/>
      <c r="M90" s="48" t="s">
        <v>752</v>
      </c>
      <c r="N90" s="55"/>
      <c r="O90" s="64" t="s">
        <v>753</v>
      </c>
      <c r="P90" s="38"/>
    </row>
    <row r="91" ht="18" spans="1:16">
      <c r="A91" s="51" t="s">
        <v>754</v>
      </c>
      <c r="B91" s="47"/>
      <c r="C91" s="50" t="s">
        <v>755</v>
      </c>
      <c r="D91" s="47"/>
      <c r="E91" s="50" t="s">
        <v>756</v>
      </c>
      <c r="F91" s="55"/>
      <c r="G91" s="48" t="s">
        <v>757</v>
      </c>
      <c r="H91" s="55"/>
      <c r="I91" s="48" t="s">
        <v>758</v>
      </c>
      <c r="J91" s="47"/>
      <c r="K91" s="48" t="s">
        <v>759</v>
      </c>
      <c r="L91" s="57"/>
      <c r="M91" s="48" t="s">
        <v>760</v>
      </c>
      <c r="N91" s="55"/>
      <c r="O91" s="63" t="s">
        <v>761</v>
      </c>
      <c r="P91" s="38"/>
    </row>
    <row r="92" ht="18" spans="1:16">
      <c r="A92" s="49" t="s">
        <v>762</v>
      </c>
      <c r="B92" s="47"/>
      <c r="C92" s="50" t="s">
        <v>763</v>
      </c>
      <c r="D92" s="47"/>
      <c r="E92" s="50" t="s">
        <v>764</v>
      </c>
      <c r="F92" s="55"/>
      <c r="G92" s="50" t="s">
        <v>765</v>
      </c>
      <c r="H92" s="55"/>
      <c r="I92" s="50" t="s">
        <v>766</v>
      </c>
      <c r="J92" s="47"/>
      <c r="K92" s="50" t="s">
        <v>767</v>
      </c>
      <c r="L92" s="57"/>
      <c r="M92" s="50" t="s">
        <v>768</v>
      </c>
      <c r="N92" s="55"/>
      <c r="O92" s="63" t="s">
        <v>769</v>
      </c>
      <c r="P92" s="38"/>
    </row>
    <row r="93" ht="18" spans="1:16">
      <c r="A93" s="49" t="s">
        <v>770</v>
      </c>
      <c r="B93" s="47"/>
      <c r="C93" s="48" t="s">
        <v>771</v>
      </c>
      <c r="D93" s="47"/>
      <c r="E93" s="48" t="s">
        <v>772</v>
      </c>
      <c r="F93" s="55"/>
      <c r="G93" s="50" t="s">
        <v>773</v>
      </c>
      <c r="H93" s="55"/>
      <c r="I93" s="50" t="s">
        <v>774</v>
      </c>
      <c r="J93" s="47"/>
      <c r="K93" s="53" t="s">
        <v>775</v>
      </c>
      <c r="L93" s="57"/>
      <c r="M93" s="50" t="s">
        <v>776</v>
      </c>
      <c r="N93" s="55"/>
      <c r="O93" s="65" t="s">
        <v>777</v>
      </c>
      <c r="P93" s="38"/>
    </row>
    <row r="94" ht="18" spans="1:16">
      <c r="A94" s="49" t="s">
        <v>778</v>
      </c>
      <c r="B94" s="47"/>
      <c r="C94" s="50" t="s">
        <v>779</v>
      </c>
      <c r="D94" s="47"/>
      <c r="E94" s="50" t="s">
        <v>780</v>
      </c>
      <c r="F94" s="55"/>
      <c r="G94" s="48" t="s">
        <v>781</v>
      </c>
      <c r="H94" s="56" t="s">
        <v>782</v>
      </c>
      <c r="I94" s="48" t="s">
        <v>783</v>
      </c>
      <c r="J94" s="47"/>
      <c r="K94" s="50" t="s">
        <v>784</v>
      </c>
      <c r="L94" s="57"/>
      <c r="M94" s="48" t="s">
        <v>785</v>
      </c>
      <c r="N94" s="55"/>
      <c r="O94" s="63" t="s">
        <v>786</v>
      </c>
      <c r="P94" s="38"/>
    </row>
    <row r="95" ht="18" spans="1:16">
      <c r="A95" s="49" t="s">
        <v>787</v>
      </c>
      <c r="B95" s="47"/>
      <c r="C95" s="50" t="s">
        <v>788</v>
      </c>
      <c r="D95" s="47"/>
      <c r="E95" s="50" t="s">
        <v>789</v>
      </c>
      <c r="F95" s="55"/>
      <c r="G95" s="50" t="s">
        <v>790</v>
      </c>
      <c r="H95" s="55"/>
      <c r="I95" s="50" t="s">
        <v>791</v>
      </c>
      <c r="J95" s="47" t="s">
        <v>792</v>
      </c>
      <c r="K95" s="50" t="s">
        <v>793</v>
      </c>
      <c r="L95" s="57"/>
      <c r="M95" s="50" t="s">
        <v>794</v>
      </c>
      <c r="N95" s="55"/>
      <c r="O95" s="63" t="s">
        <v>795</v>
      </c>
      <c r="P95" s="38"/>
    </row>
    <row r="96" ht="36" spans="1:16">
      <c r="A96" s="51" t="s">
        <v>796</v>
      </c>
      <c r="B96" s="47"/>
      <c r="C96" s="48" t="s">
        <v>797</v>
      </c>
      <c r="D96" s="47"/>
      <c r="E96" s="48" t="s">
        <v>798</v>
      </c>
      <c r="F96" s="55"/>
      <c r="G96" s="53" t="s">
        <v>799</v>
      </c>
      <c r="H96" s="56" t="s">
        <v>800</v>
      </c>
      <c r="I96" s="48" t="s">
        <v>801</v>
      </c>
      <c r="J96" s="47"/>
      <c r="K96" s="48" t="s">
        <v>802</v>
      </c>
      <c r="L96" s="57"/>
      <c r="M96" s="48" t="s">
        <v>803</v>
      </c>
      <c r="N96" s="55"/>
      <c r="O96" s="63" t="s">
        <v>804</v>
      </c>
      <c r="P96" s="38"/>
    </row>
    <row r="97" ht="18" spans="1:16">
      <c r="A97" s="51" t="s">
        <v>805</v>
      </c>
      <c r="B97" s="52" t="s">
        <v>806</v>
      </c>
      <c r="C97" s="50" t="s">
        <v>807</v>
      </c>
      <c r="D97" s="47"/>
      <c r="E97" s="48" t="s">
        <v>808</v>
      </c>
      <c r="F97" s="55"/>
      <c r="G97" s="48" t="s">
        <v>809</v>
      </c>
      <c r="H97" s="55"/>
      <c r="I97" s="48" t="s">
        <v>810</v>
      </c>
      <c r="J97" s="47"/>
      <c r="K97" s="53" t="s">
        <v>811</v>
      </c>
      <c r="L97" s="57"/>
      <c r="M97" s="48" t="s">
        <v>812</v>
      </c>
      <c r="N97" s="55"/>
      <c r="O97" s="63" t="s">
        <v>813</v>
      </c>
      <c r="P97" s="38"/>
    </row>
    <row r="98" ht="18" spans="1:16">
      <c r="A98" s="51" t="s">
        <v>814</v>
      </c>
      <c r="B98" s="47"/>
      <c r="C98" s="48" t="s">
        <v>815</v>
      </c>
      <c r="D98" s="47"/>
      <c r="E98" s="53" t="s">
        <v>816</v>
      </c>
      <c r="F98" s="55" t="s">
        <v>817</v>
      </c>
      <c r="G98" s="53" t="s">
        <v>818</v>
      </c>
      <c r="H98" s="55"/>
      <c r="I98" s="48" t="s">
        <v>819</v>
      </c>
      <c r="J98" s="47"/>
      <c r="K98" s="48" t="s">
        <v>820</v>
      </c>
      <c r="L98" s="57"/>
      <c r="M98" s="50" t="s">
        <v>821</v>
      </c>
      <c r="N98" s="55"/>
      <c r="O98" s="65" t="s">
        <v>822</v>
      </c>
      <c r="P98" s="38"/>
    </row>
    <row r="99" ht="18" spans="1:16">
      <c r="A99" s="49" t="s">
        <v>823</v>
      </c>
      <c r="B99" s="47"/>
      <c r="C99" s="50" t="s">
        <v>824</v>
      </c>
      <c r="D99" s="47"/>
      <c r="E99" s="50" t="s">
        <v>825</v>
      </c>
      <c r="F99" s="56" t="s">
        <v>402</v>
      </c>
      <c r="G99" s="50" t="s">
        <v>826</v>
      </c>
      <c r="H99" s="55"/>
      <c r="I99" s="50" t="s">
        <v>827</v>
      </c>
      <c r="J99" s="47"/>
      <c r="K99" s="48" t="s">
        <v>828</v>
      </c>
      <c r="L99" s="57"/>
      <c r="M99" s="50" t="s">
        <v>829</v>
      </c>
      <c r="N99" s="55"/>
      <c r="O99" s="65" t="s">
        <v>830</v>
      </c>
      <c r="P99" s="38"/>
    </row>
    <row r="100" ht="18" spans="1:16">
      <c r="A100" s="51" t="s">
        <v>831</v>
      </c>
      <c r="B100" s="47"/>
      <c r="C100" s="50" t="s">
        <v>832</v>
      </c>
      <c r="D100" s="47" t="s">
        <v>529</v>
      </c>
      <c r="E100" s="50" t="s">
        <v>833</v>
      </c>
      <c r="F100" s="55"/>
      <c r="G100" s="50" t="s">
        <v>834</v>
      </c>
      <c r="H100" s="55"/>
      <c r="I100" s="50" t="s">
        <v>835</v>
      </c>
      <c r="J100" s="47"/>
      <c r="K100" s="50" t="s">
        <v>836</v>
      </c>
      <c r="L100" s="57"/>
      <c r="M100" s="48" t="s">
        <v>837</v>
      </c>
      <c r="N100" s="55"/>
      <c r="O100" s="63" t="s">
        <v>838</v>
      </c>
      <c r="P100" s="38"/>
    </row>
    <row r="101" ht="18" spans="1:16">
      <c r="A101" s="51" t="s">
        <v>839</v>
      </c>
      <c r="B101" s="47"/>
      <c r="C101" s="50" t="s">
        <v>840</v>
      </c>
      <c r="D101" s="52" t="s">
        <v>841</v>
      </c>
      <c r="E101" s="50" t="s">
        <v>842</v>
      </c>
      <c r="F101" s="55"/>
      <c r="G101" s="50" t="s">
        <v>843</v>
      </c>
      <c r="H101" s="55"/>
      <c r="I101" s="50" t="s">
        <v>844</v>
      </c>
      <c r="J101" s="47" t="s">
        <v>845</v>
      </c>
      <c r="K101" s="48" t="s">
        <v>846</v>
      </c>
      <c r="L101" s="57"/>
      <c r="M101" s="48" t="s">
        <v>847</v>
      </c>
      <c r="N101" s="55"/>
      <c r="O101" s="63" t="s">
        <v>848</v>
      </c>
      <c r="P101" s="38"/>
    </row>
    <row r="102" ht="18" spans="1:16">
      <c r="A102" s="49" t="s">
        <v>849</v>
      </c>
      <c r="B102" s="47"/>
      <c r="C102" s="48" t="s">
        <v>850</v>
      </c>
      <c r="D102" s="47"/>
      <c r="E102" s="53" t="s">
        <v>851</v>
      </c>
      <c r="F102" s="55"/>
      <c r="G102" s="53" t="s">
        <v>852</v>
      </c>
      <c r="H102" s="55"/>
      <c r="I102" s="53" t="s">
        <v>853</v>
      </c>
      <c r="J102" s="47"/>
      <c r="K102" s="50" t="s">
        <v>854</v>
      </c>
      <c r="L102" s="59" t="s">
        <v>4</v>
      </c>
      <c r="M102" s="50" t="s">
        <v>855</v>
      </c>
      <c r="N102" s="55"/>
      <c r="O102" s="64" t="s">
        <v>856</v>
      </c>
      <c r="P102" s="38" t="s">
        <v>857</v>
      </c>
    </row>
    <row r="103" ht="18" spans="1:16">
      <c r="A103" s="49" t="s">
        <v>858</v>
      </c>
      <c r="B103" s="47"/>
      <c r="C103" s="48" t="s">
        <v>859</v>
      </c>
      <c r="D103" s="47"/>
      <c r="E103" s="48" t="s">
        <v>860</v>
      </c>
      <c r="F103" s="55"/>
      <c r="G103" s="50" t="s">
        <v>861</v>
      </c>
      <c r="H103" s="55"/>
      <c r="I103" s="50" t="s">
        <v>862</v>
      </c>
      <c r="J103" s="47"/>
      <c r="K103" s="53" t="s">
        <v>863</v>
      </c>
      <c r="L103" s="57"/>
      <c r="M103" s="50" t="s">
        <v>864</v>
      </c>
      <c r="N103" s="55"/>
      <c r="O103" s="65" t="s">
        <v>865</v>
      </c>
      <c r="P103" s="38"/>
    </row>
    <row r="104" ht="18" spans="1:16">
      <c r="A104" s="49" t="s">
        <v>866</v>
      </c>
      <c r="B104" s="47"/>
      <c r="C104" s="50" t="s">
        <v>867</v>
      </c>
      <c r="D104" s="47"/>
      <c r="E104" s="50" t="s">
        <v>868</v>
      </c>
      <c r="F104" s="55" t="s">
        <v>869</v>
      </c>
      <c r="G104" s="50" t="s">
        <v>870</v>
      </c>
      <c r="H104" s="55"/>
      <c r="I104" s="48" t="s">
        <v>871</v>
      </c>
      <c r="J104" s="47"/>
      <c r="K104" s="50" t="s">
        <v>872</v>
      </c>
      <c r="L104" s="57"/>
      <c r="M104" s="48" t="s">
        <v>873</v>
      </c>
      <c r="N104" s="55"/>
      <c r="O104" s="65" t="s">
        <v>874</v>
      </c>
      <c r="P104" s="38"/>
    </row>
    <row r="105" ht="18" spans="1:16">
      <c r="A105" s="49" t="s">
        <v>875</v>
      </c>
      <c r="B105" s="47"/>
      <c r="C105" s="48" t="s">
        <v>876</v>
      </c>
      <c r="D105" s="47"/>
      <c r="E105" s="53" t="s">
        <v>877</v>
      </c>
      <c r="F105" s="55" t="s">
        <v>388</v>
      </c>
      <c r="G105" s="50" t="s">
        <v>878</v>
      </c>
      <c r="H105" s="55"/>
      <c r="I105" s="48" t="s">
        <v>879</v>
      </c>
      <c r="J105" s="47"/>
      <c r="K105" s="50" t="s">
        <v>880</v>
      </c>
      <c r="L105" s="59" t="s">
        <v>153</v>
      </c>
      <c r="M105" s="48" t="s">
        <v>881</v>
      </c>
      <c r="N105" s="55"/>
      <c r="O105" s="65" t="s">
        <v>882</v>
      </c>
      <c r="P105" s="38"/>
    </row>
    <row r="106" ht="18" spans="1:16">
      <c r="A106" s="49" t="s">
        <v>883</v>
      </c>
      <c r="B106" s="47"/>
      <c r="C106" s="53" t="s">
        <v>884</v>
      </c>
      <c r="D106" s="47"/>
      <c r="E106" s="48" t="s">
        <v>885</v>
      </c>
      <c r="F106" s="55" t="s">
        <v>886</v>
      </c>
      <c r="G106" s="48" t="s">
        <v>887</v>
      </c>
      <c r="H106" s="55"/>
      <c r="I106" s="48" t="s">
        <v>888</v>
      </c>
      <c r="J106" s="47"/>
      <c r="K106" s="50" t="s">
        <v>889</v>
      </c>
      <c r="L106" s="57"/>
      <c r="M106" s="50" t="s">
        <v>890</v>
      </c>
      <c r="N106" s="55"/>
      <c r="O106" s="63" t="s">
        <v>891</v>
      </c>
      <c r="P106" s="38"/>
    </row>
    <row r="107" ht="18" spans="1:16">
      <c r="A107" s="49" t="s">
        <v>892</v>
      </c>
      <c r="B107" s="47"/>
      <c r="C107" s="48" t="s">
        <v>893</v>
      </c>
      <c r="D107" s="47"/>
      <c r="E107" s="48" t="s">
        <v>894</v>
      </c>
      <c r="F107" s="55"/>
      <c r="G107" s="50" t="s">
        <v>895</v>
      </c>
      <c r="H107" s="55"/>
      <c r="I107" s="48" t="s">
        <v>896</v>
      </c>
      <c r="J107" s="47"/>
      <c r="K107" s="48" t="s">
        <v>897</v>
      </c>
      <c r="L107" s="57"/>
      <c r="M107" s="48" t="s">
        <v>898</v>
      </c>
      <c r="N107" s="55"/>
      <c r="O107" s="65" t="s">
        <v>899</v>
      </c>
      <c r="P107" s="38"/>
    </row>
    <row r="108" ht="18" spans="1:16">
      <c r="A108" s="51" t="s">
        <v>900</v>
      </c>
      <c r="B108" s="47"/>
      <c r="C108" s="48" t="s">
        <v>901</v>
      </c>
      <c r="D108" s="47"/>
      <c r="E108" s="48" t="s">
        <v>902</v>
      </c>
      <c r="F108" s="55" t="s">
        <v>903</v>
      </c>
      <c r="G108" s="48" t="s">
        <v>904</v>
      </c>
      <c r="H108" s="55" t="s">
        <v>905</v>
      </c>
      <c r="I108" s="50" t="s">
        <v>906</v>
      </c>
      <c r="J108" s="47" t="s">
        <v>907</v>
      </c>
      <c r="K108" s="48" t="s">
        <v>908</v>
      </c>
      <c r="L108" s="57" t="s">
        <v>909</v>
      </c>
      <c r="M108" s="48" t="s">
        <v>910</v>
      </c>
      <c r="N108" s="55"/>
      <c r="O108" s="63" t="s">
        <v>911</v>
      </c>
      <c r="P108" s="38" t="s">
        <v>912</v>
      </c>
    </row>
    <row r="109" ht="18" spans="1:16">
      <c r="A109" s="51" t="s">
        <v>913</v>
      </c>
      <c r="B109" s="47"/>
      <c r="C109" s="48" t="s">
        <v>914</v>
      </c>
      <c r="D109" s="47"/>
      <c r="E109" s="48" t="s">
        <v>915</v>
      </c>
      <c r="F109" s="55"/>
      <c r="G109" s="48" t="s">
        <v>916</v>
      </c>
      <c r="H109" s="55"/>
      <c r="I109" s="48" t="s">
        <v>917</v>
      </c>
      <c r="J109" s="47"/>
      <c r="K109" s="48" t="s">
        <v>918</v>
      </c>
      <c r="L109" s="57"/>
      <c r="M109" s="48" t="s">
        <v>919</v>
      </c>
      <c r="N109" s="55"/>
      <c r="O109" s="65" t="s">
        <v>920</v>
      </c>
      <c r="P109" s="38"/>
    </row>
    <row r="110" ht="18" spans="1:16">
      <c r="A110" s="51" t="s">
        <v>921</v>
      </c>
      <c r="B110" s="47"/>
      <c r="C110" s="48" t="s">
        <v>922</v>
      </c>
      <c r="D110" s="47"/>
      <c r="E110" s="48" t="s">
        <v>923</v>
      </c>
      <c r="F110" s="55"/>
      <c r="G110" s="48" t="s">
        <v>924</v>
      </c>
      <c r="H110" s="55"/>
      <c r="I110" s="48" t="s">
        <v>925</v>
      </c>
      <c r="J110" s="47"/>
      <c r="K110" s="48" t="s">
        <v>926</v>
      </c>
      <c r="L110" s="57"/>
      <c r="M110" s="48" t="s">
        <v>927</v>
      </c>
      <c r="N110" s="55"/>
      <c r="O110" s="65" t="s">
        <v>928</v>
      </c>
      <c r="P110" s="38"/>
    </row>
    <row r="111" ht="18" spans="1:16">
      <c r="A111" s="54" t="s">
        <v>929</v>
      </c>
      <c r="B111" s="47"/>
      <c r="C111" s="50" t="s">
        <v>930</v>
      </c>
      <c r="D111" s="47" t="s">
        <v>931</v>
      </c>
      <c r="E111" s="48" t="s">
        <v>932</v>
      </c>
      <c r="F111" s="55"/>
      <c r="G111" s="53" t="s">
        <v>933</v>
      </c>
      <c r="H111" s="55"/>
      <c r="I111" s="48" t="s">
        <v>934</v>
      </c>
      <c r="J111" s="47"/>
      <c r="K111" s="48" t="s">
        <v>935</v>
      </c>
      <c r="L111" s="57"/>
      <c r="M111" s="50" t="s">
        <v>936</v>
      </c>
      <c r="N111" s="55"/>
      <c r="O111" s="63" t="s">
        <v>937</v>
      </c>
      <c r="P111" s="38"/>
    </row>
    <row r="112" ht="18" spans="1:16">
      <c r="A112" s="49" t="s">
        <v>938</v>
      </c>
      <c r="B112" s="47"/>
      <c r="C112" s="50" t="s">
        <v>939</v>
      </c>
      <c r="D112" s="52" t="s">
        <v>940</v>
      </c>
      <c r="E112" s="48" t="s">
        <v>941</v>
      </c>
      <c r="F112" s="55"/>
      <c r="G112" s="50" t="s">
        <v>942</v>
      </c>
      <c r="H112" s="55"/>
      <c r="I112" s="48" t="s">
        <v>943</v>
      </c>
      <c r="J112" s="47"/>
      <c r="K112" s="50" t="s">
        <v>944</v>
      </c>
      <c r="L112" s="57"/>
      <c r="M112" s="48" t="s">
        <v>945</v>
      </c>
      <c r="N112" s="55"/>
      <c r="O112" s="65" t="s">
        <v>946</v>
      </c>
      <c r="P112" s="38"/>
    </row>
    <row r="113" ht="39" spans="1:16">
      <c r="A113" s="51" t="s">
        <v>947</v>
      </c>
      <c r="B113" s="47"/>
      <c r="C113" s="48" t="s">
        <v>948</v>
      </c>
      <c r="D113" s="52" t="s">
        <v>730</v>
      </c>
      <c r="E113" s="48" t="s">
        <v>949</v>
      </c>
      <c r="F113" s="55"/>
      <c r="G113" s="48" t="s">
        <v>950</v>
      </c>
      <c r="H113" s="56" t="s">
        <v>951</v>
      </c>
      <c r="I113" s="48" t="s">
        <v>952</v>
      </c>
      <c r="J113" s="47"/>
      <c r="K113" s="50" t="s">
        <v>953</v>
      </c>
      <c r="L113" s="57"/>
      <c r="M113" s="48" t="s">
        <v>954</v>
      </c>
      <c r="N113" s="55"/>
      <c r="O113" s="63" t="s">
        <v>955</v>
      </c>
      <c r="P113" s="38"/>
    </row>
    <row r="114" ht="18" spans="1:16">
      <c r="A114" s="51" t="s">
        <v>956</v>
      </c>
      <c r="B114" s="47"/>
      <c r="C114" s="50" t="s">
        <v>957</v>
      </c>
      <c r="D114" s="47"/>
      <c r="E114" s="50" t="s">
        <v>958</v>
      </c>
      <c r="F114" s="55"/>
      <c r="G114" s="50" t="s">
        <v>959</v>
      </c>
      <c r="H114" s="55"/>
      <c r="I114" s="50" t="s">
        <v>960</v>
      </c>
      <c r="J114" s="47"/>
      <c r="K114" s="48" t="s">
        <v>961</v>
      </c>
      <c r="L114" s="57"/>
      <c r="M114" s="53" t="s">
        <v>962</v>
      </c>
      <c r="N114" s="55"/>
      <c r="O114" s="65" t="s">
        <v>963</v>
      </c>
      <c r="P114" s="42" t="s">
        <v>964</v>
      </c>
    </row>
    <row r="115" ht="18" spans="1:16">
      <c r="A115" s="51" t="s">
        <v>965</v>
      </c>
      <c r="B115" s="47"/>
      <c r="C115" s="50" t="s">
        <v>966</v>
      </c>
      <c r="D115" s="47"/>
      <c r="E115" s="50" t="s">
        <v>967</v>
      </c>
      <c r="F115" s="55"/>
      <c r="G115" s="50" t="s">
        <v>968</v>
      </c>
      <c r="H115" s="55" t="s">
        <v>969</v>
      </c>
      <c r="I115" s="50" t="s">
        <v>970</v>
      </c>
      <c r="J115" s="47"/>
      <c r="K115" s="48" t="s">
        <v>971</v>
      </c>
      <c r="L115" s="57"/>
      <c r="M115" s="48" t="s">
        <v>972</v>
      </c>
      <c r="N115" s="55"/>
      <c r="O115" s="65" t="s">
        <v>973</v>
      </c>
      <c r="P115" s="38"/>
    </row>
    <row r="116" ht="18" spans="1:16">
      <c r="A116" s="49" t="s">
        <v>974</v>
      </c>
      <c r="B116" s="52" t="s">
        <v>123</v>
      </c>
      <c r="C116" s="50" t="s">
        <v>975</v>
      </c>
      <c r="D116" s="47"/>
      <c r="E116" s="50" t="s">
        <v>976</v>
      </c>
      <c r="F116" s="55"/>
      <c r="G116" s="50" t="s">
        <v>977</v>
      </c>
      <c r="H116" s="55"/>
      <c r="I116" s="50" t="s">
        <v>978</v>
      </c>
      <c r="J116" s="47"/>
      <c r="K116" s="53" t="s">
        <v>979</v>
      </c>
      <c r="L116" s="57"/>
      <c r="M116" s="50" t="s">
        <v>980</v>
      </c>
      <c r="N116" s="55"/>
      <c r="O116" s="63" t="s">
        <v>981</v>
      </c>
      <c r="P116" s="38"/>
    </row>
    <row r="117" ht="39" spans="1:16">
      <c r="A117" s="49" t="s">
        <v>982</v>
      </c>
      <c r="B117" s="47" t="s">
        <v>65</v>
      </c>
      <c r="C117" s="48" t="s">
        <v>983</v>
      </c>
      <c r="D117" s="47" t="s">
        <v>467</v>
      </c>
      <c r="E117" s="50" t="s">
        <v>984</v>
      </c>
      <c r="F117" s="55"/>
      <c r="G117" s="48" t="s">
        <v>985</v>
      </c>
      <c r="H117" s="55"/>
      <c r="I117" s="50" t="s">
        <v>986</v>
      </c>
      <c r="J117" s="47"/>
      <c r="K117" s="48" t="s">
        <v>987</v>
      </c>
      <c r="L117" s="57"/>
      <c r="M117" s="48" t="s">
        <v>988</v>
      </c>
      <c r="N117" s="55"/>
      <c r="O117" s="65" t="s">
        <v>989</v>
      </c>
      <c r="P117" s="42" t="s">
        <v>990</v>
      </c>
    </row>
    <row r="118" ht="18" spans="1:16">
      <c r="A118" s="51" t="s">
        <v>991</v>
      </c>
      <c r="B118" s="47"/>
      <c r="C118" s="50" t="s">
        <v>992</v>
      </c>
      <c r="D118" s="47"/>
      <c r="E118" s="48" t="s">
        <v>993</v>
      </c>
      <c r="F118" s="55"/>
      <c r="G118" s="48" t="s">
        <v>994</v>
      </c>
      <c r="H118" s="55"/>
      <c r="I118" s="50" t="s">
        <v>995</v>
      </c>
      <c r="J118" s="47"/>
      <c r="K118" s="48" t="s">
        <v>996</v>
      </c>
      <c r="L118" s="57"/>
      <c r="M118" s="50" t="s">
        <v>997</v>
      </c>
      <c r="N118" s="55" t="s">
        <v>529</v>
      </c>
      <c r="O118" s="63" t="s">
        <v>998</v>
      </c>
      <c r="P118" s="42" t="s">
        <v>999</v>
      </c>
    </row>
    <row r="119" ht="18" spans="1:16">
      <c r="A119" s="49" t="s">
        <v>1000</v>
      </c>
      <c r="B119" s="47"/>
      <c r="C119" s="50" t="s">
        <v>1001</v>
      </c>
      <c r="D119" s="47"/>
      <c r="E119" s="50" t="s">
        <v>1002</v>
      </c>
      <c r="F119" s="55"/>
      <c r="G119" s="50" t="s">
        <v>1003</v>
      </c>
      <c r="H119" s="56" t="s">
        <v>1004</v>
      </c>
      <c r="I119" s="50" t="s">
        <v>1005</v>
      </c>
      <c r="J119" s="52" t="s">
        <v>1006</v>
      </c>
      <c r="K119" s="50" t="s">
        <v>1007</v>
      </c>
      <c r="L119" s="57"/>
      <c r="M119" s="50" t="s">
        <v>1008</v>
      </c>
      <c r="N119" s="55"/>
      <c r="O119" s="63" t="s">
        <v>1009</v>
      </c>
      <c r="P119" s="38"/>
    </row>
    <row r="120" ht="39" spans="1:16">
      <c r="A120" s="51" t="s">
        <v>1010</v>
      </c>
      <c r="B120" s="47"/>
      <c r="C120" s="48" t="s">
        <v>1011</v>
      </c>
      <c r="D120" s="47"/>
      <c r="E120" s="48" t="s">
        <v>1012</v>
      </c>
      <c r="F120" s="55"/>
      <c r="G120" s="53" t="s">
        <v>1013</v>
      </c>
      <c r="H120" s="56"/>
      <c r="I120" s="50" t="s">
        <v>1014</v>
      </c>
      <c r="J120" s="47"/>
      <c r="K120" s="50" t="s">
        <v>1015</v>
      </c>
      <c r="L120" s="59" t="s">
        <v>234</v>
      </c>
      <c r="M120" s="48" t="s">
        <v>1016</v>
      </c>
      <c r="N120" s="55"/>
      <c r="O120" s="65" t="s">
        <v>1017</v>
      </c>
      <c r="P120" s="38"/>
    </row>
    <row r="121" ht="36" spans="1:16">
      <c r="A121" s="49" t="s">
        <v>1018</v>
      </c>
      <c r="B121" s="47"/>
      <c r="C121" s="50" t="s">
        <v>1019</v>
      </c>
      <c r="D121" s="47"/>
      <c r="E121" s="50" t="s">
        <v>1020</v>
      </c>
      <c r="F121" s="55"/>
      <c r="G121" s="50" t="s">
        <v>1021</v>
      </c>
      <c r="H121" s="56" t="s">
        <v>1022</v>
      </c>
      <c r="I121" s="50" t="s">
        <v>1023</v>
      </c>
      <c r="J121" s="52" t="s">
        <v>1024</v>
      </c>
      <c r="K121" s="50" t="s">
        <v>1025</v>
      </c>
      <c r="L121" s="57" t="s">
        <v>1026</v>
      </c>
      <c r="M121" s="50" t="s">
        <v>1027</v>
      </c>
      <c r="N121" s="55"/>
      <c r="O121" s="63" t="s">
        <v>1028</v>
      </c>
      <c r="P121" s="38"/>
    </row>
    <row r="122" ht="18" spans="1:16">
      <c r="A122" s="49" t="s">
        <v>1029</v>
      </c>
      <c r="B122" s="47"/>
      <c r="C122" s="50" t="s">
        <v>1030</v>
      </c>
      <c r="D122" s="47"/>
      <c r="E122" s="48" t="s">
        <v>1031</v>
      </c>
      <c r="F122" s="55"/>
      <c r="G122" s="50" t="s">
        <v>1032</v>
      </c>
      <c r="H122" s="55"/>
      <c r="I122" s="50" t="s">
        <v>1033</v>
      </c>
      <c r="J122" s="47"/>
      <c r="K122" s="48" t="s">
        <v>1034</v>
      </c>
      <c r="L122" s="57"/>
      <c r="M122" s="50" t="s">
        <v>1035</v>
      </c>
      <c r="N122" s="55"/>
      <c r="O122" s="65" t="s">
        <v>1036</v>
      </c>
      <c r="P122" s="38"/>
    </row>
    <row r="123" ht="18" spans="1:16">
      <c r="A123" s="49" t="s">
        <v>1037</v>
      </c>
      <c r="B123" s="47"/>
      <c r="C123" s="50" t="s">
        <v>1038</v>
      </c>
      <c r="D123" s="47"/>
      <c r="E123" s="50" t="s">
        <v>1039</v>
      </c>
      <c r="F123" s="55"/>
      <c r="G123" s="53" t="s">
        <v>1040</v>
      </c>
      <c r="H123" s="55"/>
      <c r="I123" s="53" t="s">
        <v>1041</v>
      </c>
      <c r="J123" s="47"/>
      <c r="K123" s="50" t="s">
        <v>1042</v>
      </c>
      <c r="L123" s="57"/>
      <c r="M123" s="50" t="s">
        <v>1043</v>
      </c>
      <c r="N123" s="55"/>
      <c r="O123" s="63" t="s">
        <v>1044</v>
      </c>
      <c r="P123" s="38"/>
    </row>
    <row r="124" ht="18" spans="1:16">
      <c r="A124" s="49" t="s">
        <v>1045</v>
      </c>
      <c r="B124" s="47"/>
      <c r="C124" s="50" t="s">
        <v>1046</v>
      </c>
      <c r="D124" s="47"/>
      <c r="E124" s="48" t="s">
        <v>1047</v>
      </c>
      <c r="F124" s="55"/>
      <c r="G124" s="48" t="s">
        <v>1048</v>
      </c>
      <c r="H124" s="55"/>
      <c r="I124" s="48" t="s">
        <v>1049</v>
      </c>
      <c r="J124" s="52" t="s">
        <v>1050</v>
      </c>
      <c r="K124" s="48" t="s">
        <v>1051</v>
      </c>
      <c r="L124" s="57"/>
      <c r="M124" s="48" t="s">
        <v>1052</v>
      </c>
      <c r="N124" s="55"/>
      <c r="O124" s="65" t="s">
        <v>1053</v>
      </c>
      <c r="P124" s="38"/>
    </row>
    <row r="125" ht="18" spans="1:16">
      <c r="A125" s="51" t="s">
        <v>1054</v>
      </c>
      <c r="B125" s="47"/>
      <c r="C125" s="48" t="s">
        <v>1055</v>
      </c>
      <c r="D125" s="47"/>
      <c r="E125" s="48" t="s">
        <v>1056</v>
      </c>
      <c r="F125" s="55"/>
      <c r="G125" s="50" t="s">
        <v>1057</v>
      </c>
      <c r="H125" s="55"/>
      <c r="I125" s="48" t="s">
        <v>1058</v>
      </c>
      <c r="J125" s="47"/>
      <c r="K125" s="50" t="s">
        <v>1059</v>
      </c>
      <c r="L125" s="57"/>
      <c r="M125" s="48" t="s">
        <v>1060</v>
      </c>
      <c r="N125" s="55"/>
      <c r="O125" s="63" t="s">
        <v>1061</v>
      </c>
      <c r="P125" s="38"/>
    </row>
    <row r="126" ht="39" spans="1:16">
      <c r="A126" s="51" t="s">
        <v>1062</v>
      </c>
      <c r="B126" s="47"/>
      <c r="C126" s="48" t="s">
        <v>1063</v>
      </c>
      <c r="D126" s="47"/>
      <c r="E126" s="48" t="s">
        <v>1064</v>
      </c>
      <c r="F126" s="55"/>
      <c r="G126" s="48" t="s">
        <v>1065</v>
      </c>
      <c r="H126" s="55"/>
      <c r="I126" s="50" t="s">
        <v>1066</v>
      </c>
      <c r="J126" s="52" t="s">
        <v>1067</v>
      </c>
      <c r="K126" s="50" t="s">
        <v>1068</v>
      </c>
      <c r="L126" s="57"/>
      <c r="M126" s="50" t="s">
        <v>1069</v>
      </c>
      <c r="N126" s="55"/>
      <c r="O126" s="63" t="s">
        <v>1070</v>
      </c>
      <c r="P126" s="38"/>
    </row>
    <row r="127" ht="18" spans="1:16">
      <c r="A127" s="49" t="s">
        <v>1071</v>
      </c>
      <c r="B127" s="47"/>
      <c r="C127" s="50" t="s">
        <v>1072</v>
      </c>
      <c r="D127" s="47"/>
      <c r="E127" s="50" t="s">
        <v>1073</v>
      </c>
      <c r="F127" s="55"/>
      <c r="G127" s="50" t="s">
        <v>1074</v>
      </c>
      <c r="H127" s="55"/>
      <c r="I127" s="50" t="s">
        <v>1075</v>
      </c>
      <c r="J127" s="47" t="s">
        <v>1075</v>
      </c>
      <c r="K127" s="50" t="s">
        <v>1076</v>
      </c>
      <c r="L127" s="57"/>
      <c r="M127" s="50" t="s">
        <v>1077</v>
      </c>
      <c r="N127" s="55"/>
      <c r="O127" s="63" t="s">
        <v>1078</v>
      </c>
      <c r="P127" s="38"/>
    </row>
    <row r="128" ht="18" spans="1:16">
      <c r="A128" s="51" t="s">
        <v>1079</v>
      </c>
      <c r="B128" s="47"/>
      <c r="C128" s="48" t="s">
        <v>1080</v>
      </c>
      <c r="D128" s="52" t="s">
        <v>402</v>
      </c>
      <c r="E128" s="48" t="s">
        <v>1081</v>
      </c>
      <c r="F128" s="55"/>
      <c r="G128" s="50" t="s">
        <v>1082</v>
      </c>
      <c r="H128" s="55"/>
      <c r="I128" s="48" t="s">
        <v>1083</v>
      </c>
      <c r="J128" s="47" t="s">
        <v>1084</v>
      </c>
      <c r="K128" s="50" t="s">
        <v>1085</v>
      </c>
      <c r="L128" s="57"/>
      <c r="M128" s="48" t="s">
        <v>1086</v>
      </c>
      <c r="N128" s="55"/>
      <c r="O128" s="63" t="s">
        <v>1087</v>
      </c>
      <c r="P128" s="38"/>
    </row>
    <row r="129" ht="18" spans="1:16">
      <c r="A129" s="54" t="s">
        <v>1088</v>
      </c>
      <c r="B129" s="47"/>
      <c r="C129" s="48" t="s">
        <v>1089</v>
      </c>
      <c r="D129" s="47"/>
      <c r="E129" s="50" t="s">
        <v>1090</v>
      </c>
      <c r="F129" s="55"/>
      <c r="G129" s="50" t="s">
        <v>1091</v>
      </c>
      <c r="H129" s="55"/>
      <c r="I129" s="48" t="s">
        <v>1092</v>
      </c>
      <c r="J129" s="52" t="s">
        <v>43</v>
      </c>
      <c r="K129" s="48" t="s">
        <v>1093</v>
      </c>
      <c r="L129" s="57"/>
      <c r="M129" s="50" t="s">
        <v>1094</v>
      </c>
      <c r="N129" s="55"/>
      <c r="O129" s="63" t="s">
        <v>1095</v>
      </c>
      <c r="P129" s="38"/>
    </row>
    <row r="130" ht="18" spans="1:16">
      <c r="A130" s="49" t="s">
        <v>1096</v>
      </c>
      <c r="B130" s="47" t="s">
        <v>708</v>
      </c>
      <c r="C130" s="48" t="s">
        <v>1097</v>
      </c>
      <c r="D130" s="47"/>
      <c r="E130" s="48" t="s">
        <v>1098</v>
      </c>
      <c r="F130" s="55"/>
      <c r="G130" s="48" t="s">
        <v>1099</v>
      </c>
      <c r="H130" s="55"/>
      <c r="I130" s="50" t="s">
        <v>1100</v>
      </c>
      <c r="J130" s="47"/>
      <c r="K130" s="50" t="s">
        <v>1101</v>
      </c>
      <c r="L130" s="57"/>
      <c r="M130" s="48" t="s">
        <v>1102</v>
      </c>
      <c r="N130" s="55"/>
      <c r="O130" s="63" t="s">
        <v>1103</v>
      </c>
      <c r="P130" s="38"/>
    </row>
    <row r="131" ht="18" spans="1:16">
      <c r="A131" s="51" t="s">
        <v>1104</v>
      </c>
      <c r="B131" s="47"/>
      <c r="C131" s="48" t="s">
        <v>1105</v>
      </c>
      <c r="D131" s="47" t="s">
        <v>65</v>
      </c>
      <c r="E131" s="48" t="s">
        <v>1106</v>
      </c>
      <c r="F131" s="55"/>
      <c r="G131" s="48" t="s">
        <v>1107</v>
      </c>
      <c r="H131" s="55"/>
      <c r="I131" s="48" t="s">
        <v>1108</v>
      </c>
      <c r="J131" s="52" t="s">
        <v>1109</v>
      </c>
      <c r="K131" s="50" t="s">
        <v>1110</v>
      </c>
      <c r="L131" s="57"/>
      <c r="M131" s="50" t="s">
        <v>1111</v>
      </c>
      <c r="N131" s="55"/>
      <c r="O131" s="65" t="s">
        <v>1112</v>
      </c>
      <c r="P131" s="38"/>
    </row>
    <row r="132" ht="18" spans="1:16">
      <c r="A132" s="49" t="s">
        <v>1113</v>
      </c>
      <c r="B132" s="47"/>
      <c r="C132" s="50" t="s">
        <v>1114</v>
      </c>
      <c r="D132" s="52" t="s">
        <v>1115</v>
      </c>
      <c r="E132" s="50" t="s">
        <v>1116</v>
      </c>
      <c r="F132" s="55"/>
      <c r="G132" s="50" t="s">
        <v>1117</v>
      </c>
      <c r="H132" s="55" t="s">
        <v>1118</v>
      </c>
      <c r="I132" s="50" t="s">
        <v>1119</v>
      </c>
      <c r="J132" s="47"/>
      <c r="K132" s="50" t="s">
        <v>1120</v>
      </c>
      <c r="L132" s="57"/>
      <c r="M132" s="50" t="s">
        <v>1121</v>
      </c>
      <c r="N132" s="55"/>
      <c r="O132" s="63" t="s">
        <v>1122</v>
      </c>
      <c r="P132" s="38"/>
    </row>
    <row r="133" ht="36" spans="1:16">
      <c r="A133" s="49" t="s">
        <v>1123</v>
      </c>
      <c r="B133" s="47"/>
      <c r="C133" s="50" t="s">
        <v>1124</v>
      </c>
      <c r="D133" s="47"/>
      <c r="E133" s="50" t="s">
        <v>1125</v>
      </c>
      <c r="F133" s="55"/>
      <c r="G133" s="50" t="s">
        <v>1126</v>
      </c>
      <c r="H133" s="55"/>
      <c r="I133" s="50" t="s">
        <v>1127</v>
      </c>
      <c r="J133" s="47"/>
      <c r="K133" s="50" t="s">
        <v>1128</v>
      </c>
      <c r="L133" s="57"/>
      <c r="M133" s="50" t="s">
        <v>1129</v>
      </c>
      <c r="N133" s="55"/>
      <c r="O133" s="63" t="s">
        <v>1130</v>
      </c>
      <c r="P133" s="38"/>
    </row>
    <row r="134" ht="39" spans="1:16">
      <c r="A134" s="49" t="s">
        <v>1131</v>
      </c>
      <c r="B134" s="47"/>
      <c r="C134" s="50" t="s">
        <v>1132</v>
      </c>
      <c r="D134" s="52"/>
      <c r="E134" s="50" t="s">
        <v>1133</v>
      </c>
      <c r="F134" s="55"/>
      <c r="G134" s="50" t="s">
        <v>1134</v>
      </c>
      <c r="H134" s="55"/>
      <c r="I134" s="50" t="s">
        <v>1135</v>
      </c>
      <c r="J134" s="52" t="s">
        <v>6</v>
      </c>
      <c r="K134" s="66"/>
      <c r="L134" s="57"/>
      <c r="M134" s="66"/>
      <c r="N134" s="66"/>
      <c r="O134" s="67"/>
      <c r="P134" s="61"/>
    </row>
  </sheetData>
  <mergeCells count="2">
    <mergeCell ref="A1:O1"/>
    <mergeCell ref="A73:O7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第11张 第1表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pdfbuilder</dc:subject>
  <dc:creator>Kingsoft-PDF</dc:creator>
  <cp:lastModifiedBy>likegiver</cp:lastModifiedBy>
  <dcterms:created xsi:type="dcterms:W3CDTF">2023-02-27T12:22:00Z</dcterms:created>
  <dcterms:modified xsi:type="dcterms:W3CDTF">2023-03-02T21:55:02Z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wqlLaW5nc29mdCBQREYgdG8gV1BTIDg1</vt:lpwstr>
  </property>
  <property fmtid="{D5CDD505-2E9C-101B-9397-08002B2CF9AE}" pid="3" name="Created">
    <vt:filetime>2023-02-27T04:22:31Z</vt:filetime>
  </property>
  <property fmtid="{D5CDD505-2E9C-101B-9397-08002B2CF9AE}" pid="4" name="UsrData">
    <vt:lpwstr>none</vt:lpwstr>
  </property>
  <property fmtid="{D5CDD505-2E9C-101B-9397-08002B2CF9AE}" pid="5" name="ICV">
    <vt:lpwstr/>
  </property>
  <property fmtid="{D5CDD505-2E9C-101B-9397-08002B2CF9AE}" pid="6" name="KSOProductBuildVer">
    <vt:lpwstr>1033-11.1.0.11691</vt:lpwstr>
  </property>
</Properties>
</file>