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ccic\data\"/>
    </mc:Choice>
  </mc:AlternateContent>
  <bookViews>
    <workbookView xWindow="360" yWindow="276" windowWidth="14940" windowHeight="915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612" i="1" l="1"/>
</calcChain>
</file>

<file path=xl/sharedStrings.xml><?xml version="1.0" encoding="utf-8"?>
<sst xmlns="http://schemas.openxmlformats.org/spreadsheetml/2006/main" count="11277" uniqueCount="7252">
  <si>
    <t>油漆</t>
  </si>
  <si>
    <t>保养</t>
  </si>
  <si>
    <t>洗车</t>
  </si>
  <si>
    <t>2017-04-01</t>
  </si>
  <si>
    <t>郑友海</t>
  </si>
  <si>
    <t>天标汽修</t>
  </si>
  <si>
    <t>79777</t>
  </si>
  <si>
    <t>沪CCB210</t>
  </si>
  <si>
    <t>PDDC201631012400022258</t>
  </si>
  <si>
    <t>保养（阿特兰机油4L+机滤+空滤）</t>
  </si>
  <si>
    <t>王海军</t>
  </si>
  <si>
    <t>建清汽修</t>
  </si>
  <si>
    <t>033226</t>
  </si>
  <si>
    <t>苏HCL835</t>
  </si>
  <si>
    <t>PDDC201631012200009104</t>
  </si>
  <si>
    <t>更换雨刮片</t>
  </si>
  <si>
    <t>卓汪浩</t>
  </si>
  <si>
    <t>车大大上门保养</t>
  </si>
  <si>
    <t>23251</t>
  </si>
  <si>
    <t>皖AF026H</t>
  </si>
  <si>
    <t>PDDC201631013000002078</t>
  </si>
  <si>
    <t xml:space="preserve">17031400010_x000D_
磁护  马勒机滤  </t>
  </si>
  <si>
    <t>俞伟</t>
  </si>
  <si>
    <t>23336</t>
  </si>
  <si>
    <t>沪CH3765</t>
  </si>
  <si>
    <t>PDDC201631012400021730</t>
  </si>
  <si>
    <t>17033100010_x000D_
吉安驰半合成  马勒机滤</t>
  </si>
  <si>
    <t>袁太文</t>
  </si>
  <si>
    <t>63613</t>
  </si>
  <si>
    <t>皖BW2739</t>
  </si>
  <si>
    <t>PDDC201631011940000277</t>
  </si>
  <si>
    <t>17040100002_x000D_
吉安驰半合成  马勒机滤</t>
  </si>
  <si>
    <t>吴江华</t>
  </si>
  <si>
    <t>均达汽修</t>
  </si>
  <si>
    <t>2983</t>
  </si>
  <si>
    <t>沪C55607</t>
  </si>
  <si>
    <t>PDDC201631013000000952</t>
  </si>
  <si>
    <t>换嘉实多机油5升机滤空滤</t>
  </si>
  <si>
    <t>郑辉</t>
  </si>
  <si>
    <t>通新汽修</t>
  </si>
  <si>
    <t>18129</t>
  </si>
  <si>
    <t>苏E2F5Q7</t>
  </si>
  <si>
    <t>PDDC201631012200005979</t>
  </si>
  <si>
    <t>保养（自选机油）更换空调滤芯</t>
  </si>
  <si>
    <t>刘振标</t>
  </si>
  <si>
    <t>39880</t>
  </si>
  <si>
    <t>皖SZB928</t>
  </si>
  <si>
    <t>PDDC201631012200006967</t>
  </si>
  <si>
    <t>17033100001_x000D_
金嘉护  马勒机滤</t>
  </si>
  <si>
    <t>李鸣</t>
  </si>
  <si>
    <t>擎兽汽车</t>
  </si>
  <si>
    <t>39223</t>
  </si>
  <si>
    <t>沪ATJ021</t>
  </si>
  <si>
    <t>PDDC201631011940002458</t>
  </si>
  <si>
    <t>油漆；右后门、右后叶 整修；右后门、右后叶</t>
  </si>
  <si>
    <t>胡槐成</t>
  </si>
  <si>
    <t>75861</t>
  </si>
  <si>
    <t>浙B7R891</t>
  </si>
  <si>
    <t>PDDK201631012400007546</t>
  </si>
  <si>
    <t>17033000027_x000D_
金嘉护  马勒机滤</t>
  </si>
  <si>
    <t>张保春</t>
  </si>
  <si>
    <t>017391</t>
  </si>
  <si>
    <t>鲁R20A18</t>
  </si>
  <si>
    <t>PDDC201631012400024256</t>
  </si>
  <si>
    <t>17033000001_x000D_
吉安驰半合成  机滤  空气滤</t>
  </si>
  <si>
    <t>王春林</t>
  </si>
  <si>
    <t>大众之家（浦东店）</t>
  </si>
  <si>
    <t>051580</t>
  </si>
  <si>
    <t>沪C0BR50</t>
  </si>
  <si>
    <t>PDDC201731011970000721</t>
  </si>
  <si>
    <t>油漆4面</t>
  </si>
  <si>
    <t>朱留瑞</t>
  </si>
  <si>
    <t>舒美汽修</t>
  </si>
  <si>
    <t>021680</t>
  </si>
  <si>
    <t>苏AM2X77</t>
  </si>
  <si>
    <t>PDDC201631011940003439</t>
  </si>
  <si>
    <t>刘祖梁</t>
  </si>
  <si>
    <t>070507</t>
  </si>
  <si>
    <t>沪ANM701</t>
  </si>
  <si>
    <t>PDDC201631012300001809</t>
  </si>
  <si>
    <t>17033000021_x000D_
吉安驰半合成  马勒机滤</t>
  </si>
  <si>
    <t>史洪军</t>
  </si>
  <si>
    <t>超华汽修</t>
  </si>
  <si>
    <t>051933</t>
  </si>
  <si>
    <t>皖SPJ218</t>
  </si>
  <si>
    <t>PDDC201731012400003242</t>
  </si>
  <si>
    <t>换变速箱油300.</t>
  </si>
  <si>
    <t>蒋军其</t>
  </si>
  <si>
    <t>037565</t>
  </si>
  <si>
    <t>沪C5T406</t>
  </si>
  <si>
    <t>PDDC201631013000002747</t>
  </si>
  <si>
    <t>保养（阿特兰机油4L+杰深机滤及空滤+2桶齿轮油）</t>
  </si>
  <si>
    <t>倪征</t>
  </si>
  <si>
    <t>通立汽修</t>
  </si>
  <si>
    <t>8626</t>
  </si>
  <si>
    <t>皖F55487</t>
  </si>
  <si>
    <t>PDDK201631011940002299</t>
  </si>
  <si>
    <t>保养1次东昊合成机油4升雨刮片1副共680</t>
  </si>
  <si>
    <t>相士辉</t>
  </si>
  <si>
    <t>063532</t>
  </si>
  <si>
    <t>沪CWZ368</t>
  </si>
  <si>
    <t>PDDC201631012200000685</t>
  </si>
  <si>
    <t xml:space="preserve">17033000009_x000D_
金嘉护  马勒机滤  </t>
  </si>
  <si>
    <t>黄宝平</t>
  </si>
  <si>
    <t>76157</t>
  </si>
  <si>
    <t>沪B7H105</t>
  </si>
  <si>
    <t>PDDK201631012200001884</t>
  </si>
  <si>
    <t>17032900007_x000D_
博世前刹车片   工时</t>
  </si>
  <si>
    <t>邵美华</t>
  </si>
  <si>
    <t>052550</t>
  </si>
  <si>
    <t>沪BBW777</t>
  </si>
  <si>
    <t>PDDC201731015200000601</t>
  </si>
  <si>
    <t>17033000011_x000D_
吉安驰  马勒机滤</t>
  </si>
  <si>
    <t>薛张龙</t>
  </si>
  <si>
    <t>62276</t>
  </si>
  <si>
    <t>苏JXL879</t>
  </si>
  <si>
    <t>PDDC201631013000001344</t>
  </si>
  <si>
    <t>17040100006_x000D_
法罗全合成5升  机滤</t>
  </si>
  <si>
    <t>陈兵</t>
  </si>
  <si>
    <t>75523</t>
  </si>
  <si>
    <t>皖HK520T</t>
  </si>
  <si>
    <t>PDDC201631012200004063</t>
  </si>
  <si>
    <t>17033000026_x000D_
吉安驰  马勒机滤  空气滤  空调滤</t>
  </si>
  <si>
    <t>涂新安</t>
  </si>
  <si>
    <t>057320</t>
  </si>
  <si>
    <t>皖PT808L</t>
  </si>
  <si>
    <t>PDDC201631011970002895</t>
  </si>
  <si>
    <t>一汽大众原装全合成机油4升、马勒机滤、马勒空气滤、马勒空调滤</t>
  </si>
  <si>
    <t>高忠林</t>
  </si>
  <si>
    <t>盛雷思腾汽修</t>
  </si>
  <si>
    <t>69795</t>
  </si>
  <si>
    <t>沪CGT500</t>
  </si>
  <si>
    <t>PDDC201631012200000587</t>
  </si>
  <si>
    <t>轮胎*2条</t>
  </si>
  <si>
    <t>轮胎*2</t>
  </si>
  <si>
    <t>管国平</t>
  </si>
  <si>
    <t>东瑞汽修</t>
  </si>
  <si>
    <t>058221</t>
  </si>
  <si>
    <t>沪B919J9</t>
  </si>
  <si>
    <t>PDDC201631010052000097</t>
  </si>
  <si>
    <t>机油、机滤、空滤</t>
  </si>
  <si>
    <t>张治江</t>
  </si>
  <si>
    <t>11778</t>
  </si>
  <si>
    <t>粤BY07G9</t>
  </si>
  <si>
    <t>PDDK201631012400011064</t>
  </si>
  <si>
    <t>17032500013_x000D_
吉安驰半合成  机滤</t>
  </si>
  <si>
    <t>乔永军</t>
  </si>
  <si>
    <t>3600</t>
  </si>
  <si>
    <t>苏A7RQ83</t>
  </si>
  <si>
    <t>PDDC201631012400010153</t>
  </si>
  <si>
    <t>保养1次东昊合成机油4升共550</t>
  </si>
  <si>
    <t>凌冲</t>
  </si>
  <si>
    <t>金丰汽修</t>
  </si>
  <si>
    <t>068573</t>
  </si>
  <si>
    <t>沪C6DX82</t>
  </si>
  <si>
    <t>PDDC201731012300000333</t>
  </si>
  <si>
    <t>小保养300</t>
  </si>
  <si>
    <t>夏德淑</t>
  </si>
  <si>
    <t>066809</t>
  </si>
  <si>
    <t>苏E2D5U0</t>
  </si>
  <si>
    <t>PDDC201731012400001412</t>
  </si>
  <si>
    <t/>
  </si>
  <si>
    <t>谢卫国</t>
  </si>
  <si>
    <t>051831</t>
  </si>
  <si>
    <t>沪C5Y978</t>
  </si>
  <si>
    <t>PDDC201731012200002019</t>
  </si>
  <si>
    <t>17032800017_x000D_
金嘉护  马勒机滤</t>
  </si>
  <si>
    <t>左效华</t>
  </si>
  <si>
    <t>2562</t>
  </si>
  <si>
    <t>沪C61F37</t>
  </si>
  <si>
    <t>PDDC201631011970000503</t>
  </si>
  <si>
    <t>17033000006_x000D_
吉安驰  马勒机滤</t>
  </si>
  <si>
    <t>张永江</t>
  </si>
  <si>
    <t>华徐汽修</t>
  </si>
  <si>
    <t>030665</t>
  </si>
  <si>
    <t>鲁A023RW</t>
  </si>
  <si>
    <t>PDDC201631012200009507</t>
  </si>
  <si>
    <t>1.机油 力霸_x000D_
2.机滤 索菲玛</t>
  </si>
  <si>
    <t>刘兆安</t>
  </si>
  <si>
    <t>70527</t>
  </si>
  <si>
    <t>沪EZ3755</t>
  </si>
  <si>
    <t>PDDC201631012300002247</t>
  </si>
  <si>
    <t>高秀才</t>
  </si>
  <si>
    <t>58360</t>
  </si>
  <si>
    <t>鄂Q3W511</t>
  </si>
  <si>
    <t>PDDC201631011940002732</t>
  </si>
  <si>
    <t>君修汽修</t>
  </si>
  <si>
    <t>杨慎温</t>
  </si>
  <si>
    <t>030516</t>
  </si>
  <si>
    <t>闽HE3171</t>
  </si>
  <si>
    <t>PDDC201631011940003643</t>
  </si>
  <si>
    <t>电瓶*1</t>
  </si>
  <si>
    <t>费雯</t>
  </si>
  <si>
    <t>九华汽销</t>
  </si>
  <si>
    <t>021117</t>
  </si>
  <si>
    <t>沪C2K276</t>
  </si>
  <si>
    <t>PDDC201631011009001049</t>
  </si>
  <si>
    <t>林敏</t>
  </si>
  <si>
    <t>龙东汽修</t>
  </si>
  <si>
    <t>13963</t>
  </si>
  <si>
    <t>沪BFK075</t>
  </si>
  <si>
    <t>PDDK201531012400006341</t>
  </si>
  <si>
    <t>黄涛</t>
  </si>
  <si>
    <t>017261</t>
  </si>
  <si>
    <t>沪C5UV91</t>
  </si>
  <si>
    <t>PDDC201731011009000229</t>
  </si>
  <si>
    <t>刘乙歆</t>
  </si>
  <si>
    <t>052959</t>
  </si>
  <si>
    <t>苏AX3A51</t>
  </si>
  <si>
    <t>PDDC201731011009000385</t>
  </si>
  <si>
    <t>姚施平</t>
  </si>
  <si>
    <t>018983</t>
  </si>
  <si>
    <t>沪GR3368</t>
  </si>
  <si>
    <t>PDDC201731011009000070</t>
  </si>
  <si>
    <t>何小娟</t>
  </si>
  <si>
    <t>052731</t>
  </si>
  <si>
    <t>川R9C650</t>
  </si>
  <si>
    <t>PDDC201731011009000275</t>
  </si>
  <si>
    <t>马飞</t>
  </si>
  <si>
    <t>052929</t>
  </si>
  <si>
    <t>陕C7A571</t>
  </si>
  <si>
    <t>PDDC201731011009000365</t>
  </si>
  <si>
    <t>欧鸥</t>
  </si>
  <si>
    <t>052750</t>
  </si>
  <si>
    <t>沪CUK047</t>
  </si>
  <si>
    <t>PDDC201731011009000284</t>
  </si>
  <si>
    <t>夏忠华</t>
  </si>
  <si>
    <t>082368</t>
  </si>
  <si>
    <t>沪C181W5</t>
  </si>
  <si>
    <t>PDDC201731011009000130</t>
  </si>
  <si>
    <t>居啸宇</t>
  </si>
  <si>
    <t>69237</t>
  </si>
  <si>
    <t>皖BY0412</t>
  </si>
  <si>
    <t>PDDK201631011970001429</t>
  </si>
  <si>
    <t>1.机滤 索菲玛_x000D_
2.工时费</t>
  </si>
  <si>
    <t>章炯</t>
  </si>
  <si>
    <t>73625</t>
  </si>
  <si>
    <t>沪M27299</t>
  </si>
  <si>
    <t>PDDK201631015200001165</t>
  </si>
  <si>
    <t>油漆3个面加整形加雨刮片1副共1050</t>
  </si>
  <si>
    <t>洪涛</t>
  </si>
  <si>
    <t>887025</t>
  </si>
  <si>
    <t>浙A3TM37</t>
  </si>
  <si>
    <t>PDDK201631012200002273</t>
  </si>
  <si>
    <t>油漆*6</t>
  </si>
  <si>
    <t>卢定江</t>
  </si>
  <si>
    <t>037968</t>
  </si>
  <si>
    <t>豫SJ6322</t>
  </si>
  <si>
    <t>PDDC201631011940003896</t>
  </si>
  <si>
    <t>更换可耐尔机油、机滤、空滤</t>
  </si>
  <si>
    <t>黄岗</t>
  </si>
  <si>
    <t>316</t>
  </si>
  <si>
    <t>沪A879H3</t>
  </si>
  <si>
    <t>PDDC201631012200001903</t>
  </si>
  <si>
    <t>打蜡</t>
  </si>
  <si>
    <t>余成标</t>
  </si>
  <si>
    <t>1807</t>
  </si>
  <si>
    <t>沪C780W9</t>
  </si>
  <si>
    <t>PDDC201631012400009439</t>
  </si>
  <si>
    <t>换嘉实多机油6升、机滤、空滤</t>
  </si>
  <si>
    <t>刘艳华</t>
  </si>
  <si>
    <t>2071</t>
  </si>
  <si>
    <t>浙D86M46</t>
  </si>
  <si>
    <t>PDDC201631012300001568</t>
  </si>
  <si>
    <t>代办免检➕过期</t>
  </si>
  <si>
    <t>陈知平</t>
  </si>
  <si>
    <t>037518</t>
  </si>
  <si>
    <t>鲁RMT376</t>
  </si>
  <si>
    <t>PDDC201631013000002471</t>
  </si>
  <si>
    <t>补漆（前保，后保）</t>
  </si>
  <si>
    <t>张江伟</t>
  </si>
  <si>
    <t>车盼汽修</t>
  </si>
  <si>
    <t>051657</t>
  </si>
  <si>
    <t>苏HPN543</t>
  </si>
  <si>
    <t>PDDC201731012400003475</t>
  </si>
  <si>
    <t>右下边梁油漆：35</t>
  </si>
  <si>
    <t>2017-04-02</t>
  </si>
  <si>
    <t>崔强</t>
  </si>
  <si>
    <t>1826</t>
  </si>
  <si>
    <t>苏F950XN</t>
  </si>
  <si>
    <t>PDDC201631012400009920</t>
  </si>
  <si>
    <t>17040200001金嘉护+机滤</t>
  </si>
  <si>
    <t>甘艳艳</t>
  </si>
  <si>
    <t>017787</t>
  </si>
  <si>
    <t>苏AT5B91</t>
  </si>
  <si>
    <t>PDDC201631012300003142</t>
  </si>
  <si>
    <t>油漆；前保、后保</t>
  </si>
  <si>
    <t>盛紫君</t>
  </si>
  <si>
    <t>乐辰汽修</t>
  </si>
  <si>
    <t>073171</t>
  </si>
  <si>
    <t>新车12345</t>
  </si>
  <si>
    <t>PDDC201631010052000130</t>
  </si>
  <si>
    <t>右后胎补胎</t>
  </si>
  <si>
    <t>马云中</t>
  </si>
  <si>
    <t>63819</t>
  </si>
  <si>
    <t>苏J56M35</t>
  </si>
  <si>
    <t>PDDK201631013000001249</t>
  </si>
  <si>
    <t>自提四桶机油</t>
  </si>
  <si>
    <t>马永现</t>
  </si>
  <si>
    <t>051693</t>
  </si>
  <si>
    <t>皖CXZ815</t>
  </si>
  <si>
    <t>PDDC201731012200001991</t>
  </si>
  <si>
    <t>佳通轮胎2条 195 55 R16</t>
  </si>
  <si>
    <t>换空调滤网、雨刮片、空滤_x000D_
清洗节气门</t>
  </si>
  <si>
    <t>秦文君</t>
  </si>
  <si>
    <t>078950</t>
  </si>
  <si>
    <t>沪CGA736</t>
  </si>
  <si>
    <t>PDDC201731012400002041</t>
  </si>
  <si>
    <t>一汽大众原装合成机油4升、马勒机滤、博世火花塞4只、东风原装大灯1个、一汽大众原装刹车油2升、一汽大众汽油添加剂1瓶、</t>
  </si>
  <si>
    <t>朱建仁</t>
  </si>
  <si>
    <t>31961</t>
  </si>
  <si>
    <t>浙H5906P</t>
  </si>
  <si>
    <t>PDDC201631012300001518</t>
  </si>
  <si>
    <t>17033000014_x000D_
速霸2000+机滤</t>
  </si>
  <si>
    <t>王平</t>
  </si>
  <si>
    <t>海强汽修</t>
  </si>
  <si>
    <t>018958</t>
  </si>
  <si>
    <t>沪BDT606</t>
  </si>
  <si>
    <t>PDDC201731011922000007</t>
  </si>
  <si>
    <t>保养：机油：（新极润6100全合成），机滤（原厂）</t>
  </si>
  <si>
    <t>雷永杰</t>
  </si>
  <si>
    <t>2657</t>
  </si>
  <si>
    <t>浙AN025L</t>
  </si>
  <si>
    <t>PDDC201631012300000684</t>
  </si>
  <si>
    <t>普利司通*4</t>
  </si>
  <si>
    <t>时召虎</t>
  </si>
  <si>
    <t>055077</t>
  </si>
  <si>
    <t>皖DGB988</t>
  </si>
  <si>
    <t>PDDC201731011940000479</t>
  </si>
  <si>
    <t>17032900028美孚黑霸王+机滤</t>
  </si>
  <si>
    <t>徐庆</t>
  </si>
  <si>
    <t>35133</t>
  </si>
  <si>
    <t>沪B22H98</t>
  </si>
  <si>
    <t>PDDC201631012200005011</t>
  </si>
  <si>
    <t>保养（优选机油加空气滤）</t>
  </si>
  <si>
    <t>许长城</t>
  </si>
  <si>
    <t>016223</t>
  </si>
  <si>
    <t>皖A6X238</t>
  </si>
  <si>
    <t>PDDC201631012200009206</t>
  </si>
  <si>
    <t>17032800004卢克伊尔+机滤</t>
  </si>
  <si>
    <t>贾丙磊</t>
  </si>
  <si>
    <t>037511</t>
  </si>
  <si>
    <t>皖NVA158</t>
  </si>
  <si>
    <t>PDDC201631012300003047</t>
  </si>
  <si>
    <t>洗车1次</t>
  </si>
  <si>
    <t>卞凯勇</t>
  </si>
  <si>
    <t>嗨修养车</t>
  </si>
  <si>
    <t>019807</t>
  </si>
  <si>
    <t>沪B7L769</t>
  </si>
  <si>
    <t>PDDC201631013000002390</t>
  </si>
  <si>
    <t>更换空调滤芯+更换空气滤芯+洗车  共计：150元</t>
  </si>
  <si>
    <t>严美玲</t>
  </si>
  <si>
    <t>165</t>
  </si>
  <si>
    <t>皖A6Z206</t>
  </si>
  <si>
    <t>PDDC201631015200000836</t>
  </si>
  <si>
    <t>补漆（左前门，左后门，右后门）</t>
  </si>
  <si>
    <t>汪力强</t>
  </si>
  <si>
    <t>62788</t>
  </si>
  <si>
    <t>皖JAY668</t>
  </si>
  <si>
    <t>PDDC201631012200003244</t>
  </si>
  <si>
    <t>前保、左右后叶子板、上横梁整形喷漆_x000D_
换嘉实多机油4升机滤空滤</t>
  </si>
  <si>
    <t>孟德亮</t>
  </si>
  <si>
    <t>鑫香国</t>
  </si>
  <si>
    <t>053985</t>
  </si>
  <si>
    <t>皖A20L92</t>
  </si>
  <si>
    <t>PDDC201731011009000573</t>
  </si>
  <si>
    <t>三面油漆+一次保养</t>
  </si>
  <si>
    <t>孙振</t>
  </si>
  <si>
    <t>030025</t>
  </si>
  <si>
    <t>皖K79C86</t>
  </si>
  <si>
    <t>PDDC201631012300002502</t>
  </si>
  <si>
    <t>换嘉实多机油4升机滤空滤、换H3灯泡</t>
  </si>
  <si>
    <t>实田汽修</t>
  </si>
  <si>
    <t>孙士桃</t>
  </si>
  <si>
    <t>大众之家（浦西店）</t>
  </si>
  <si>
    <t>81026</t>
  </si>
  <si>
    <t>沪JD8969</t>
  </si>
  <si>
    <t>PDDC201631011910000151</t>
  </si>
  <si>
    <t>左前叶子板抛光，左后叶子板抛光，右前保险杠喷漆，右后保险杠喷漆</t>
  </si>
  <si>
    <t>韩保生</t>
  </si>
  <si>
    <t>032792</t>
  </si>
  <si>
    <t>鲁RL028H</t>
  </si>
  <si>
    <t>PDDC201631013000002645</t>
  </si>
  <si>
    <t>17032700003吉安驰+机滤</t>
  </si>
  <si>
    <t>李国新</t>
  </si>
  <si>
    <t>浩宇汽修</t>
  </si>
  <si>
    <t>036006</t>
  </si>
  <si>
    <t>皖NY2272</t>
  </si>
  <si>
    <t>PDDC201631012300003475</t>
  </si>
  <si>
    <t>更换机滤、机油、空滤，全车检查</t>
  </si>
  <si>
    <t>徐锐</t>
  </si>
  <si>
    <t>051789</t>
  </si>
  <si>
    <t>皖NX727R</t>
  </si>
  <si>
    <t>PDDC201731015200000726</t>
  </si>
  <si>
    <t>王伟</t>
  </si>
  <si>
    <t>20</t>
  </si>
  <si>
    <t>沪B23P66</t>
  </si>
  <si>
    <t>PDDC201631012200003927</t>
  </si>
  <si>
    <t>右后轮补胎1只、铁将军内致胎压1套</t>
  </si>
  <si>
    <t>陈君君</t>
  </si>
  <si>
    <t>069926</t>
  </si>
  <si>
    <t>沪CLU591</t>
  </si>
  <si>
    <t>PDDC201731012300000436</t>
  </si>
  <si>
    <t>17032600003_x000D_
金嘉护+机滤</t>
  </si>
  <si>
    <t>孙科</t>
  </si>
  <si>
    <t>59611</t>
  </si>
  <si>
    <t>沪CKV970</t>
  </si>
  <si>
    <t>PDDC201631015200001699</t>
  </si>
  <si>
    <t>17032900015吉安驰+机滤</t>
  </si>
  <si>
    <t>赵路</t>
  </si>
  <si>
    <t>2710</t>
  </si>
  <si>
    <t>沪C2KK71</t>
  </si>
  <si>
    <t>PDDC201631012200004271</t>
  </si>
  <si>
    <t>前保喷漆</t>
  </si>
  <si>
    <t>欧阳桂林</t>
  </si>
  <si>
    <t>037223</t>
  </si>
  <si>
    <t>沪BCX019</t>
  </si>
  <si>
    <t>PDDC201631011970002628</t>
  </si>
  <si>
    <t>嘉实多顶级机油4升、一汽大众原装机滤、一汽大众原装空气滤、锐森节气门清洗剂、锐森燃烧室清洗剂、一汽大众原装火花塞4只</t>
  </si>
  <si>
    <t>常规保养</t>
  </si>
  <si>
    <t>张玉伟</t>
  </si>
  <si>
    <t>20882</t>
  </si>
  <si>
    <t>豫QB4586</t>
  </si>
  <si>
    <t>PDDC201631012200007796</t>
  </si>
  <si>
    <t>17033000005吉安驰+机滤</t>
  </si>
  <si>
    <t>唐万超</t>
  </si>
  <si>
    <t>017820</t>
  </si>
  <si>
    <t>皖K32250</t>
  </si>
  <si>
    <t>PDDC201631012200009357</t>
  </si>
  <si>
    <t>下边梁补漆</t>
  </si>
  <si>
    <t>李惠良</t>
  </si>
  <si>
    <t>68989</t>
  </si>
  <si>
    <t>沪G60616</t>
  </si>
  <si>
    <t>PDDC201631012400017187</t>
  </si>
  <si>
    <t>抛光打蜡，雨刮器*1付</t>
  </si>
  <si>
    <t>李永康</t>
  </si>
  <si>
    <t>67352</t>
  </si>
  <si>
    <t>苏E995KV</t>
  </si>
  <si>
    <t>PDDC201631012400022187</t>
  </si>
  <si>
    <t>王谦</t>
  </si>
  <si>
    <t>67571</t>
  </si>
  <si>
    <t>苏A5A9Q3</t>
  </si>
  <si>
    <t>PDDC201631012200006149</t>
  </si>
  <si>
    <t>17033000004磁护+三滤</t>
  </si>
  <si>
    <t>池旺旺</t>
  </si>
  <si>
    <t>13363</t>
  </si>
  <si>
    <t>苏E86W04</t>
  </si>
  <si>
    <t>PDDK201631012200003262</t>
  </si>
  <si>
    <t>嘉实多机油4.5升、油漆1面</t>
  </si>
  <si>
    <t>盛大汽车</t>
  </si>
  <si>
    <t>徐爱民</t>
  </si>
  <si>
    <t>016681</t>
  </si>
  <si>
    <t>沪C4TG10</t>
  </si>
  <si>
    <t>PDDC201631010400000261</t>
  </si>
  <si>
    <t>保养及油漆1个面</t>
  </si>
  <si>
    <t>李俊桃</t>
  </si>
  <si>
    <t>036739</t>
  </si>
  <si>
    <t>湘B1XK68</t>
  </si>
  <si>
    <t>PDDC201631012200010092</t>
  </si>
  <si>
    <t>机油（美孚速霸2000）_x000D_
机滤_x000D_
变速箱齿轮油</t>
  </si>
  <si>
    <t>潘秀兰</t>
  </si>
  <si>
    <t>068552</t>
  </si>
  <si>
    <t>沪C16X89</t>
  </si>
  <si>
    <t>PDDC201731012400001534</t>
  </si>
  <si>
    <t>装LED灯2只</t>
  </si>
  <si>
    <t>许芹刚</t>
  </si>
  <si>
    <t>036861</t>
  </si>
  <si>
    <t>皖NG3860</t>
  </si>
  <si>
    <t>PDDC201631012200010087</t>
  </si>
  <si>
    <t>宋玉亭</t>
  </si>
  <si>
    <t>020219</t>
  </si>
  <si>
    <t>沪C74DC7</t>
  </si>
  <si>
    <t>PDDC201631012400022804</t>
  </si>
  <si>
    <t>补漆（前保）</t>
  </si>
  <si>
    <t>王珏</t>
  </si>
  <si>
    <t>051197</t>
  </si>
  <si>
    <t>沪AWM272</t>
  </si>
  <si>
    <t>PDDC201731010052000133</t>
  </si>
  <si>
    <t>油漆*3</t>
  </si>
  <si>
    <t>2017-04-03</t>
  </si>
  <si>
    <t>梁付乐</t>
  </si>
  <si>
    <t>031528</t>
  </si>
  <si>
    <t>皖CFL058</t>
  </si>
  <si>
    <t>PDDC201631015200002180</t>
  </si>
  <si>
    <t>右前叶子板钣金油漆 _x000D_
右前门钣金油漆</t>
  </si>
  <si>
    <t>胡政红</t>
  </si>
  <si>
    <t>017170</t>
  </si>
  <si>
    <t>沪C352J8</t>
  </si>
  <si>
    <t>PDDC201731010400000140</t>
  </si>
  <si>
    <t>右下边梁及右前叶子板油漆2个面保养1次</t>
  </si>
  <si>
    <t>李居新</t>
  </si>
  <si>
    <t>057288</t>
  </si>
  <si>
    <t>皖F75397</t>
  </si>
  <si>
    <t>PDDC201731012200002272</t>
  </si>
  <si>
    <t>17033100022_x000D_
吉安驰+机滤</t>
  </si>
  <si>
    <t>邱允超</t>
  </si>
  <si>
    <t>017570</t>
  </si>
  <si>
    <t>皖SLS852</t>
  </si>
  <si>
    <t>PDDC201631012400024229</t>
  </si>
  <si>
    <t>17040300003    嘉实多（金嘉护）10W-40矿物机油 4L+品牌机滤</t>
  </si>
  <si>
    <t>江青青</t>
  </si>
  <si>
    <t>12123</t>
  </si>
  <si>
    <t>苏AD72G6</t>
  </si>
  <si>
    <t>PDDK201631012200003940</t>
  </si>
  <si>
    <t>保养，更换防冻液4升</t>
  </si>
  <si>
    <t>陈立松</t>
  </si>
  <si>
    <t>10296</t>
  </si>
  <si>
    <t>皖BF5236</t>
  </si>
  <si>
    <t>PDDC201631011970000017</t>
  </si>
  <si>
    <t>一汽大众原装全合成机油4.5升、马勒机滤、马勒空气滤</t>
  </si>
  <si>
    <t>卞殿龙</t>
  </si>
  <si>
    <t>053679</t>
  </si>
  <si>
    <t>苏JPY707</t>
  </si>
  <si>
    <t>PDDC201731012200000342</t>
  </si>
  <si>
    <t>17032900009、_x000D_
170329000102两台车一起做、机油、机滤</t>
  </si>
  <si>
    <t>陆连云</t>
  </si>
  <si>
    <t>39758</t>
  </si>
  <si>
    <t>沪CCZ251</t>
  </si>
  <si>
    <t>PDDC201631012400019992</t>
  </si>
  <si>
    <t>17033100020金嘉护+机滤</t>
  </si>
  <si>
    <t>更换变速箱油，刹车油</t>
  </si>
  <si>
    <t>袁德金</t>
  </si>
  <si>
    <t>佳葆汽修</t>
  </si>
  <si>
    <t>78765</t>
  </si>
  <si>
    <t>鲁QYL076</t>
  </si>
  <si>
    <t>PDDC201631013000001730</t>
  </si>
  <si>
    <t>吴春保</t>
  </si>
  <si>
    <t>029329</t>
  </si>
  <si>
    <t>皖H41707</t>
  </si>
  <si>
    <t>PDDC201731011940002581</t>
  </si>
  <si>
    <t>机油 ：198   机滤：35  洗车：25   工时费：60</t>
  </si>
  <si>
    <t>孙良辉</t>
  </si>
  <si>
    <t>融通汽修</t>
  </si>
  <si>
    <t>035815</t>
  </si>
  <si>
    <t>皖JC9H20</t>
  </si>
  <si>
    <t>PDDC201631013000002522</t>
  </si>
  <si>
    <t>小保养（机油自备）</t>
  </si>
  <si>
    <t>梁维彬</t>
  </si>
  <si>
    <t>539</t>
  </si>
  <si>
    <t>皖SL876B</t>
  </si>
  <si>
    <t>PDDC201631012200002628</t>
  </si>
  <si>
    <t>17032900022金嘉护+机滤</t>
  </si>
  <si>
    <t>谢锋</t>
  </si>
  <si>
    <t>063077</t>
  </si>
  <si>
    <t>苏E6P7B7</t>
  </si>
  <si>
    <t>PDDC201731011940000619</t>
  </si>
  <si>
    <t>常规保养一次</t>
  </si>
  <si>
    <t>谷四运</t>
  </si>
  <si>
    <t>7107</t>
  </si>
  <si>
    <t>浙A316GA</t>
  </si>
  <si>
    <t>PDDC201631012300001825</t>
  </si>
  <si>
    <t>17033100006_x000D_
金嘉护+机滤</t>
  </si>
  <si>
    <t>杨道友</t>
  </si>
  <si>
    <t>10156</t>
  </si>
  <si>
    <t>沪C70P58</t>
  </si>
  <si>
    <t>PDDK201631012300001565</t>
  </si>
  <si>
    <t>17040100009金嘉护+机滤</t>
  </si>
  <si>
    <t>黄文静</t>
  </si>
  <si>
    <t>057366</t>
  </si>
  <si>
    <t>苏AU1V06</t>
  </si>
  <si>
    <t>PDDC201731011970000791</t>
  </si>
  <si>
    <t>程国山</t>
  </si>
  <si>
    <t>68971</t>
  </si>
  <si>
    <t>皖NCU266</t>
  </si>
  <si>
    <t>PDDC201631012400017193</t>
  </si>
  <si>
    <t>17033100005_x000D_
金嘉护+机滤</t>
  </si>
  <si>
    <t>杨学飞</t>
  </si>
  <si>
    <t>016992</t>
  </si>
  <si>
    <t>皖KEE618</t>
  </si>
  <si>
    <t>PDDC201631012200009724</t>
  </si>
  <si>
    <t>顾春雷</t>
  </si>
  <si>
    <t>20561</t>
  </si>
  <si>
    <t>苏JPD692</t>
  </si>
  <si>
    <t>PDDC201631012200007718</t>
  </si>
  <si>
    <t>17040300008  俄罗斯天然气进口5W-40合成机油 4L+品牌机滤</t>
  </si>
  <si>
    <t>顾善州</t>
  </si>
  <si>
    <t>75105</t>
  </si>
  <si>
    <t>苏J165P9</t>
  </si>
  <si>
    <t>PDDC201631011940001732</t>
  </si>
  <si>
    <t>行车记录仪_x000D_
大保养（机油金美孚，机滤索菲玛，空滤索菲玛，空调滤索菲玛）</t>
  </si>
  <si>
    <t>张群花</t>
  </si>
  <si>
    <t>3038</t>
  </si>
  <si>
    <t>沪C93R38</t>
  </si>
  <si>
    <t>PDDC201631011940000239</t>
  </si>
  <si>
    <t>17031500018吉安驰+机滤+空滤</t>
  </si>
  <si>
    <t>曹华</t>
  </si>
  <si>
    <t>029718</t>
  </si>
  <si>
    <t>沪M26713</t>
  </si>
  <si>
    <t>PDDC201731011970001211</t>
  </si>
  <si>
    <t>小保养</t>
  </si>
  <si>
    <t>朱慧</t>
  </si>
  <si>
    <t>61596</t>
  </si>
  <si>
    <t>沪C86AC1</t>
  </si>
  <si>
    <t>PDDC201631011970001771</t>
  </si>
  <si>
    <t>壳牌喜力机油4升、马勒机油、马勒空气滤</t>
  </si>
  <si>
    <t>王永凤</t>
  </si>
  <si>
    <t>003132</t>
  </si>
  <si>
    <t>皖SS969V</t>
  </si>
  <si>
    <t>PDDC201631015200000206</t>
  </si>
  <si>
    <t>油漆2面、左后门整形</t>
  </si>
  <si>
    <t>马晓明</t>
  </si>
  <si>
    <t>12192</t>
  </si>
  <si>
    <t>苏KH698A</t>
  </si>
  <si>
    <t>PDDK201631012200003452</t>
  </si>
  <si>
    <t>汪明有</t>
  </si>
  <si>
    <t>10219</t>
  </si>
  <si>
    <t>浙AL992Z</t>
  </si>
  <si>
    <t>PDDK201631011940002759</t>
  </si>
  <si>
    <t>4L阿特兰升级机油+杰深机滤空滤，前保油漆</t>
  </si>
  <si>
    <t>吴文军</t>
  </si>
  <si>
    <t>79660</t>
  </si>
  <si>
    <t>沪GT1668</t>
  </si>
  <si>
    <t>PDDC201631012200004951</t>
  </si>
  <si>
    <t>冷媒添加：150元</t>
  </si>
  <si>
    <t>冯杨</t>
  </si>
  <si>
    <t>057752</t>
  </si>
  <si>
    <t>沪N20309</t>
  </si>
  <si>
    <t>PDDC201731012400005106</t>
  </si>
  <si>
    <t>漆面快修：2个面+钣金120元</t>
  </si>
  <si>
    <t>2017-04-04</t>
  </si>
  <si>
    <t>徐益新</t>
  </si>
  <si>
    <t>35223</t>
  </si>
  <si>
    <t>苏JHV645</t>
  </si>
  <si>
    <t>PDDC201631012200006685</t>
  </si>
  <si>
    <t>17032700001吉安驰+机滤</t>
  </si>
  <si>
    <t>熊德福</t>
  </si>
  <si>
    <t>76612</t>
  </si>
  <si>
    <t>皖NS8226</t>
  </si>
  <si>
    <t>PDDC201631012200002997</t>
  </si>
  <si>
    <t>17040100011金嘉护+机滤</t>
  </si>
  <si>
    <t>陈洁</t>
  </si>
  <si>
    <t>075052</t>
  </si>
  <si>
    <t>沪CJF655</t>
  </si>
  <si>
    <t>PDDC201631012400015749</t>
  </si>
  <si>
    <t>换前保及油漆一个面</t>
  </si>
  <si>
    <t>张学士</t>
  </si>
  <si>
    <t>鹏万汽修</t>
  </si>
  <si>
    <t>038098</t>
  </si>
  <si>
    <t>沪C4W126</t>
  </si>
  <si>
    <t>PDDC201631012300003202</t>
  </si>
  <si>
    <t>保养（机油220，机滤48）</t>
  </si>
  <si>
    <t>巨孝明</t>
  </si>
  <si>
    <t>036001</t>
  </si>
  <si>
    <t>皖CF5127</t>
  </si>
  <si>
    <t>PDDC201631013000002685</t>
  </si>
  <si>
    <t>保养，更换汽油滤芯</t>
  </si>
  <si>
    <t>晏士刚</t>
  </si>
  <si>
    <t>032799</t>
  </si>
  <si>
    <t>皖N74605</t>
  </si>
  <si>
    <t>PDDC201631011970002828</t>
  </si>
  <si>
    <t>机盖整形，机盖及前保油漆，保养（阿格拉升级机油4L+杰深机滤及空滤）</t>
  </si>
  <si>
    <t>王传景</t>
  </si>
  <si>
    <t>寰宇汽修</t>
  </si>
  <si>
    <t>62666</t>
  </si>
  <si>
    <t>皖NR9201</t>
  </si>
  <si>
    <t>PDDC201631011970001176</t>
  </si>
  <si>
    <t>换原厂前后刹车片银驰4L保养动平衡</t>
  </si>
  <si>
    <t>机油升级</t>
  </si>
  <si>
    <t>付义伟</t>
  </si>
  <si>
    <t>20676</t>
  </si>
  <si>
    <t>皖N8N978</t>
  </si>
  <si>
    <t>PDDC201631011970002245</t>
  </si>
  <si>
    <t>17040100013吉安驰+机滤</t>
  </si>
  <si>
    <t>刘景春</t>
  </si>
  <si>
    <t>20683</t>
  </si>
  <si>
    <t>浙GXN221</t>
  </si>
  <si>
    <t>PDDC201631011940002874</t>
  </si>
  <si>
    <t>油漆：2*个面，前保，左前叶</t>
  </si>
  <si>
    <t>郑华本</t>
  </si>
  <si>
    <t>016210</t>
  </si>
  <si>
    <t>浙C5VF06</t>
  </si>
  <si>
    <t>PDDC201631012200009264</t>
  </si>
  <si>
    <t>17040100020_x000D_
极护5L+机滤</t>
  </si>
  <si>
    <t>牛和芳</t>
  </si>
  <si>
    <t>17978</t>
  </si>
  <si>
    <t>鲁QH9A67</t>
  </si>
  <si>
    <t>PDDC201631013000001542</t>
  </si>
  <si>
    <t>17040300012吉安驰+机滤</t>
  </si>
  <si>
    <t>郭增建</t>
  </si>
  <si>
    <t>037713</t>
  </si>
  <si>
    <t>苏MYC585</t>
  </si>
  <si>
    <t>PDDC201631012200010240</t>
  </si>
  <si>
    <t>17040100005  嘉实多（金嘉护）10W-40矿物机油 4L+索菲码机滤</t>
  </si>
  <si>
    <t>刘银义</t>
  </si>
  <si>
    <t>051867</t>
  </si>
  <si>
    <t>苏NTC181</t>
  </si>
  <si>
    <t>PDDC201731012200001916</t>
  </si>
  <si>
    <t>17040100008_x000D_
吉安驰+机滤</t>
  </si>
  <si>
    <t>盛军民</t>
  </si>
  <si>
    <t>070877</t>
  </si>
  <si>
    <t>沪CWZ339</t>
  </si>
  <si>
    <t>PDDK201631012200005169</t>
  </si>
  <si>
    <t>更换前刹车片</t>
  </si>
  <si>
    <t>钱浩</t>
  </si>
  <si>
    <t>7161</t>
  </si>
  <si>
    <t>沪AXB901</t>
  </si>
  <si>
    <t>PDDC201631012300001052</t>
  </si>
  <si>
    <t>更换保养机油机滤（嘉实多）</t>
  </si>
  <si>
    <t>余孝旭</t>
  </si>
  <si>
    <t>59989</t>
  </si>
  <si>
    <t>皖K5C622</t>
  </si>
  <si>
    <t>PDDC201631013000002063</t>
  </si>
  <si>
    <t>17040100010_x000D_
吉安驰+机滤</t>
  </si>
  <si>
    <t>李文钰</t>
  </si>
  <si>
    <t>050669</t>
  </si>
  <si>
    <t>皖B99643</t>
  </si>
  <si>
    <t>PDDC201731012400003147</t>
  </si>
  <si>
    <t>油漆*2</t>
  </si>
  <si>
    <t>方尔康</t>
  </si>
  <si>
    <t>61770</t>
  </si>
  <si>
    <t>苏FE171Z</t>
  </si>
  <si>
    <t>PDDC201631012300001292</t>
  </si>
  <si>
    <t>保养（磁护机油4L+杰深机滤及空滤）</t>
  </si>
  <si>
    <t>谢华锋</t>
  </si>
  <si>
    <t>978</t>
  </si>
  <si>
    <t>沪C95R76</t>
  </si>
  <si>
    <t>PDDC201631011940000488</t>
  </si>
  <si>
    <t>机盖钣金油漆_x000D_
右前门油漆_x000D_
后保油漆</t>
  </si>
  <si>
    <t>季炎平</t>
  </si>
  <si>
    <t>58359</t>
  </si>
  <si>
    <t>苏MF392F</t>
  </si>
  <si>
    <t>PDDC201631011940002731</t>
  </si>
  <si>
    <t xml:space="preserve">保养_x000D_
后保油漆_x000D_
</t>
  </si>
  <si>
    <t>毛阳</t>
  </si>
  <si>
    <t>20915</t>
  </si>
  <si>
    <t>豫R9653N</t>
  </si>
  <si>
    <t>PDDC201631011970002253</t>
  </si>
  <si>
    <t>保养（金嘉护机油4L+杰深机滤及空滤）</t>
  </si>
  <si>
    <t>金帅</t>
  </si>
  <si>
    <t>032780</t>
  </si>
  <si>
    <t>浙A6NV85</t>
  </si>
  <si>
    <t>PDDC201631012400025913</t>
  </si>
  <si>
    <t>右前叶子板整形及油漆，保养（阿特兰机油4L+杰深机滤及空滤）</t>
  </si>
  <si>
    <t>机盖整形及油漆</t>
  </si>
  <si>
    <t>潘长银</t>
  </si>
  <si>
    <t>33615</t>
  </si>
  <si>
    <t>鲁R41G99</t>
  </si>
  <si>
    <t>PDDC201631011970002089</t>
  </si>
  <si>
    <t>大地赠保养1次 _x000D_
升级英国赞幕5W-40机油补贴差价100元+索菲玛空滤</t>
  </si>
  <si>
    <t>2017-04-05</t>
  </si>
  <si>
    <t>沈伟</t>
  </si>
  <si>
    <t>77803</t>
  </si>
  <si>
    <t>沪C978Y2</t>
  </si>
  <si>
    <t>PDDK201631012200002430</t>
  </si>
  <si>
    <t>雨刮片160. 燃油清洁剂150. 三个面抛光.90</t>
  </si>
  <si>
    <t>鲁本川</t>
  </si>
  <si>
    <t>20393</t>
  </si>
  <si>
    <t>皖K96122</t>
  </si>
  <si>
    <t>PDDC201631012400021893</t>
  </si>
  <si>
    <t>17040100012吉安驰+机滤</t>
  </si>
  <si>
    <t>邱耀明</t>
  </si>
  <si>
    <t>佳杰汽修</t>
  </si>
  <si>
    <t>69632</t>
  </si>
  <si>
    <t>苏EM53K0</t>
  </si>
  <si>
    <t>PDDC201631015200000306</t>
  </si>
  <si>
    <t>顾伟伟</t>
  </si>
  <si>
    <t>032557</t>
  </si>
  <si>
    <t>苏F507LW</t>
  </si>
  <si>
    <t>PDDC201631012300001353</t>
  </si>
  <si>
    <t>保养，油漆</t>
  </si>
  <si>
    <t>张冬青</t>
  </si>
  <si>
    <t>2897</t>
  </si>
  <si>
    <t>苏B6Q736</t>
  </si>
  <si>
    <t>PDDC201631011940000820</t>
  </si>
  <si>
    <t>金嘉护  马勒机滤</t>
  </si>
  <si>
    <t>王金星</t>
  </si>
  <si>
    <t>021722</t>
  </si>
  <si>
    <t>苏JQG996</t>
  </si>
  <si>
    <t>PDDC201631012400024060</t>
  </si>
  <si>
    <t>17032400003吉安驰+机滤</t>
  </si>
  <si>
    <t>曹永刚</t>
  </si>
  <si>
    <t>58561</t>
  </si>
  <si>
    <t>浙J883M5</t>
  </si>
  <si>
    <t>PDDC201631011940002748</t>
  </si>
  <si>
    <t>邓衍强</t>
  </si>
  <si>
    <t>20600</t>
  </si>
  <si>
    <t>赣A81J38</t>
  </si>
  <si>
    <t>PDDC201631012300002433</t>
  </si>
  <si>
    <t>葛立</t>
  </si>
  <si>
    <t>博星汽修</t>
  </si>
  <si>
    <t>1062</t>
  </si>
  <si>
    <t>浙A829TT</t>
  </si>
  <si>
    <t>PDDC201631011940000792</t>
  </si>
  <si>
    <t>保养：美孚力霸5升+原厂机滤1个</t>
  </si>
  <si>
    <t>罗来齐</t>
  </si>
  <si>
    <t>65051</t>
  </si>
  <si>
    <t>皖N2D883</t>
  </si>
  <si>
    <t>PDDC201631012200000001</t>
  </si>
  <si>
    <t>一汽大众全合成机油4升、马勒机滤、马勒空气滤、马勒空调滤、空调杀菌养护</t>
  </si>
  <si>
    <t>陈相平</t>
  </si>
  <si>
    <t>59916</t>
  </si>
  <si>
    <t>皖DQ9721</t>
  </si>
  <si>
    <t>PDDC201631011970002166</t>
  </si>
  <si>
    <t>保养（自选机油）更换火花塞</t>
  </si>
  <si>
    <t>赵中正</t>
  </si>
  <si>
    <t>023009</t>
  </si>
  <si>
    <t>皖KJS812</t>
  </si>
  <si>
    <t>PDDC201631012400022184</t>
  </si>
  <si>
    <t>17033000025吉安驰+机滤</t>
  </si>
  <si>
    <t>熊文娟</t>
  </si>
  <si>
    <t>20628</t>
  </si>
  <si>
    <t>苏AQ2F87</t>
  </si>
  <si>
    <t>PDDC201631012200008006</t>
  </si>
  <si>
    <t>油漆2面</t>
  </si>
  <si>
    <t>孙新</t>
  </si>
  <si>
    <t>020260</t>
  </si>
  <si>
    <t>皖NQK158</t>
  </si>
  <si>
    <t>PDDC201631011009000928</t>
  </si>
  <si>
    <t>换嘉实多机油4升机滤空滤汽滤</t>
  </si>
  <si>
    <t>雷贤银</t>
  </si>
  <si>
    <t>080370</t>
  </si>
  <si>
    <t>贵CNU837</t>
  </si>
  <si>
    <t>PDDC201631012200010461</t>
  </si>
  <si>
    <t>小保养机油(美孚力霸)机滤（索菲玛）</t>
  </si>
  <si>
    <t>徐新龙</t>
  </si>
  <si>
    <t>金旋汽修</t>
  </si>
  <si>
    <t>050891</t>
  </si>
  <si>
    <t>沪CD1768</t>
  </si>
  <si>
    <t>PDDC201731011009000519</t>
  </si>
  <si>
    <t>东南专用机油，机滤</t>
  </si>
  <si>
    <t>丁超伟</t>
  </si>
  <si>
    <t>2908</t>
  </si>
  <si>
    <t>皖SE0369</t>
  </si>
  <si>
    <t>PDDC201631011940000664</t>
  </si>
  <si>
    <t xml:space="preserve">机油4桶 </t>
  </si>
  <si>
    <t>张宪磊</t>
  </si>
  <si>
    <t>78771</t>
  </si>
  <si>
    <t>豫QG7283</t>
  </si>
  <si>
    <t>PDDC201631012400019138</t>
  </si>
  <si>
    <t>17040200002_x000D_
法罗矿物油  机滤</t>
  </si>
  <si>
    <t>张志</t>
  </si>
  <si>
    <t>051111</t>
  </si>
  <si>
    <t>浙FA9E02</t>
  </si>
  <si>
    <t>PDDC201731011940001475</t>
  </si>
  <si>
    <t>17033100025_x000D_
吉安驰+机滤</t>
  </si>
  <si>
    <t>金培虎</t>
  </si>
  <si>
    <t>016063</t>
  </si>
  <si>
    <t>豫S64148</t>
  </si>
  <si>
    <t>PDDC201631013000002489</t>
  </si>
  <si>
    <t>17032700022吉安驰+机滤</t>
  </si>
  <si>
    <t>王修德</t>
  </si>
  <si>
    <t>050293</t>
  </si>
  <si>
    <t>苏FG368U</t>
  </si>
  <si>
    <t>PDDC201731012200002383</t>
  </si>
  <si>
    <t>17033100004吉安驰+机滤</t>
  </si>
  <si>
    <t>蔡艳华</t>
  </si>
  <si>
    <t>289</t>
  </si>
  <si>
    <t>赣G66929</t>
  </si>
  <si>
    <t>PDDC201631015200000589</t>
  </si>
  <si>
    <t>17040500016   	_x000D_
嘉实多（金嘉护）10W-40矿物机油 4L+发动机舱清洗+马勒机滤</t>
  </si>
  <si>
    <t>张家权</t>
  </si>
  <si>
    <t>63678</t>
  </si>
  <si>
    <t>皖BF6440</t>
  </si>
  <si>
    <t>PDDC201631012400006144</t>
  </si>
  <si>
    <t>17033000015_x000D_
金嘉护+机滤</t>
  </si>
  <si>
    <t>成毅伟</t>
  </si>
  <si>
    <t>70160</t>
  </si>
  <si>
    <t>皖ECW552</t>
  </si>
  <si>
    <t>PDDC201631012200001134</t>
  </si>
  <si>
    <t>壳牌机油4升、马勒机滤、马勒空气滤</t>
  </si>
  <si>
    <t>壳牌喜力机油4L、马勒机滤、马勒空气滤</t>
  </si>
  <si>
    <t>江旭</t>
  </si>
  <si>
    <t>030735</t>
  </si>
  <si>
    <t>皖NJ5X55</t>
  </si>
  <si>
    <t>PDDC201631012400024699</t>
  </si>
  <si>
    <t>保养（自选机油）</t>
  </si>
  <si>
    <t>张玉新</t>
  </si>
  <si>
    <t>78886</t>
  </si>
  <si>
    <t>皖AV6837</t>
  </si>
  <si>
    <t>PDDC201631012400019091</t>
  </si>
  <si>
    <t>壳牌喜力4L、马勒机滤、马勒空气滤、马勒空调滤</t>
  </si>
  <si>
    <t>张钱钱</t>
  </si>
  <si>
    <t>009171</t>
  </si>
  <si>
    <t>新车1234</t>
  </si>
  <si>
    <t>PDDC201631011009000693</t>
  </si>
  <si>
    <t>盛超华</t>
  </si>
  <si>
    <t>73753</t>
  </si>
  <si>
    <t>沪AUK158</t>
  </si>
  <si>
    <t>PDDK201631011940001546</t>
  </si>
  <si>
    <t>验车</t>
  </si>
  <si>
    <t>张永利</t>
  </si>
  <si>
    <t>精鹰汽修</t>
  </si>
  <si>
    <t>2183</t>
  </si>
  <si>
    <t>豫P037P6</t>
  </si>
  <si>
    <t>PDDC201631011970000754</t>
  </si>
  <si>
    <t>保养壳牌机油HX5四升原厂空滤机滤</t>
  </si>
  <si>
    <t>郭彦望</t>
  </si>
  <si>
    <t>009785</t>
  </si>
  <si>
    <t>豫N5E719</t>
  </si>
  <si>
    <t>PDDC201631012200006677</t>
  </si>
  <si>
    <t>换固铂轮胎1只</t>
  </si>
  <si>
    <t>牛涛</t>
  </si>
  <si>
    <t>022653</t>
  </si>
  <si>
    <t>皖NG567N</t>
  </si>
  <si>
    <t>PDDC201631011970002514</t>
  </si>
  <si>
    <t>保养壳牌机油HX5四升原厂机滤空滤</t>
  </si>
  <si>
    <t>杨解胜</t>
  </si>
  <si>
    <t>31583</t>
  </si>
  <si>
    <t>沪CH0323</t>
  </si>
  <si>
    <t>PDDC201631012400019006</t>
  </si>
  <si>
    <t>郑海青</t>
  </si>
  <si>
    <t>7888</t>
  </si>
  <si>
    <t>沪C0UY06</t>
  </si>
  <si>
    <t>PDDK201631015200002250</t>
  </si>
  <si>
    <t>孙长银</t>
  </si>
  <si>
    <t>6517</t>
  </si>
  <si>
    <t>苏J1P668</t>
  </si>
  <si>
    <t>PDDC201631011970000499</t>
  </si>
  <si>
    <t>两个面油漆</t>
  </si>
  <si>
    <t>蔡维科</t>
  </si>
  <si>
    <t>67769</t>
  </si>
  <si>
    <t>鲁R322W1</t>
  </si>
  <si>
    <t>PDDK201631012200005276</t>
  </si>
  <si>
    <t>换嘉实多机油4升机滤空滤</t>
  </si>
  <si>
    <t>毛笛</t>
  </si>
  <si>
    <t>18101</t>
  </si>
  <si>
    <t>湘A3GU22</t>
  </si>
  <si>
    <t>PDDC201631011970000719</t>
  </si>
  <si>
    <t>三个面油漆钣金</t>
  </si>
  <si>
    <t>王新会</t>
  </si>
  <si>
    <t>501</t>
  </si>
  <si>
    <t>浙L1184A</t>
  </si>
  <si>
    <t>PDDC201631012200001619</t>
  </si>
  <si>
    <t>换嘉实多机油4升机滤空滤_x000D_
玻璃水6升</t>
  </si>
  <si>
    <t>宋辉</t>
  </si>
  <si>
    <t>053063</t>
  </si>
  <si>
    <t>赣A63B78</t>
  </si>
  <si>
    <t>PDDC201731012200000384</t>
  </si>
  <si>
    <t>17040500024   马勒机滤+俄罗斯天然气进口5W-40合成机油 4L</t>
  </si>
  <si>
    <t>丁传能</t>
  </si>
  <si>
    <t>71936</t>
  </si>
  <si>
    <t>皖BJ5F29</t>
  </si>
  <si>
    <t>PDDK201631012400006435</t>
  </si>
  <si>
    <t>油漆3个面共800</t>
  </si>
  <si>
    <t>崔海军</t>
  </si>
  <si>
    <t>62760</t>
  </si>
  <si>
    <t>苏AH6R15</t>
  </si>
  <si>
    <t>PDDC201631012300001086</t>
  </si>
  <si>
    <t>一汽大众合成机油4升</t>
  </si>
  <si>
    <t>王传武</t>
  </si>
  <si>
    <t>63786</t>
  </si>
  <si>
    <t>豫N6R530</t>
  </si>
  <si>
    <t>PDDC201631012200000662</t>
  </si>
  <si>
    <t>杨水金</t>
  </si>
  <si>
    <t>052989</t>
  </si>
  <si>
    <t>苏E1F1F1</t>
  </si>
  <si>
    <t>PDDC201731012300000173</t>
  </si>
  <si>
    <t>积分抵扣购换机油，两次油漆也改换机油。</t>
  </si>
  <si>
    <t>季双林</t>
  </si>
  <si>
    <t>23223</t>
  </si>
  <si>
    <t>苏H8N741</t>
  </si>
  <si>
    <t>PDDC201631011940002841</t>
  </si>
  <si>
    <t>保养1次共300</t>
  </si>
  <si>
    <t>小保养一次，白壳机油4L,马勒牌机滤1个，马勒牌空气滤1个</t>
  </si>
  <si>
    <t>徐前文</t>
  </si>
  <si>
    <t>65976</t>
  </si>
  <si>
    <t>皖KRS766</t>
  </si>
  <si>
    <t>PDDK201631011970001400</t>
  </si>
  <si>
    <t>刘定花</t>
  </si>
  <si>
    <t>017195</t>
  </si>
  <si>
    <t>皖NQ6399</t>
  </si>
  <si>
    <t>PDDC201731011009000167</t>
  </si>
  <si>
    <t>2017-04-06</t>
  </si>
  <si>
    <t>龚斌</t>
  </si>
  <si>
    <t>051107</t>
  </si>
  <si>
    <t>沪CQG621</t>
  </si>
  <si>
    <t>PDDC201731012200001652</t>
  </si>
  <si>
    <t>空调杀菌养护1次、马勒空调滤、玻璃清洗剂1瓶</t>
  </si>
  <si>
    <t>李光勇</t>
  </si>
  <si>
    <t>6992</t>
  </si>
  <si>
    <t>浙C23P23</t>
  </si>
  <si>
    <t>PDDC201631012200002447</t>
  </si>
  <si>
    <t>17040500003_x000D_
吉安驰+机滤</t>
  </si>
  <si>
    <t>孙克松</t>
  </si>
  <si>
    <t>60272</t>
  </si>
  <si>
    <t>皖NN6405</t>
  </si>
  <si>
    <t>PDDC201631011970002318</t>
  </si>
  <si>
    <t>换嘉实多机油4升、机滤空滤</t>
  </si>
  <si>
    <t>周建平</t>
  </si>
  <si>
    <t>018011</t>
  </si>
  <si>
    <t>沪DD8785</t>
  </si>
  <si>
    <t>PDDC201631012200004977</t>
  </si>
  <si>
    <t>17040100007_x000D_
金嘉护  机滤</t>
  </si>
  <si>
    <t>段中利</t>
  </si>
  <si>
    <t>036367</t>
  </si>
  <si>
    <t>皖N9B676</t>
  </si>
  <si>
    <t>PDDC201631012400026688</t>
  </si>
  <si>
    <t>嘉实多（金嘉护）10W-40矿物机油 4L+正厂机滤    17040400006</t>
  </si>
  <si>
    <t>陈寿传</t>
  </si>
  <si>
    <t>051398</t>
  </si>
  <si>
    <t>苏JMC901</t>
  </si>
  <si>
    <t>PDDC201731012400004010</t>
  </si>
  <si>
    <t>17040500006金嘉护+机滤</t>
  </si>
  <si>
    <t>李守峰</t>
  </si>
  <si>
    <t>60269</t>
  </si>
  <si>
    <t>苏E08U89</t>
  </si>
  <si>
    <t>PDDC201631012300002265</t>
  </si>
  <si>
    <t>17033000024吉安驰+机滤</t>
  </si>
  <si>
    <t>方敏</t>
  </si>
  <si>
    <t>15578</t>
  </si>
  <si>
    <t>浙AJ166C</t>
  </si>
  <si>
    <t>PDDK201631011970000807</t>
  </si>
  <si>
    <t>黄小海</t>
  </si>
  <si>
    <t>021530</t>
  </si>
  <si>
    <t>皖RNU198</t>
  </si>
  <si>
    <t>PDDC201631012200008886</t>
  </si>
  <si>
    <t>17040400004_x000D_
空调滤</t>
  </si>
  <si>
    <t>李承庆</t>
  </si>
  <si>
    <t>016879</t>
  </si>
  <si>
    <t>皖HD8707</t>
  </si>
  <si>
    <t>PDDC201631012300003290</t>
  </si>
  <si>
    <t>17040600010    马勒机滤+俄罗斯天然气进口5W-40合成机油 4L</t>
  </si>
  <si>
    <t>丁大海</t>
  </si>
  <si>
    <t>036723</t>
  </si>
  <si>
    <t>苏J6058S</t>
  </si>
  <si>
    <t>PDDC201631012200010099</t>
  </si>
  <si>
    <t>17040300005吉安驰+机滤</t>
  </si>
  <si>
    <t>钱增块</t>
  </si>
  <si>
    <t>60886</t>
  </si>
  <si>
    <t>苏NSV956</t>
  </si>
  <si>
    <t>PDDC201631012200006980</t>
  </si>
  <si>
    <t>17040500011_x000D_
黄壳   马勒机滤</t>
  </si>
  <si>
    <t>徐耀华</t>
  </si>
  <si>
    <t>19858</t>
  </si>
  <si>
    <t>贵BGS097</t>
  </si>
  <si>
    <t>PDDC201631011940003032</t>
  </si>
  <si>
    <t>耿建党</t>
  </si>
  <si>
    <t>7073</t>
  </si>
  <si>
    <t>豫N5U192</t>
  </si>
  <si>
    <t>PDDC201631011970000895</t>
  </si>
  <si>
    <t>17040500007_x000D_
金嘉护+机滤</t>
  </si>
  <si>
    <t>姜新河</t>
  </si>
  <si>
    <t>62162</t>
  </si>
  <si>
    <t>皖NE7108</t>
  </si>
  <si>
    <t>PDDC201631012400017692</t>
  </si>
  <si>
    <t>叶海燕</t>
  </si>
  <si>
    <t>18</t>
  </si>
  <si>
    <t>苏A76B92</t>
  </si>
  <si>
    <t>PDDC201631011940000909</t>
  </si>
  <si>
    <t>17040500012卢克伊尔+机滤</t>
  </si>
  <si>
    <t>李庆元</t>
  </si>
  <si>
    <t>13929</t>
  </si>
  <si>
    <t>苏HUW640</t>
  </si>
  <si>
    <t>PDDK201631012300001153</t>
  </si>
  <si>
    <t>保养；赞幕机油4升10W-40，原装机滤一个，</t>
  </si>
  <si>
    <t>李梅娣</t>
  </si>
  <si>
    <t>1119</t>
  </si>
  <si>
    <t>苏K1393N</t>
  </si>
  <si>
    <t>PDDC201631015200000651</t>
  </si>
  <si>
    <t>银驰机油原厂二滤保养</t>
  </si>
  <si>
    <t>黄明</t>
  </si>
  <si>
    <t>62602</t>
  </si>
  <si>
    <t>沪CCD808</t>
  </si>
  <si>
    <t>PDDC201631012400014398</t>
  </si>
  <si>
    <t>17033100017俄罗斯+机滤</t>
  </si>
  <si>
    <t>陈拥军</t>
  </si>
  <si>
    <t>18373</t>
  </si>
  <si>
    <t>皖P96171</t>
  </si>
  <si>
    <t>PDDC201631011940003078</t>
  </si>
  <si>
    <t>17040400001金嘉护+机滤</t>
  </si>
  <si>
    <t>原厂雨刮1付</t>
  </si>
  <si>
    <t>殷康法</t>
  </si>
  <si>
    <t>057910</t>
  </si>
  <si>
    <t>沪CTR649</t>
  </si>
  <si>
    <t>PDDC201631011009000861</t>
  </si>
  <si>
    <t>换嘉实多机油4升机滤空滤_x000D_
换H4灯泡2只</t>
  </si>
  <si>
    <t>王苏</t>
  </si>
  <si>
    <t>5960</t>
  </si>
  <si>
    <t>苏AD23U8</t>
  </si>
  <si>
    <t>PDDC201631011970000488</t>
  </si>
  <si>
    <t>四个面油漆钣金</t>
  </si>
  <si>
    <t>米其林轮胎235/55R17 2条</t>
  </si>
  <si>
    <t>李进标</t>
  </si>
  <si>
    <t>037368</t>
  </si>
  <si>
    <t>沪GD1777</t>
  </si>
  <si>
    <t>PDDC201631011940003583</t>
  </si>
  <si>
    <t>17033100023磁护5L+机滤+空滤</t>
  </si>
  <si>
    <t>郑贤银</t>
  </si>
  <si>
    <t>058751</t>
  </si>
  <si>
    <t>苏AU9A70</t>
  </si>
  <si>
    <t>PDDC201631011970002451</t>
  </si>
  <si>
    <t>17040300013_x000D_
金嘉护  马勒机滤</t>
  </si>
  <si>
    <t>马天凤</t>
  </si>
  <si>
    <t>035998</t>
  </si>
  <si>
    <t>沪C7X483</t>
  </si>
  <si>
    <t>PDDC201631013000002683</t>
  </si>
  <si>
    <t>17040500002_x000D_
金嘉护  机滤  空气滤  空调滤</t>
  </si>
  <si>
    <t>万朋林</t>
  </si>
  <si>
    <t>1910</t>
  </si>
  <si>
    <t>浙D207GY</t>
  </si>
  <si>
    <t>PDDC201631011970000581</t>
  </si>
  <si>
    <t>孙良举</t>
  </si>
  <si>
    <t>70200</t>
  </si>
  <si>
    <t>浙AUX561</t>
  </si>
  <si>
    <t>PDDK201631013000001354</t>
  </si>
  <si>
    <t>换嘉实多机油8升、机滤空滤汽滤_x000D_
换空调滤网博士雨刮片</t>
  </si>
  <si>
    <t>孙才林</t>
  </si>
  <si>
    <t>蜀天汽修</t>
  </si>
  <si>
    <t>73355</t>
  </si>
  <si>
    <t>皖HG8332</t>
  </si>
  <si>
    <t>PDDK201631013000000641</t>
  </si>
  <si>
    <t>油漆 后盖 后保险杠</t>
  </si>
  <si>
    <t>李佩</t>
  </si>
  <si>
    <t>053878</t>
  </si>
  <si>
    <t>沪CMR416</t>
  </si>
  <si>
    <t>PDDC201731011300000062</t>
  </si>
  <si>
    <t>保养*1，排气管*1，空调滤芯*1，空滤*1，玻璃水*1</t>
  </si>
  <si>
    <t>童军</t>
  </si>
  <si>
    <t xml:space="preserve">886985 </t>
  </si>
  <si>
    <t>皖DTG668</t>
  </si>
  <si>
    <t>PDDC123456789</t>
  </si>
  <si>
    <t>一汽大众合成机油4L、马勒机滤、马勒空气滤、马勒空调滤、右后轮补胎</t>
  </si>
  <si>
    <t>许大春</t>
  </si>
  <si>
    <t>051623</t>
  </si>
  <si>
    <t>皖N96691</t>
  </si>
  <si>
    <t>PDDC201731011940001859</t>
  </si>
  <si>
    <t>赞幕机油10W-40机油，换机滤，空滤原装</t>
  </si>
  <si>
    <t>李文成</t>
  </si>
  <si>
    <t>022762</t>
  </si>
  <si>
    <t>沪CUG859</t>
  </si>
  <si>
    <t>PDDC201631012400023695</t>
  </si>
  <si>
    <t>17040200004吉安驰+机滤</t>
  </si>
  <si>
    <t>王文放</t>
  </si>
  <si>
    <t>035808</t>
  </si>
  <si>
    <t>浙F780N1</t>
  </si>
  <si>
    <t>PDDC201631012200009412</t>
  </si>
  <si>
    <t>更换机油400元（银美孚）机滤40元前保300元（自费200）右后叶400元油漆</t>
  </si>
  <si>
    <t>吕薛伍</t>
  </si>
  <si>
    <t>9778</t>
  </si>
  <si>
    <t>苏JVC219</t>
  </si>
  <si>
    <t>PDDC201631011970001890</t>
  </si>
  <si>
    <t>两个面油漆加前保拆装，左前叶整形</t>
  </si>
  <si>
    <t>姚壮</t>
  </si>
  <si>
    <t>59115</t>
  </si>
  <si>
    <t>苏JMK618</t>
  </si>
  <si>
    <t>PDDC201631012400021241</t>
  </si>
  <si>
    <t>17040500005极护5L+机滤</t>
  </si>
  <si>
    <t>5192</t>
  </si>
  <si>
    <t>皖BF5211</t>
  </si>
  <si>
    <t>PDDC201631013000000537</t>
  </si>
  <si>
    <t>自带机油，更换机滤</t>
  </si>
  <si>
    <t>王黔红</t>
  </si>
  <si>
    <t>1951</t>
  </si>
  <si>
    <t>沪A1M901</t>
  </si>
  <si>
    <t>PDDC201631012200004641</t>
  </si>
  <si>
    <t>17040600033_x000D_
卢克伊尔全合成  马勒机滤</t>
  </si>
  <si>
    <t>秦苏红</t>
  </si>
  <si>
    <t>039399</t>
  </si>
  <si>
    <t>湘L3C519</t>
  </si>
  <si>
    <t>PDDC201631012400020109</t>
  </si>
  <si>
    <t>17040600011_x000D_
吉安驰 机滤</t>
  </si>
  <si>
    <t>朱晓亮</t>
  </si>
  <si>
    <t>3615</t>
  </si>
  <si>
    <t>浙A989TZ</t>
  </si>
  <si>
    <t>PDDC201631011970000740</t>
  </si>
  <si>
    <t>许磊</t>
  </si>
  <si>
    <t>017319</t>
  </si>
  <si>
    <t>苏F82Z12</t>
  </si>
  <si>
    <t>PDDC201731011009000253</t>
  </si>
  <si>
    <t>换嘉实多机油4升机滤空滤_x000D_
前保前左右叶子板喷漆</t>
  </si>
  <si>
    <t>博世雨刮片2根、马勒空气滤、马勒空调滤</t>
  </si>
  <si>
    <t>冯明贵</t>
  </si>
  <si>
    <t>016829</t>
  </si>
  <si>
    <t>PDDC201731010900000007</t>
  </si>
  <si>
    <t>马瑞娟</t>
  </si>
  <si>
    <t>050905</t>
  </si>
  <si>
    <t>沪CWH469</t>
  </si>
  <si>
    <t>PDDC201731011009000536</t>
  </si>
  <si>
    <t>换嘉实多机油4升机滤空滤_x000D_
左前叶子板、前后车门喷漆</t>
  </si>
  <si>
    <t>田亮</t>
  </si>
  <si>
    <t>018861</t>
  </si>
  <si>
    <t>PDDC201731010900000018</t>
  </si>
  <si>
    <t>邑可利</t>
  </si>
  <si>
    <t>3380</t>
  </si>
  <si>
    <t>皖SEE885</t>
  </si>
  <si>
    <t>PDDC201631011970000595</t>
  </si>
  <si>
    <t>三角轮胎*4</t>
  </si>
  <si>
    <t>时光生</t>
  </si>
  <si>
    <t>20000</t>
  </si>
  <si>
    <t>皖N7H868</t>
  </si>
  <si>
    <t>PDDC201631015200001809</t>
  </si>
  <si>
    <t>17040500009_x000D_
吉安驰半合成  马勒机滤</t>
  </si>
  <si>
    <t>吕家海</t>
  </si>
  <si>
    <t>031283</t>
  </si>
  <si>
    <t>皖K2X876</t>
  </si>
  <si>
    <t>PDDC201631012200009684</t>
  </si>
  <si>
    <t>小保养机油（美孚力霸）机滤索菲玛</t>
  </si>
  <si>
    <t>2017-04-07</t>
  </si>
  <si>
    <t>王郑</t>
  </si>
  <si>
    <t>020221</t>
  </si>
  <si>
    <t>沪CDJ730</t>
  </si>
  <si>
    <t>PDDC201631010400000224</t>
  </si>
  <si>
    <t>右后叶子板及前保油漆</t>
  </si>
  <si>
    <t>朱彬</t>
  </si>
  <si>
    <t>052391</t>
  </si>
  <si>
    <t>沪C4RF96</t>
  </si>
  <si>
    <t>PDDC201731014000000014</t>
  </si>
  <si>
    <t>曹锋</t>
  </si>
  <si>
    <t>051585</t>
  </si>
  <si>
    <t>沪C92990</t>
  </si>
  <si>
    <t>PDDC201731010052000179</t>
  </si>
  <si>
    <t>换嘉实多机油4升机滤空滤_x000D_
右前叶子板前后车门喷漆_x000D_
违章3只</t>
  </si>
  <si>
    <t>王光宇</t>
  </si>
  <si>
    <t>07529</t>
  </si>
  <si>
    <t>沪A85M17</t>
  </si>
  <si>
    <t>PDDC201731010052000199</t>
  </si>
  <si>
    <t>前后保喷漆右前车门喷漆_x000D_
换嘉实多机油4升机滤空滤</t>
  </si>
  <si>
    <t>谢言宝</t>
  </si>
  <si>
    <t>66732</t>
  </si>
  <si>
    <t>皖K6J060</t>
  </si>
  <si>
    <t>PDDC201631012200004765</t>
  </si>
  <si>
    <t>马根勇</t>
  </si>
  <si>
    <t>72623</t>
  </si>
  <si>
    <t>沪C953R2</t>
  </si>
  <si>
    <t>PDDC201631012400004321</t>
  </si>
  <si>
    <t>前保、左右叶子板喷漆</t>
  </si>
  <si>
    <t>赵天麟</t>
  </si>
  <si>
    <t>62709</t>
  </si>
  <si>
    <t>苏BAV633</t>
  </si>
  <si>
    <t>PDDC201631011940001189</t>
  </si>
  <si>
    <t>邵亚琼</t>
  </si>
  <si>
    <t>70851</t>
  </si>
  <si>
    <t>赣EE5539</t>
  </si>
  <si>
    <t>PDDK201631012400011307</t>
  </si>
  <si>
    <t>油漆2个面共600</t>
  </si>
  <si>
    <t>张英武</t>
  </si>
  <si>
    <t>繁程汽修</t>
  </si>
  <si>
    <t>050872</t>
  </si>
  <si>
    <t>苏A2GV30</t>
  </si>
  <si>
    <t>PDDC201731010900000170</t>
  </si>
  <si>
    <t>三个油漆面</t>
  </si>
  <si>
    <t>杨杰</t>
  </si>
  <si>
    <t>32963</t>
  </si>
  <si>
    <t>苏AU0A28</t>
  </si>
  <si>
    <t>PDDK201631012200000669</t>
  </si>
  <si>
    <t>大保养（机油美孚速霸1000）机滤索菲玛，空调滤，空滤，</t>
  </si>
  <si>
    <t>余同苏</t>
  </si>
  <si>
    <t>052270</t>
  </si>
  <si>
    <t>皖KAH296</t>
  </si>
  <si>
    <t>PDDC201731011940001671</t>
  </si>
  <si>
    <t>后保油漆</t>
  </si>
  <si>
    <t>金雪妹</t>
  </si>
  <si>
    <t>彬彬汽修</t>
  </si>
  <si>
    <t>059503</t>
  </si>
  <si>
    <t>沪A6K006</t>
  </si>
  <si>
    <t>PDDC201631011000001545</t>
  </si>
  <si>
    <t>保养、更换机滤、灰喜力机油、前刹、后刹</t>
  </si>
  <si>
    <t>李涛</t>
  </si>
  <si>
    <t>3328</t>
  </si>
  <si>
    <t>沪C0S481</t>
  </si>
  <si>
    <t>PDDC201631012200003363</t>
  </si>
  <si>
    <t>换前刹车片1付、空滤_x000D_
换嘉实多变速箱油5升</t>
  </si>
  <si>
    <t>聂秋儿</t>
  </si>
  <si>
    <t>065875</t>
  </si>
  <si>
    <t>沪C70AS9</t>
  </si>
  <si>
    <t>PDDC201631012200000026</t>
  </si>
  <si>
    <t>林金华</t>
  </si>
  <si>
    <t>078520</t>
  </si>
  <si>
    <t>沪CXH660</t>
  </si>
  <si>
    <t>PDDK201531012400003239</t>
  </si>
  <si>
    <t>保养壳牌机油HX5四升原厂机滤空滤更换雨刮片</t>
  </si>
  <si>
    <t>李卫飞</t>
  </si>
  <si>
    <t>60038</t>
  </si>
  <si>
    <t>沪C4HS28</t>
  </si>
  <si>
    <t>PDDC201631015200001574</t>
  </si>
  <si>
    <t>保养*1</t>
  </si>
  <si>
    <t>胡志峰</t>
  </si>
  <si>
    <t>067157</t>
  </si>
  <si>
    <t>皖RZF868</t>
  </si>
  <si>
    <t>PDDC201731012200001464</t>
  </si>
  <si>
    <t>周军</t>
  </si>
  <si>
    <t>066720</t>
  </si>
  <si>
    <t>沪CSC381</t>
  </si>
  <si>
    <t>PDDC201631012200004225</t>
  </si>
  <si>
    <t>优选保养</t>
  </si>
  <si>
    <t>黄红艳</t>
  </si>
  <si>
    <t>62889</t>
  </si>
  <si>
    <t>苏DQY605</t>
  </si>
  <si>
    <t>PDDC201631015200000700</t>
  </si>
  <si>
    <t>成功</t>
  </si>
  <si>
    <t>055503</t>
  </si>
  <si>
    <t>浙KC7746</t>
  </si>
  <si>
    <t>PDDC201731012400001818</t>
  </si>
  <si>
    <t>大地保养一次，280元，赞幕10W-40机油，原装机滤一个，另增加发动机清洗130元</t>
  </si>
  <si>
    <t>杨军明</t>
  </si>
  <si>
    <t>76968</t>
  </si>
  <si>
    <t>湘B8G160</t>
  </si>
  <si>
    <t>PDDK201631012200002254</t>
  </si>
  <si>
    <t>整车打蜡1次、抛光3面</t>
  </si>
  <si>
    <t>郭鹏</t>
  </si>
  <si>
    <t>018382</t>
  </si>
  <si>
    <t>沪CRL925</t>
  </si>
  <si>
    <t>PDDC201631012300000532</t>
  </si>
  <si>
    <t>保养壳牌机油HX7四升原厂机滤空滤</t>
  </si>
  <si>
    <t>张东明</t>
  </si>
  <si>
    <t>59876</t>
  </si>
  <si>
    <t>浙A211ZA</t>
  </si>
  <si>
    <t>PDDC201631012400021522</t>
  </si>
  <si>
    <t>高小亚</t>
  </si>
  <si>
    <t>69970</t>
  </si>
  <si>
    <t>豫NC1G53</t>
  </si>
  <si>
    <t>PDDK201631012200005409</t>
  </si>
  <si>
    <t>后保烧焊修复、后保喷漆、一汽大众原装玻璃水2瓶</t>
  </si>
  <si>
    <t>32570</t>
  </si>
  <si>
    <t>沪C27A87</t>
  </si>
  <si>
    <t>PDDC201631012200004716</t>
  </si>
  <si>
    <t>换嘉实多机油4升机滤空滤_x000D_
检查漏油换气门室盖垫、_x000D_
清洗缸床</t>
  </si>
  <si>
    <t>金谊</t>
  </si>
  <si>
    <t>018871</t>
  </si>
  <si>
    <t>PDDC201731010900000028</t>
  </si>
  <si>
    <t>剧朋波</t>
  </si>
  <si>
    <t>018869</t>
  </si>
  <si>
    <t>PDDC201731010900000026</t>
  </si>
  <si>
    <t>杨炳炳</t>
  </si>
  <si>
    <t>018870</t>
  </si>
  <si>
    <t>PDDC201731010900000027</t>
  </si>
  <si>
    <t>更换机油机滤，油漆*1</t>
  </si>
  <si>
    <t>李小明</t>
  </si>
  <si>
    <t>079181</t>
  </si>
  <si>
    <t>皖HA889R</t>
  </si>
  <si>
    <t>PDDC201731012300000919</t>
  </si>
  <si>
    <t>小保养：机油（美孚力霸）机滤（索菲玛）</t>
  </si>
  <si>
    <t>陆萍</t>
  </si>
  <si>
    <t>081008</t>
  </si>
  <si>
    <t>沪C3GP75</t>
  </si>
  <si>
    <t>PDDC201631010071001306</t>
  </si>
  <si>
    <t>换三滤.机油480.</t>
  </si>
  <si>
    <t>更换雨刮片*2</t>
  </si>
  <si>
    <t>更换空调滤芯</t>
  </si>
  <si>
    <t>李思远</t>
  </si>
  <si>
    <t>056099</t>
  </si>
  <si>
    <t>沪J96526</t>
  </si>
  <si>
    <t>PDDC201731010052000068</t>
  </si>
  <si>
    <t>喷漆*3、白壳机油4L、马勒机油滤清器*1、马勒空气滤清器*1、保养人工费、洗车*1</t>
  </si>
  <si>
    <t>郁才江</t>
  </si>
  <si>
    <t>天章汽修</t>
  </si>
  <si>
    <t>053962</t>
  </si>
  <si>
    <t>皖MYX991</t>
  </si>
  <si>
    <t>PDDC201731010900000203</t>
  </si>
  <si>
    <t>丁志艳</t>
  </si>
  <si>
    <t>19908</t>
  </si>
  <si>
    <t>沪J81026</t>
  </si>
  <si>
    <t>PDDC201631010052000066</t>
  </si>
  <si>
    <t>做了5个面油漆</t>
  </si>
  <si>
    <t>王盈盈</t>
  </si>
  <si>
    <t>65521</t>
  </si>
  <si>
    <t>豫N3H516</t>
  </si>
  <si>
    <t>PDDC201631011970001588</t>
  </si>
  <si>
    <t>2017-04-08</t>
  </si>
  <si>
    <t>黄玲</t>
  </si>
  <si>
    <t xml:space="preserve"> 005519 </t>
  </si>
  <si>
    <t>沪CNL431</t>
  </si>
  <si>
    <t>PDDK201631012400006106</t>
  </si>
  <si>
    <t>17032200002_x000D_
吉安驰半合成  马勒机滤   空调滤  空气滤</t>
  </si>
  <si>
    <t>徐伟</t>
  </si>
  <si>
    <t>76800</t>
  </si>
  <si>
    <t>沪C49T63</t>
  </si>
  <si>
    <t>PDDC201631012200003381</t>
  </si>
  <si>
    <t>17032300002_x000D_
卢克伊尔半合成  马勒机滤</t>
  </si>
  <si>
    <t>沈佳</t>
  </si>
  <si>
    <t>7032</t>
  </si>
  <si>
    <t>苏F667XP</t>
  </si>
  <si>
    <t>PDDC201631011940001775</t>
  </si>
  <si>
    <t>17031800025_x000D_
卢克伊尔半合成  机滤</t>
  </si>
  <si>
    <t>陈士虎</t>
  </si>
  <si>
    <t>66287</t>
  </si>
  <si>
    <t>浙AN850M</t>
  </si>
  <si>
    <t>PDDC201631015200000120</t>
  </si>
  <si>
    <t>17032500005_x000D_
吉安驰半合成   马勒机滤</t>
  </si>
  <si>
    <t>徐新芳</t>
  </si>
  <si>
    <t>67817</t>
  </si>
  <si>
    <t>冀DXF233</t>
  </si>
  <si>
    <t>PDDC201631012400006647</t>
  </si>
  <si>
    <t>空滤+节气门清洗</t>
  </si>
  <si>
    <t>严素霞</t>
  </si>
  <si>
    <t>055107</t>
  </si>
  <si>
    <t>沪AML837</t>
  </si>
  <si>
    <t>PDDC201731015200000245</t>
  </si>
  <si>
    <t>17032200014_x000D_
吉安驰+机滤</t>
  </si>
  <si>
    <t>崔二动</t>
  </si>
  <si>
    <t>036701</t>
  </si>
  <si>
    <t>皖DA5981</t>
  </si>
  <si>
    <t>PDDC201631012400026149</t>
  </si>
  <si>
    <t>17033100007_x000D_
吉安驰半合成  马勒机滤</t>
  </si>
  <si>
    <t>17032900010_x000D_
法罗矿物油  马勒机滤</t>
  </si>
  <si>
    <t>周琪</t>
  </si>
  <si>
    <t>79526</t>
  </si>
  <si>
    <t>沪ANU288</t>
  </si>
  <si>
    <t>PDDC201631012300001561</t>
  </si>
  <si>
    <t>17032400006蓝喜力5L+机滤+空滤+空调滤</t>
  </si>
  <si>
    <t>章再龙</t>
  </si>
  <si>
    <t>20865</t>
  </si>
  <si>
    <t>苏F503NN</t>
  </si>
  <si>
    <t>PDDC201631012200007812</t>
  </si>
  <si>
    <t>17031500021卢克伊尔+三滤</t>
  </si>
  <si>
    <t>蒯多刚</t>
  </si>
  <si>
    <t>68215</t>
  </si>
  <si>
    <t>苏GHP989</t>
  </si>
  <si>
    <t>PDDC201631015200000111</t>
  </si>
  <si>
    <t>怠速马达</t>
  </si>
  <si>
    <t>石槟槟</t>
  </si>
  <si>
    <t>65577</t>
  </si>
  <si>
    <t>苏FT659Q</t>
  </si>
  <si>
    <t>PDDC201631012200003798</t>
  </si>
  <si>
    <t>17040400002极护+机滤+空滤</t>
  </si>
  <si>
    <t>刘荣珍</t>
  </si>
  <si>
    <t>13780</t>
  </si>
  <si>
    <t>苏NYE317</t>
  </si>
  <si>
    <t>PDDK201631012200003924</t>
  </si>
  <si>
    <t>17040600004_x000D_
金嘉护   机滤</t>
  </si>
  <si>
    <t>王玮</t>
  </si>
  <si>
    <t>051081</t>
  </si>
  <si>
    <t>苏GAJ236</t>
  </si>
  <si>
    <t>PDDC201731011940001494</t>
  </si>
  <si>
    <t>17040500031_x000D_
银美孚   马勒机滤</t>
  </si>
  <si>
    <t>周家宾</t>
  </si>
  <si>
    <t>76983</t>
  </si>
  <si>
    <t>浙DQ137C</t>
  </si>
  <si>
    <t>PDDK201631015200000948</t>
  </si>
  <si>
    <t>17032400020_x000D_
吉安驰+机滤</t>
  </si>
  <si>
    <t>嘉实多机油4L</t>
  </si>
  <si>
    <t>陈国权</t>
  </si>
  <si>
    <t>085079</t>
  </si>
  <si>
    <t>苏J0123C</t>
  </si>
  <si>
    <t>PDDC201731012300001016</t>
  </si>
  <si>
    <t>机油</t>
  </si>
  <si>
    <t>冯贤忠</t>
  </si>
  <si>
    <t>59779</t>
  </si>
  <si>
    <t>苏JLK931</t>
  </si>
  <si>
    <t>PDDC201631012400021484</t>
  </si>
  <si>
    <t>17040600030_x000D_
吉安驰半合成  马勒机滤</t>
  </si>
  <si>
    <t>张国华</t>
  </si>
  <si>
    <t>052579</t>
  </si>
  <si>
    <t>沪FJ0122</t>
  </si>
  <si>
    <t>PDDC201731010900000144</t>
  </si>
  <si>
    <t>油漆*1+嘉实多机油4L</t>
  </si>
  <si>
    <t>邬墨涵</t>
  </si>
  <si>
    <t>58396</t>
  </si>
  <si>
    <t>沪C07W13</t>
  </si>
  <si>
    <t>PDDC201631012300002317</t>
  </si>
  <si>
    <t>大保养机油（金美孚）机滤（索菲玛）空滤，空调滤</t>
  </si>
  <si>
    <t>刘湘</t>
  </si>
  <si>
    <t>052893</t>
  </si>
  <si>
    <t>浙D152LK</t>
  </si>
  <si>
    <t>PDDC201731010400000244</t>
  </si>
  <si>
    <t>前保、左前叶、右前叶3个面油漆，保养1次</t>
  </si>
  <si>
    <t>张绍超</t>
  </si>
  <si>
    <t>3275</t>
  </si>
  <si>
    <t>赣G72305</t>
  </si>
  <si>
    <t>PDDC201631011940000682</t>
  </si>
  <si>
    <t>小保养机油（金美孚）机滤（索菲玛）</t>
  </si>
  <si>
    <t>崔志强</t>
  </si>
  <si>
    <t>11238</t>
  </si>
  <si>
    <t>浙B6SX81</t>
  </si>
  <si>
    <t>PDDK201631012400010280</t>
  </si>
  <si>
    <t>17040500020吉安驰+机滤</t>
  </si>
  <si>
    <t>张海欧</t>
  </si>
  <si>
    <t>059258</t>
  </si>
  <si>
    <t>浙A5BV37</t>
  </si>
  <si>
    <t>PDDC201631013000002281</t>
  </si>
  <si>
    <t>17040500023卢克伊尔5L+机滤</t>
  </si>
  <si>
    <t>王晗宇</t>
  </si>
  <si>
    <t>053626</t>
  </si>
  <si>
    <t>沪ATH075</t>
  </si>
  <si>
    <t>PDDC201731012200000301</t>
  </si>
  <si>
    <t>保养1次</t>
  </si>
  <si>
    <t>冯秀林</t>
  </si>
  <si>
    <t>22997</t>
  </si>
  <si>
    <t>苏JZC212</t>
  </si>
  <si>
    <t>PDDC201631011940002966</t>
  </si>
  <si>
    <t>17040600008_x000D_
黄壳  机滤</t>
  </si>
  <si>
    <t>陈甲彬</t>
  </si>
  <si>
    <t>63872</t>
  </si>
  <si>
    <t>苏JG6446</t>
  </si>
  <si>
    <t>PDDC201631012200002759</t>
  </si>
  <si>
    <t>油漆*4</t>
  </si>
  <si>
    <t>王新</t>
  </si>
  <si>
    <t>66666</t>
  </si>
  <si>
    <t>豫S6G107</t>
  </si>
  <si>
    <t>PDDC201631012300001234</t>
  </si>
  <si>
    <t>谌芬</t>
  </si>
  <si>
    <t>2062</t>
  </si>
  <si>
    <t>浙D935GY</t>
  </si>
  <si>
    <t>PDDC201631011970000854</t>
  </si>
  <si>
    <t>童小文</t>
  </si>
  <si>
    <t>050287</t>
  </si>
  <si>
    <t>豫P2P608</t>
  </si>
  <si>
    <t>PDDC201731010052000232</t>
  </si>
  <si>
    <t>油漆*3，保养*1，违章处理3次</t>
  </si>
  <si>
    <t>吴金波</t>
  </si>
  <si>
    <t>13103</t>
  </si>
  <si>
    <t>豫S8L059</t>
  </si>
  <si>
    <t>PDDK201631012200004572</t>
  </si>
  <si>
    <t>四轮定位</t>
  </si>
  <si>
    <t>王陶恩</t>
  </si>
  <si>
    <t>017998</t>
  </si>
  <si>
    <t>皖GQ8Q88</t>
  </si>
  <si>
    <t>PDDC201631012200004932</t>
  </si>
  <si>
    <t>王华</t>
  </si>
  <si>
    <t>59153</t>
  </si>
  <si>
    <t>冀D6A878</t>
  </si>
  <si>
    <t>PDDC201631011940002686</t>
  </si>
  <si>
    <t>17040500017_x000D_
吉安驰半合成  马勒机滤</t>
  </si>
  <si>
    <t>李南枝</t>
  </si>
  <si>
    <t>629</t>
  </si>
  <si>
    <t>沪C753F2</t>
  </si>
  <si>
    <t>PDDC201631012400014340</t>
  </si>
  <si>
    <t>保养（自选机油）更换空滤，空调滤</t>
  </si>
  <si>
    <t>李红</t>
  </si>
  <si>
    <t>南空大众</t>
  </si>
  <si>
    <t>71768</t>
  </si>
  <si>
    <t>皖LH7300</t>
  </si>
  <si>
    <t>PDDK201631012200002955</t>
  </si>
  <si>
    <t>方良华</t>
  </si>
  <si>
    <t>58350</t>
  </si>
  <si>
    <t>皖NB4408</t>
  </si>
  <si>
    <t>PDDC201631011970002146</t>
  </si>
  <si>
    <t>油漆3面</t>
  </si>
  <si>
    <t>赵伟</t>
  </si>
  <si>
    <t>030690</t>
  </si>
  <si>
    <t>沪CJG588</t>
  </si>
  <si>
    <t>PDDC201631012400024734</t>
  </si>
  <si>
    <t>张佩</t>
  </si>
  <si>
    <t>017863</t>
  </si>
  <si>
    <t>苏CZ331B</t>
  </si>
  <si>
    <t>PDDC201631013000002519</t>
  </si>
  <si>
    <t>徐达犬</t>
  </si>
  <si>
    <t>10023</t>
  </si>
  <si>
    <t>皖H75135</t>
  </si>
  <si>
    <t>PDDC201631011940003052</t>
  </si>
  <si>
    <t>17040600007_x000D_
金嘉护  机滤  机舱清洗</t>
  </si>
  <si>
    <t>陶治中</t>
  </si>
  <si>
    <t>67667</t>
  </si>
  <si>
    <t>沪CET829</t>
  </si>
  <si>
    <t>PDDC201631012400009530</t>
  </si>
  <si>
    <t>17040500026_x000D_
金嘉护  机滤  机舱清洗</t>
  </si>
  <si>
    <t>张鸿兴</t>
  </si>
  <si>
    <t>057383</t>
  </si>
  <si>
    <t>浙A7P063</t>
  </si>
  <si>
    <t>PDDC201731012400004194</t>
  </si>
  <si>
    <t>保养*1，更换整车刹车油，变速箱油，齿轮油，方向机油</t>
  </si>
  <si>
    <t>何崇川</t>
  </si>
  <si>
    <t>31066</t>
  </si>
  <si>
    <t>川B220A6</t>
  </si>
  <si>
    <t>PDDC201631012400018654</t>
  </si>
  <si>
    <t>徐向东</t>
  </si>
  <si>
    <t>69220</t>
  </si>
  <si>
    <t>苏AC3T85</t>
  </si>
  <si>
    <t>PDDK201631012300001690</t>
  </si>
  <si>
    <t>更换右前疝气灯泡一个，全车抛光打蜡</t>
  </si>
  <si>
    <t>张慧飞</t>
  </si>
  <si>
    <t>39161</t>
  </si>
  <si>
    <t>沪LK2832</t>
  </si>
  <si>
    <t>PDDC201631012400020421</t>
  </si>
  <si>
    <t>17040300002_x000D_
吉安驰半合成  马勒机滤</t>
  </si>
  <si>
    <t>强爱家</t>
  </si>
  <si>
    <t>037028</t>
  </si>
  <si>
    <t>沪C3VK32</t>
  </si>
  <si>
    <t>PDDC201631012400023332</t>
  </si>
  <si>
    <t>张剑</t>
  </si>
  <si>
    <t>7069</t>
  </si>
  <si>
    <t>浙A2EG81</t>
  </si>
  <si>
    <t>PDDC201631011940001110</t>
  </si>
  <si>
    <t>李振跃</t>
  </si>
  <si>
    <t>032778</t>
  </si>
  <si>
    <t>皖LG7833</t>
  </si>
  <si>
    <t>PDDC201631012400025910</t>
  </si>
  <si>
    <t>三个面油漆</t>
  </si>
  <si>
    <t>耿陈</t>
  </si>
  <si>
    <t>10679</t>
  </si>
  <si>
    <t>皖CG1268</t>
  </si>
  <si>
    <t>PDDK201631012200005468</t>
  </si>
  <si>
    <t>唐毓云</t>
  </si>
  <si>
    <t>3375</t>
  </si>
  <si>
    <t>沪C1PR09</t>
  </si>
  <si>
    <t>PDDC201631011940000845</t>
  </si>
  <si>
    <t>17040600034_x000D_
吉安驰半合成  机滤</t>
  </si>
  <si>
    <t>王怀春</t>
  </si>
  <si>
    <t>051998</t>
  </si>
  <si>
    <t>皖NR6001</t>
  </si>
  <si>
    <t>PDDC201731011940001642</t>
  </si>
  <si>
    <t>17040500025吉安驰+机滤</t>
  </si>
  <si>
    <t>彭小涛</t>
  </si>
  <si>
    <t>017708</t>
  </si>
  <si>
    <t>皖NPC268</t>
  </si>
  <si>
    <t>PDDC201631012200009527</t>
  </si>
  <si>
    <t>17040600029_x000D_
吉安驰半合成  马勒机滤</t>
  </si>
  <si>
    <t>杨瑞根</t>
  </si>
  <si>
    <t>056118</t>
  </si>
  <si>
    <t>沪LA6553</t>
  </si>
  <si>
    <t>PDDC201731011940000854</t>
  </si>
  <si>
    <t>17040500021金嘉护+机滤</t>
  </si>
  <si>
    <t>曹浪</t>
  </si>
  <si>
    <t>1100</t>
  </si>
  <si>
    <t>甘BC1203</t>
  </si>
  <si>
    <t>PDDC201631012200001986</t>
  </si>
  <si>
    <t>保养（自选机油）更换空调滤，空气滤。</t>
  </si>
  <si>
    <t>谭俊杰</t>
  </si>
  <si>
    <t>63326</t>
  </si>
  <si>
    <t>浙F088A6</t>
  </si>
  <si>
    <t>PDDK201631013000001094</t>
  </si>
  <si>
    <t>杜德纯</t>
  </si>
  <si>
    <t>37</t>
  </si>
  <si>
    <t>苏J317H8</t>
  </si>
  <si>
    <t>PDDC201631011940001117</t>
  </si>
  <si>
    <t>叶勇</t>
  </si>
  <si>
    <t>61329</t>
  </si>
  <si>
    <t>皖HYY648</t>
  </si>
  <si>
    <t>PDDC201631011940002598</t>
  </si>
  <si>
    <t>保养（机油机滤嘉实多）_x000D_
油漆*1</t>
  </si>
  <si>
    <t>陈欢欢</t>
  </si>
  <si>
    <t>骎驭汽修</t>
  </si>
  <si>
    <t>016619</t>
  </si>
  <si>
    <t>苏NPQ085</t>
  </si>
  <si>
    <t>PDDC201631010900000183</t>
  </si>
  <si>
    <t>孟飞</t>
  </si>
  <si>
    <t>009922</t>
  </si>
  <si>
    <t>苏LKD251</t>
  </si>
  <si>
    <t>PDDC201631011940002289</t>
  </si>
  <si>
    <t>大保养（自选机油）自提机油一桶，</t>
  </si>
  <si>
    <t>冯仰传</t>
  </si>
  <si>
    <t>72390</t>
  </si>
  <si>
    <t>鲁QE2L68</t>
  </si>
  <si>
    <t>PDDC201631012200002615</t>
  </si>
  <si>
    <t>保养1次共320</t>
  </si>
  <si>
    <t>朱卫锋</t>
  </si>
  <si>
    <t>2593</t>
  </si>
  <si>
    <t>沪C23S37</t>
  </si>
  <si>
    <t>PDDC201631011940000597</t>
  </si>
  <si>
    <t>右后保险杠半喷</t>
  </si>
  <si>
    <t>俞秋虹</t>
  </si>
  <si>
    <t>056287</t>
  </si>
  <si>
    <t>沪C0K8S9</t>
  </si>
  <si>
    <t>PDDC201731010052000245</t>
  </si>
  <si>
    <t>油漆*3，保养*1，违章处理*3</t>
  </si>
  <si>
    <t>夏兵</t>
  </si>
  <si>
    <t>051251</t>
  </si>
  <si>
    <t>沪C6BR09</t>
  </si>
  <si>
    <t>PDDC201731013000000443</t>
  </si>
  <si>
    <t>陈招根</t>
  </si>
  <si>
    <t>39777</t>
  </si>
  <si>
    <t>浙BZ9T58</t>
  </si>
  <si>
    <t>PDDC201631012300001965</t>
  </si>
  <si>
    <t>嘉实多机油4升、上海大众原装机滤、上海大众原装空气滤、上海大众原装空调滤</t>
  </si>
  <si>
    <t>王盼盼</t>
  </si>
  <si>
    <t>35011</t>
  </si>
  <si>
    <t>沪C2JN53</t>
  </si>
  <si>
    <t>PDDC201631012200005025</t>
  </si>
  <si>
    <t>灰喜力+机滤+空调滤+雨刮</t>
  </si>
  <si>
    <t>郭丽</t>
  </si>
  <si>
    <t>035865</t>
  </si>
  <si>
    <t>豫P110D8</t>
  </si>
  <si>
    <t>PDDC201631011940003969</t>
  </si>
  <si>
    <t>17040600038_x000D_
吉安驰半合成  机滤</t>
  </si>
  <si>
    <t>张霞军</t>
  </si>
  <si>
    <t>052917</t>
  </si>
  <si>
    <t>豫S79580</t>
  </si>
  <si>
    <t>PDDC201731010900000125</t>
  </si>
  <si>
    <t>李德兵</t>
  </si>
  <si>
    <t>5373</t>
  </si>
  <si>
    <t>苏DXM635</t>
  </si>
  <si>
    <t>PDDK201631011970000429</t>
  </si>
  <si>
    <t>更换机油（自带）机滤40元，空滤67元，汽滤58元，空调滤108元，发动机清洗120元，车身养护150元，工时150元</t>
  </si>
  <si>
    <t>唐伟</t>
  </si>
  <si>
    <t>75577</t>
  </si>
  <si>
    <t>沪C19T12</t>
  </si>
  <si>
    <t>PDDC201631011970001351</t>
  </si>
  <si>
    <t>换嘉实多机油机滤空滤_x000D_
机油补差价90</t>
  </si>
  <si>
    <t>程友根</t>
  </si>
  <si>
    <t>72237</t>
  </si>
  <si>
    <t>皖MR5669</t>
  </si>
  <si>
    <t>PDDC201631011970001531</t>
  </si>
  <si>
    <t>左前叶及左后门油漆</t>
  </si>
  <si>
    <t>汤占良</t>
  </si>
  <si>
    <t>037281</t>
  </si>
  <si>
    <t>皖LS5786</t>
  </si>
  <si>
    <t>PDDC201631012200009134</t>
  </si>
  <si>
    <t>更换轮胎：225/65R17固特异*2</t>
  </si>
  <si>
    <t>左可</t>
  </si>
  <si>
    <t>053233</t>
  </si>
  <si>
    <t>皖GF7838</t>
  </si>
  <si>
    <t>PDDC201731012200000197</t>
  </si>
  <si>
    <t>油漆*1:前保险杠喷漆，更换中网</t>
  </si>
  <si>
    <t>王庆树</t>
  </si>
  <si>
    <t>70033</t>
  </si>
  <si>
    <t>皖FS520D</t>
  </si>
  <si>
    <t>PDDK201631011970001543</t>
  </si>
  <si>
    <t>一汽大众原装全合成机油4升、马勒机滤、马勒空气滤、博世雨刮片2根、补轮胎2个</t>
  </si>
  <si>
    <t>仲伟文</t>
  </si>
  <si>
    <t>61567</t>
  </si>
  <si>
    <t>苏GJQ206</t>
  </si>
  <si>
    <t>PDDC201631012300002228</t>
  </si>
  <si>
    <t>胡荣赞</t>
  </si>
  <si>
    <t>035837</t>
  </si>
  <si>
    <t>浙C1VM88</t>
  </si>
  <si>
    <t>PDDC201631015200002105</t>
  </si>
  <si>
    <t>行车记录仪</t>
  </si>
  <si>
    <t>汪兵兵</t>
  </si>
  <si>
    <t>9582</t>
  </si>
  <si>
    <t>皖HWB091</t>
  </si>
  <si>
    <t>PDDC201631013000001900</t>
  </si>
  <si>
    <t>保养、机油、机滤</t>
  </si>
  <si>
    <t>葛士忠</t>
  </si>
  <si>
    <t>030502</t>
  </si>
  <si>
    <t>鲁QY673J</t>
  </si>
  <si>
    <t>PDDC201631011940003655</t>
  </si>
  <si>
    <t>机盖喷漆、左前门喷漆、左后门喷漆、左后叶喷漆、后保喷漆、左前叶喷漆</t>
  </si>
  <si>
    <t>2017-04-09</t>
  </si>
  <si>
    <t>刘俊平</t>
  </si>
  <si>
    <t>79727</t>
  </si>
  <si>
    <t>苏HZ591H</t>
  </si>
  <si>
    <t>PDDC201631012200008160</t>
  </si>
  <si>
    <t>17040600036吉安驰+机滤+空滤</t>
  </si>
  <si>
    <t>计青林</t>
  </si>
  <si>
    <t>35115</t>
  </si>
  <si>
    <t>皖NH3379</t>
  </si>
  <si>
    <t>PDDC201631012200005035</t>
  </si>
  <si>
    <t>17040800015吉安驰+机滤</t>
  </si>
  <si>
    <t>周祥华</t>
  </si>
  <si>
    <t>825</t>
  </si>
  <si>
    <t>沪C2RZ20</t>
  </si>
  <si>
    <t>PDDC201631012300001121</t>
  </si>
  <si>
    <t>小保养机油（美孚速霸2000）机滤索菲玛雨刮片*1</t>
  </si>
  <si>
    <t>宋建</t>
  </si>
  <si>
    <t>2212</t>
  </si>
  <si>
    <t>皖CSJ896</t>
  </si>
  <si>
    <t>PDDC201631012200001341</t>
  </si>
  <si>
    <t>马勒机滤+嘉实多（金嘉护）10W-40矿物机油 4L   17040600005</t>
  </si>
  <si>
    <t>李强</t>
  </si>
  <si>
    <t>052381</t>
  </si>
  <si>
    <t>沪C7JR25</t>
  </si>
  <si>
    <t>PDDC201731011009000405</t>
  </si>
  <si>
    <t>来立新</t>
  </si>
  <si>
    <t>32533</t>
  </si>
  <si>
    <t>皖SLD896</t>
  </si>
  <si>
    <t>PDDC201631012200004717</t>
  </si>
  <si>
    <t>17040600015吉安驰+机滤</t>
  </si>
  <si>
    <t>张钧</t>
  </si>
  <si>
    <t>35216</t>
  </si>
  <si>
    <t>赣G19F58</t>
  </si>
  <si>
    <t>PDDC201631011970001405</t>
  </si>
  <si>
    <t>17040600027吉安驰+机滤</t>
  </si>
  <si>
    <t>夏刘君</t>
  </si>
  <si>
    <t>33601</t>
  </si>
  <si>
    <t>沪C763T6</t>
  </si>
  <si>
    <t>PDDC201631012200005404</t>
  </si>
  <si>
    <t>17040800002吉安驰+机滤</t>
  </si>
  <si>
    <t>曹成喜</t>
  </si>
  <si>
    <t>035811</t>
  </si>
  <si>
    <t>沪A9C865</t>
  </si>
  <si>
    <t>PDDC201631012200009429</t>
  </si>
  <si>
    <t>嘉实多机油6升、一汽大众原装机滤、一汽大众原装放油螺丝</t>
  </si>
  <si>
    <t>陈国富</t>
  </si>
  <si>
    <t>31883</t>
  </si>
  <si>
    <t>闽G7687G</t>
  </si>
  <si>
    <t>PDDC201631011940002500</t>
  </si>
  <si>
    <t>嘉实多机油4.5升、一汽大众原装机滤</t>
  </si>
  <si>
    <t>17040600020吉安驰+机滤</t>
  </si>
  <si>
    <t>潘家宽</t>
  </si>
  <si>
    <t>20631</t>
  </si>
  <si>
    <t>贵CNR065</t>
  </si>
  <si>
    <t>PDDC201631012200008119</t>
  </si>
  <si>
    <t>17040800001  品牌机滤+俄罗斯天然气进口5W-40合成机油 4L</t>
  </si>
  <si>
    <t>邑兰良</t>
  </si>
  <si>
    <t>053653</t>
  </si>
  <si>
    <t>沪C1LX59</t>
  </si>
  <si>
    <t>PDDC201731015200000071</t>
  </si>
  <si>
    <t>17040600009金嘉护+机滤</t>
  </si>
  <si>
    <t>周张肖</t>
  </si>
  <si>
    <t>053011</t>
  </si>
  <si>
    <t>浙B7642V</t>
  </si>
  <si>
    <t>PDDC201731012200000391</t>
  </si>
  <si>
    <t>李保平</t>
  </si>
  <si>
    <t>019660</t>
  </si>
  <si>
    <t>甘JP9706</t>
  </si>
  <si>
    <t>PDDC201631012200008834</t>
  </si>
  <si>
    <t>17040800007   马勒机滤+俄罗斯天然气进口5W-40合成机油 4L</t>
  </si>
  <si>
    <t>许红东</t>
  </si>
  <si>
    <t>016160</t>
  </si>
  <si>
    <t>闽HU1276</t>
  </si>
  <si>
    <t>PDDC201631011940003588</t>
  </si>
  <si>
    <t>一汽大众原装全合成机油4升、马勒机滤、马勒空气滤</t>
  </si>
  <si>
    <t>施新华</t>
  </si>
  <si>
    <t>18162</t>
  </si>
  <si>
    <t>苏F257NA</t>
  </si>
  <si>
    <t>PDDC201631011970001347</t>
  </si>
  <si>
    <t>董聪民</t>
  </si>
  <si>
    <t>052096</t>
  </si>
  <si>
    <t>浙B041AB</t>
  </si>
  <si>
    <t>PDDC201731015200000604</t>
  </si>
  <si>
    <t>17040600013吉安驰+机滤</t>
  </si>
  <si>
    <t>付家军</t>
  </si>
  <si>
    <t>31116</t>
  </si>
  <si>
    <t>皖KB8808</t>
  </si>
  <si>
    <t>PDDC201631012200006531</t>
  </si>
  <si>
    <t>右前门整形、油漆1面</t>
  </si>
  <si>
    <t>牛永远</t>
  </si>
  <si>
    <t>017805</t>
  </si>
  <si>
    <t>皖LU3326</t>
  </si>
  <si>
    <t>PDDC201631012200009388</t>
  </si>
  <si>
    <t>17040800003吉安驰+机滤</t>
  </si>
  <si>
    <t>沈辉</t>
  </si>
  <si>
    <t>15617</t>
  </si>
  <si>
    <t>沪C9P279</t>
  </si>
  <si>
    <t>PDDK201631015200001476</t>
  </si>
  <si>
    <t>徐江</t>
  </si>
  <si>
    <t>056782</t>
  </si>
  <si>
    <t>沪CG9129</t>
  </si>
  <si>
    <t>PDDC201631015200001780</t>
  </si>
  <si>
    <t>17040600017_x000D_
件驰+机滤</t>
  </si>
  <si>
    <t>刘宁</t>
  </si>
  <si>
    <t>68805</t>
  </si>
  <si>
    <t>苏JMD987</t>
  </si>
  <si>
    <t>PDDK201631011970001639</t>
  </si>
  <si>
    <t>黄壳4L原厂二滤保养不够部分自补现金</t>
  </si>
  <si>
    <t>尹朝娣</t>
  </si>
  <si>
    <t>79955</t>
  </si>
  <si>
    <t>苏JMY282</t>
  </si>
  <si>
    <t>PDDC201631015200001288</t>
  </si>
  <si>
    <t>补胎*1</t>
  </si>
  <si>
    <t>韩水泉</t>
  </si>
  <si>
    <t>019197</t>
  </si>
  <si>
    <t>赣E92648</t>
  </si>
  <si>
    <t>PDDC201731013000000050</t>
  </si>
  <si>
    <t>17040500033蓝喜力+机滤</t>
  </si>
  <si>
    <t>吴国威</t>
  </si>
  <si>
    <t>68829</t>
  </si>
  <si>
    <t>苏CH556J</t>
  </si>
  <si>
    <t>PDDC201631012300000470</t>
  </si>
  <si>
    <t>一汽大众合成机油4升、马勒机滤、一汽大众原装空调制冷剂4瓶</t>
  </si>
  <si>
    <t>高伟峰</t>
  </si>
  <si>
    <t>030669</t>
  </si>
  <si>
    <t>沪C4JK60</t>
  </si>
  <si>
    <t>PDDC201631012400024701</t>
  </si>
  <si>
    <t>右侧前后车门喷漆</t>
  </si>
  <si>
    <t>曹霞</t>
  </si>
  <si>
    <t>13895</t>
  </si>
  <si>
    <t>苏E8567G</t>
  </si>
  <si>
    <t>PDDK201631011970001354</t>
  </si>
  <si>
    <t>刁新华</t>
  </si>
  <si>
    <t>11112</t>
  </si>
  <si>
    <t>苏LQE039</t>
  </si>
  <si>
    <t>PDDK201631012300001311</t>
  </si>
  <si>
    <t>17040500029黄喜力+机滤</t>
  </si>
  <si>
    <t>沈凤</t>
  </si>
  <si>
    <t>000105</t>
  </si>
  <si>
    <t>沪CQR761</t>
  </si>
  <si>
    <t>PDDC201631012400006197</t>
  </si>
  <si>
    <t>17040600032_x000D_
金嘉护+机滤</t>
  </si>
  <si>
    <t>张舟</t>
  </si>
  <si>
    <t>050896</t>
  </si>
  <si>
    <t>沪C7UH59</t>
  </si>
  <si>
    <t>PDDC201731011009000524</t>
  </si>
  <si>
    <t>贾玉刚</t>
  </si>
  <si>
    <t>6206</t>
  </si>
  <si>
    <t>皖KWK257</t>
  </si>
  <si>
    <t>PDDC201631013000000977</t>
  </si>
  <si>
    <t>17040900011   品牌机滤+俄罗斯天然气进口5W-40合成机油 4L+品牌空气滤</t>
  </si>
  <si>
    <t>王勇</t>
  </si>
  <si>
    <t>7128</t>
  </si>
  <si>
    <t>苏H0W733</t>
  </si>
  <si>
    <t>PDDC201631012400018173</t>
  </si>
  <si>
    <t>17040400005  壳牌（蓝喜力X7）5W-40合成机油 4L+马勒机滤</t>
  </si>
  <si>
    <t>郑玉奎</t>
  </si>
  <si>
    <t>018986</t>
  </si>
  <si>
    <t>皖N6J700</t>
  </si>
  <si>
    <t>PDDC201731011009000073</t>
  </si>
  <si>
    <t>17040600028吉安驰+机滤</t>
  </si>
  <si>
    <t>曹静娟</t>
  </si>
  <si>
    <t>052908</t>
  </si>
  <si>
    <t>沪BFA675</t>
  </si>
  <si>
    <t>PDDC201731010900000111</t>
  </si>
  <si>
    <t>杨润茹</t>
  </si>
  <si>
    <t>030722</t>
  </si>
  <si>
    <t>沪CTR543</t>
  </si>
  <si>
    <t>PDDC201631012400024679</t>
  </si>
  <si>
    <t>17040600024吉安驰+机滤</t>
  </si>
  <si>
    <t>邵英明</t>
  </si>
  <si>
    <t>015539</t>
  </si>
  <si>
    <t>沪CYL096</t>
  </si>
  <si>
    <t>PDDK201631012200003617</t>
  </si>
  <si>
    <t>17040500034卢克伊尔+机滤</t>
  </si>
  <si>
    <t>步珍青</t>
  </si>
  <si>
    <t>33591</t>
  </si>
  <si>
    <t>鲁RB098J</t>
  </si>
  <si>
    <t>PDDC201631012400022285</t>
  </si>
  <si>
    <t>17040600043吉安驰+机滤</t>
  </si>
  <si>
    <t>吴珩</t>
  </si>
  <si>
    <t>宝景汽销</t>
  </si>
  <si>
    <t>10317</t>
  </si>
  <si>
    <t>沪M89018</t>
  </si>
  <si>
    <t>PDDK201631010800000047</t>
  </si>
  <si>
    <t>张广霞</t>
  </si>
  <si>
    <t>039797</t>
  </si>
  <si>
    <t>沪C2YK92</t>
  </si>
  <si>
    <t>PDDC201631011970001831</t>
  </si>
  <si>
    <t>小保养机油（美孚速霸1000）80*4机滤（索菲玛）60*1</t>
  </si>
  <si>
    <t>方传国</t>
  </si>
  <si>
    <t>2172</t>
  </si>
  <si>
    <t>皖GKA889</t>
  </si>
  <si>
    <t>PDDC201631012200003454</t>
  </si>
  <si>
    <t>17040500028吉安驰+机滤</t>
  </si>
  <si>
    <t>马司龙</t>
  </si>
  <si>
    <t>853</t>
  </si>
  <si>
    <t>浙F901R8</t>
  </si>
  <si>
    <t>PDDC201631011970001055</t>
  </si>
  <si>
    <t>换嘉实多机油4升机滤空滤_x000D_
补机油差价90元</t>
  </si>
  <si>
    <t>杨佐峰</t>
  </si>
  <si>
    <t>79612</t>
  </si>
  <si>
    <t>苏AG3X65</t>
  </si>
  <si>
    <t>PDDC201631012200008012</t>
  </si>
  <si>
    <t xml:space="preserve">更换机油机滤（优选）、洗车_x000D_
</t>
  </si>
  <si>
    <t>徐峰</t>
  </si>
  <si>
    <t>3782</t>
  </si>
  <si>
    <t>沪CHL512</t>
  </si>
  <si>
    <t>PDDC201631012400011115</t>
  </si>
  <si>
    <t>17040600042吉安驰+机滤</t>
  </si>
  <si>
    <t>苏军民</t>
  </si>
  <si>
    <t>39331</t>
  </si>
  <si>
    <t>沪KR7603</t>
  </si>
  <si>
    <t>PDDC201631012200006767</t>
  </si>
  <si>
    <t>韦卓余</t>
  </si>
  <si>
    <t>18137</t>
  </si>
  <si>
    <t>苏ER859A</t>
  </si>
  <si>
    <t>PDDC201631011940002073</t>
  </si>
  <si>
    <t>大地赠保养（机油+机滤）升级英国赞幕5W-40补贴差价100元</t>
  </si>
  <si>
    <t>杨静伍</t>
  </si>
  <si>
    <t>3670</t>
  </si>
  <si>
    <t>皖BL6761</t>
  </si>
  <si>
    <t>PDDC201631011940001034</t>
  </si>
  <si>
    <t>保养1次加更换雨刮片1副共450</t>
  </si>
  <si>
    <t>宋晓怡</t>
  </si>
  <si>
    <t>019721</t>
  </si>
  <si>
    <t>皖BD8439</t>
  </si>
  <si>
    <t>PDDC201631011940003411</t>
  </si>
  <si>
    <t>王敬海</t>
  </si>
  <si>
    <t>3071</t>
  </si>
  <si>
    <t>皖KWH279</t>
  </si>
  <si>
    <t>PDDC201631012200001081</t>
  </si>
  <si>
    <t>朱光远</t>
  </si>
  <si>
    <t>058759</t>
  </si>
  <si>
    <t>鄂J27U32</t>
  </si>
  <si>
    <t>PDDC201631013000002306</t>
  </si>
  <si>
    <t>换汽车皮套</t>
  </si>
  <si>
    <t>许俊伟</t>
  </si>
  <si>
    <t>23670</t>
  </si>
  <si>
    <t>鲁LTJ012</t>
  </si>
  <si>
    <t>PDDC201631012200005423</t>
  </si>
  <si>
    <t>黑钻机油保养</t>
  </si>
  <si>
    <t>王志刚</t>
  </si>
  <si>
    <t>79302</t>
  </si>
  <si>
    <t>苏FRM635</t>
  </si>
  <si>
    <t>PDDC201631012400018394</t>
  </si>
  <si>
    <t>17040900016卢克伊尔+机滤</t>
  </si>
  <si>
    <t>张主为</t>
  </si>
  <si>
    <t>弘宇起亚</t>
  </si>
  <si>
    <t>037197</t>
  </si>
  <si>
    <t>苏E2N6H7</t>
  </si>
  <si>
    <t>PDDC201631011940003539</t>
  </si>
  <si>
    <t xml:space="preserve">保养，美孚机油*1，机滤*1，更换左前轮胎*1，三元催化清洗*1_x000D_
</t>
  </si>
  <si>
    <t>谢敏</t>
  </si>
  <si>
    <t>65700</t>
  </si>
  <si>
    <t>沪C15G39</t>
  </si>
  <si>
    <t>PDDC201631015200000388</t>
  </si>
  <si>
    <t>换左前倒车镜及喷漆_x000D_
换博士雨刮片</t>
  </si>
  <si>
    <t>李绍发</t>
  </si>
  <si>
    <t>烨航汽修</t>
  </si>
  <si>
    <t>055280</t>
  </si>
  <si>
    <t>皖NFE009</t>
  </si>
  <si>
    <t>PDDC201731015200000709</t>
  </si>
  <si>
    <t>客服和客户说好送嘉实多磁护机油，本次保养用磁护一桶，机滤一只！</t>
  </si>
  <si>
    <t>丁志明</t>
  </si>
  <si>
    <t>65102</t>
  </si>
  <si>
    <t>苏JYG071</t>
  </si>
  <si>
    <t>PDDC201631012200006837</t>
  </si>
  <si>
    <t>更换机油机滤（嘉实多）、洗车</t>
  </si>
  <si>
    <t>花汝梅</t>
  </si>
  <si>
    <t>036897</t>
  </si>
  <si>
    <t>鲁HY7915</t>
  </si>
  <si>
    <t>PDDC201631011940003991</t>
  </si>
  <si>
    <t>代办免检</t>
  </si>
  <si>
    <t>彭海峰</t>
  </si>
  <si>
    <t>053333</t>
  </si>
  <si>
    <t>皖LP607Z</t>
  </si>
  <si>
    <t>PDDC201731015200000052</t>
  </si>
  <si>
    <t>半升机油差价</t>
  </si>
  <si>
    <t>江继辉</t>
  </si>
  <si>
    <t>037562</t>
  </si>
  <si>
    <t>赣EJ2983</t>
  </si>
  <si>
    <t>PDDC201631015200002329</t>
  </si>
  <si>
    <t>保养（阿特兰升级机油4L+机滤+空滤+空调滤+玻璃水）</t>
  </si>
  <si>
    <t>娄菊</t>
  </si>
  <si>
    <t>068657</t>
  </si>
  <si>
    <t>沪CH7799</t>
  </si>
  <si>
    <t>PDDC201731010052000158</t>
  </si>
  <si>
    <t>代办验车</t>
  </si>
  <si>
    <t>2017-04-10</t>
  </si>
  <si>
    <t>郑佳妮</t>
  </si>
  <si>
    <t>018910</t>
  </si>
  <si>
    <t>沪AMK721</t>
  </si>
  <si>
    <t>PDDC201731011922000003</t>
  </si>
  <si>
    <t>油漆*3:后盖，左后叶，左后门喷漆。</t>
  </si>
  <si>
    <t>邱胤</t>
  </si>
  <si>
    <t>云展汽修</t>
  </si>
  <si>
    <t>052002</t>
  </si>
  <si>
    <t>浙C2XF66</t>
  </si>
  <si>
    <t>PDDC201731011940001637</t>
  </si>
  <si>
    <t>保养一次机油机滤</t>
  </si>
  <si>
    <t>顾金华</t>
  </si>
  <si>
    <t>20707</t>
  </si>
  <si>
    <t>浙A26R28</t>
  </si>
  <si>
    <t>PDDC201631012400022024</t>
  </si>
  <si>
    <t>右前车门叶子板喷漆</t>
  </si>
  <si>
    <t>嘉实多磁护一桶，机滤一只</t>
  </si>
  <si>
    <t>张树明</t>
  </si>
  <si>
    <t>038057</t>
  </si>
  <si>
    <t>浙G236VG</t>
  </si>
  <si>
    <t>PDDC201631012300003177</t>
  </si>
  <si>
    <t>姚春欢</t>
  </si>
  <si>
    <t>76039</t>
  </si>
  <si>
    <t>沪C4JK78</t>
  </si>
  <si>
    <t>PDDC201631013000001557</t>
  </si>
  <si>
    <t>换轮胎4只（韩泰）</t>
  </si>
  <si>
    <t>徐家洪</t>
  </si>
  <si>
    <t>7676</t>
  </si>
  <si>
    <t>沪C2YG68</t>
  </si>
  <si>
    <t>PDDC201631011940001651</t>
  </si>
  <si>
    <t>17040800011_x000D_
法罗矿物油   机滤  机舱清洗</t>
  </si>
  <si>
    <t>薛晶</t>
  </si>
  <si>
    <t>淀浦汽修</t>
  </si>
  <si>
    <t>053915</t>
  </si>
  <si>
    <t>沪CMP780</t>
  </si>
  <si>
    <t>PDDC201731014000000041</t>
  </si>
  <si>
    <t>刘荣荣</t>
  </si>
  <si>
    <t>057227</t>
  </si>
  <si>
    <t>鲁QB332L</t>
  </si>
  <si>
    <t>PDDC201731011940001932</t>
  </si>
  <si>
    <t>17040800013_x000D_
金嘉护  机舱清洗</t>
  </si>
  <si>
    <t>朱祝华</t>
  </si>
  <si>
    <t>079193</t>
  </si>
  <si>
    <t>沪MF6308</t>
  </si>
  <si>
    <t>PDDC201731011940002243</t>
  </si>
  <si>
    <t xml:space="preserve">17040800010_x000D_
金嘉护   机滤  </t>
  </si>
  <si>
    <t>穆翠枝</t>
  </si>
  <si>
    <t>新国汽修</t>
  </si>
  <si>
    <t>052569</t>
  </si>
  <si>
    <t>湘D9593B</t>
  </si>
  <si>
    <t>PDDC201731010900000131</t>
  </si>
  <si>
    <t>3个油漆面，1次保养</t>
  </si>
  <si>
    <t>王超</t>
  </si>
  <si>
    <t>70057</t>
  </si>
  <si>
    <t>沪DZ3356</t>
  </si>
  <si>
    <t>PDDK201631012300001749</t>
  </si>
  <si>
    <t>前保险杠复位做漆</t>
  </si>
  <si>
    <t>沈涞旨</t>
  </si>
  <si>
    <t>31622</t>
  </si>
  <si>
    <t>沪A38Z66</t>
  </si>
  <si>
    <t>PDDC201631010071000867</t>
  </si>
  <si>
    <t>更换雨刮电机共400</t>
  </si>
  <si>
    <t>胡以海</t>
  </si>
  <si>
    <t>050959</t>
  </si>
  <si>
    <t>沪A651H8</t>
  </si>
  <si>
    <t>PDDC201731010071000015</t>
  </si>
  <si>
    <t>油漆3个面共900</t>
  </si>
  <si>
    <t>王江杰</t>
  </si>
  <si>
    <t>66269</t>
  </si>
  <si>
    <t>皖HD5900</t>
  </si>
  <si>
    <t>PDDC201631012300000525</t>
  </si>
  <si>
    <t>肖龙山</t>
  </si>
  <si>
    <t>036121</t>
  </si>
  <si>
    <t>湘F5UP38</t>
  </si>
  <si>
    <t>PDDC201631011970002876</t>
  </si>
  <si>
    <t>汤勤龙</t>
  </si>
  <si>
    <t xml:space="preserve">  060730 </t>
  </si>
  <si>
    <t>沪D62323</t>
  </si>
  <si>
    <t>PDDC201631012400022327</t>
  </si>
  <si>
    <t>换嘉实多机油8升机滤空滤</t>
  </si>
  <si>
    <t>吴文斌</t>
  </si>
  <si>
    <t>7221</t>
  </si>
  <si>
    <t>沪C59P96</t>
  </si>
  <si>
    <t>PDDC201631012400019087</t>
  </si>
  <si>
    <t>17032300018_x000D_
蓝壳   马勒机滤</t>
  </si>
  <si>
    <t>鲍磊</t>
  </si>
  <si>
    <t>1660</t>
  </si>
  <si>
    <t>沪A81V70</t>
  </si>
  <si>
    <t>PDDC201631012200002528</t>
  </si>
  <si>
    <t>17040500015_x000D_
金嘉护  马勒机滤</t>
  </si>
  <si>
    <t>高广山</t>
  </si>
  <si>
    <t>052099</t>
  </si>
  <si>
    <t>皖SGK896</t>
  </si>
  <si>
    <t>PDDC201731012400003197</t>
  </si>
  <si>
    <t>油漆4个面</t>
  </si>
  <si>
    <t>杨吉华</t>
  </si>
  <si>
    <t>085157</t>
  </si>
  <si>
    <t>鲁Q256N9</t>
  </si>
  <si>
    <t>PDDC201731011960000022</t>
  </si>
  <si>
    <t>17040600023_x000D_
吉安驰半合成  马勒机滤</t>
  </si>
  <si>
    <t>李臻</t>
  </si>
  <si>
    <t>030383</t>
  </si>
  <si>
    <t>沪FH8059</t>
  </si>
  <si>
    <t>PDDC201631012200008590</t>
  </si>
  <si>
    <t>道达尔机油4升、马勒机油滤</t>
  </si>
  <si>
    <t>薛世兵</t>
  </si>
  <si>
    <t>63157</t>
  </si>
  <si>
    <t>浙J278L1</t>
  </si>
  <si>
    <t>PDDC201631012200005940</t>
  </si>
  <si>
    <t>17033100019_x000D_
吉安驰半合成  马勒机滤</t>
  </si>
  <si>
    <t>刘凤友</t>
  </si>
  <si>
    <t>053283</t>
  </si>
  <si>
    <t>鲁N15D56</t>
  </si>
  <si>
    <t>PDDC201731012400000421</t>
  </si>
  <si>
    <t>17040800006_x000D_
金嘉护  马勒机滤</t>
  </si>
  <si>
    <t>周乾坤</t>
  </si>
  <si>
    <t>13386</t>
  </si>
  <si>
    <t>浙DW2V91</t>
  </si>
  <si>
    <t>PDDK201631011940002339</t>
  </si>
  <si>
    <t>保养+机油4L</t>
  </si>
  <si>
    <t>陈文勇</t>
  </si>
  <si>
    <t>永达嘉沃</t>
  </si>
  <si>
    <t>5986</t>
  </si>
  <si>
    <t>沪A67S01</t>
  </si>
  <si>
    <t>PDDC201631011940000764</t>
  </si>
  <si>
    <t>油漆+维修</t>
  </si>
  <si>
    <t>宋效国</t>
  </si>
  <si>
    <t>33720</t>
  </si>
  <si>
    <t>苏DAH101</t>
  </si>
  <si>
    <t>PDDC201631012200005349</t>
  </si>
  <si>
    <t>17040800019_x000D_
吉安驰半合成  马勒机滤</t>
  </si>
  <si>
    <t>丁雨晴</t>
  </si>
  <si>
    <t>020937</t>
  </si>
  <si>
    <t>PDDC201631010900000132</t>
  </si>
  <si>
    <t>保养（机油机滤嘉实多）</t>
  </si>
  <si>
    <t>柳小伟</t>
  </si>
  <si>
    <t>69650</t>
  </si>
  <si>
    <t>苏JZQ231</t>
  </si>
  <si>
    <t>PDDC201631011970000458</t>
  </si>
  <si>
    <t>雨刮器*1</t>
  </si>
  <si>
    <t>赵永堂</t>
  </si>
  <si>
    <t>021081</t>
  </si>
  <si>
    <t>PDDC201631010900000154</t>
  </si>
  <si>
    <t xml:space="preserve">左前保喷漆，左前叶喷漆_x000D_
</t>
  </si>
  <si>
    <t>刹车片*1</t>
  </si>
  <si>
    <t>张元</t>
  </si>
  <si>
    <t>景和马自达</t>
  </si>
  <si>
    <t>080337</t>
  </si>
  <si>
    <t>桂KPE880</t>
  </si>
  <si>
    <t>PDDC201731011940000750</t>
  </si>
  <si>
    <t>机油，机滤，垫片，高位刹车灯泡</t>
  </si>
  <si>
    <t>奚雪娣</t>
  </si>
  <si>
    <t>021082</t>
  </si>
  <si>
    <t>新车1235</t>
  </si>
  <si>
    <t>PDDC201631010900000155</t>
  </si>
  <si>
    <t>油漆*2加整形</t>
  </si>
  <si>
    <t>陈星星</t>
  </si>
  <si>
    <t>021087</t>
  </si>
  <si>
    <t>新车1239</t>
  </si>
  <si>
    <t>PDDC201631010900000160</t>
  </si>
  <si>
    <t>更换机油机滤（优选）</t>
  </si>
  <si>
    <t>郝中宝</t>
  </si>
  <si>
    <t>71379</t>
  </si>
  <si>
    <t>豫SCM510</t>
  </si>
  <si>
    <t>PDDK201631013000000596</t>
  </si>
  <si>
    <t>机油 刹车油</t>
  </si>
  <si>
    <t>徐国荣</t>
  </si>
  <si>
    <t>021088</t>
  </si>
  <si>
    <t>新车1240</t>
  </si>
  <si>
    <t>PDDC201631010900000161</t>
  </si>
  <si>
    <t>油漆*1加整形</t>
  </si>
  <si>
    <t>唐根荣</t>
  </si>
  <si>
    <t>59609</t>
  </si>
  <si>
    <t>沪C50U65</t>
  </si>
  <si>
    <t>PDDC201631012200007605</t>
  </si>
  <si>
    <t>赵权</t>
  </si>
  <si>
    <t>051598</t>
  </si>
  <si>
    <t>苏AJ5250</t>
  </si>
  <si>
    <t>PDDC201731012400003905</t>
  </si>
  <si>
    <t xml:space="preserve">17040800020_x000D_
金嘉护  机滤 </t>
  </si>
  <si>
    <t>程修新</t>
  </si>
  <si>
    <t>033229</t>
  </si>
  <si>
    <t>皖SX1X58</t>
  </si>
  <si>
    <t>PDDC201631015200002041</t>
  </si>
  <si>
    <t>17041000024   嘉实多（金嘉护）10W-40矿物机油 4L+品牌机滤</t>
  </si>
  <si>
    <t>沈权红</t>
  </si>
  <si>
    <t>009196</t>
  </si>
  <si>
    <t>沪CP1815</t>
  </si>
  <si>
    <t>PDDC201631011009000512</t>
  </si>
  <si>
    <t>换右前原厂升降机</t>
  </si>
  <si>
    <t>龚江军</t>
  </si>
  <si>
    <t>030068</t>
  </si>
  <si>
    <t>浙D68A91</t>
  </si>
  <si>
    <t>PDDC201631012300002491</t>
  </si>
  <si>
    <t>储志平</t>
  </si>
  <si>
    <t>065235</t>
  </si>
  <si>
    <t>皖JG1973</t>
  </si>
  <si>
    <t>PDDC201631011009000706</t>
  </si>
  <si>
    <t>机盖，右后门，右下边梁喷漆+保养</t>
  </si>
  <si>
    <t>严俊</t>
  </si>
  <si>
    <t>15110</t>
  </si>
  <si>
    <t>沪B328J0</t>
  </si>
  <si>
    <t>PDDK201631010800000036</t>
  </si>
  <si>
    <t>2017-04-11</t>
  </si>
  <si>
    <t>高秀芝</t>
  </si>
  <si>
    <t>050900</t>
  </si>
  <si>
    <t>沪CMT318</t>
  </si>
  <si>
    <t>PDDC201731011009000531</t>
  </si>
  <si>
    <t>右侧前后车门后叶子板喷漆_x000D_
换嘉实多机油4升机滤空滤</t>
  </si>
  <si>
    <t>朱仕国</t>
  </si>
  <si>
    <t>63391</t>
  </si>
  <si>
    <t>豫SZG438</t>
  </si>
  <si>
    <t>PDDK201631012200006135</t>
  </si>
  <si>
    <t>17040900001_x000D_
吉安驰半合成  马勒机滤</t>
  </si>
  <si>
    <t>龙军君</t>
  </si>
  <si>
    <t>057527</t>
  </si>
  <si>
    <t>皖DLJ552</t>
  </si>
  <si>
    <t>PDDC201731010052000263</t>
  </si>
  <si>
    <t>更换机油（迈道驰全合成），机滤，空滤，右后门整形喷漆，右后叶子板整形喷漆</t>
  </si>
  <si>
    <t>周业挺</t>
  </si>
  <si>
    <t>020799</t>
  </si>
  <si>
    <t>皖B96435</t>
  </si>
  <si>
    <t>PDDC201631012400022110</t>
  </si>
  <si>
    <t>17041000016吉安驰+机滤</t>
  </si>
  <si>
    <t>董玲明</t>
  </si>
  <si>
    <t>052881</t>
  </si>
  <si>
    <t>沪CVG472</t>
  </si>
  <si>
    <t>PDDC201731010400000207</t>
  </si>
  <si>
    <t>朱安峰</t>
  </si>
  <si>
    <t>79562</t>
  </si>
  <si>
    <t>皖K1M656</t>
  </si>
  <si>
    <t>PDDC201631013000001618</t>
  </si>
  <si>
    <t>17040800023吉安驰+机滤</t>
  </si>
  <si>
    <t>方鹏</t>
  </si>
  <si>
    <t>067030</t>
  </si>
  <si>
    <t>沪CP0400</t>
  </si>
  <si>
    <t>PDDC201731011940001014</t>
  </si>
  <si>
    <t>17041000010金嘉护+机滤</t>
  </si>
  <si>
    <t>潘金领</t>
  </si>
  <si>
    <t>69501</t>
  </si>
  <si>
    <t>沪C62R06</t>
  </si>
  <si>
    <t>PDDC201631011970000262</t>
  </si>
  <si>
    <t>前保修复喷漆_x000D_
右前叶子板油漆</t>
  </si>
  <si>
    <t>赵巍星</t>
  </si>
  <si>
    <t>053927</t>
  </si>
  <si>
    <t>沪CAB158</t>
  </si>
  <si>
    <t>PDDC201731014000000053</t>
  </si>
  <si>
    <t>张朝金</t>
  </si>
  <si>
    <t>059165</t>
  </si>
  <si>
    <t>鲁Q262JE</t>
  </si>
  <si>
    <t>PDDC201631013000002313</t>
  </si>
  <si>
    <t>17041000014吉安驰+机滤</t>
  </si>
  <si>
    <t>张根保</t>
  </si>
  <si>
    <t>036080</t>
  </si>
  <si>
    <t>苏DHG517</t>
  </si>
  <si>
    <t>PDDC201631012400026087</t>
  </si>
  <si>
    <t>17041000009金嘉护+机滤</t>
  </si>
  <si>
    <t>施吉峰</t>
  </si>
  <si>
    <t>036966</t>
  </si>
  <si>
    <t>甘A3W579</t>
  </si>
  <si>
    <t>PDDC201631010900000091</t>
  </si>
  <si>
    <t>美孚一号4升  机滤一个</t>
  </si>
  <si>
    <t>陈剑平</t>
  </si>
  <si>
    <t>79710</t>
  </si>
  <si>
    <t>沪C6K688</t>
  </si>
  <si>
    <t>PDDC201631012400022152</t>
  </si>
  <si>
    <t>保养（机油，机滤）</t>
  </si>
  <si>
    <t>黄小敏</t>
  </si>
  <si>
    <t>13006</t>
  </si>
  <si>
    <t>沪C2N667</t>
  </si>
  <si>
    <t>PDDK201631012300000994</t>
  </si>
  <si>
    <t>胡保平</t>
  </si>
  <si>
    <t>037983</t>
  </si>
  <si>
    <t>皖CH0398</t>
  </si>
  <si>
    <t>PDDC201631012300003330</t>
  </si>
  <si>
    <t>蒋连军</t>
  </si>
  <si>
    <t>7687</t>
  </si>
  <si>
    <t>沪C763R5</t>
  </si>
  <si>
    <t>PDDC201631013000001121</t>
  </si>
  <si>
    <t>两个面油漆更换雨刮片</t>
  </si>
  <si>
    <t>邵华</t>
  </si>
  <si>
    <t>23003</t>
  </si>
  <si>
    <t>苏JZA063</t>
  </si>
  <si>
    <t>PDDC201631012400022177</t>
  </si>
  <si>
    <t>17041000020_x000D_
极护  马勒机滤   空气滤   玻璃水</t>
  </si>
  <si>
    <t>王厚中</t>
  </si>
  <si>
    <t>3866</t>
  </si>
  <si>
    <t>浙BH7J28</t>
  </si>
  <si>
    <t>PDDC201631012200004851</t>
  </si>
  <si>
    <t>17040900002吉安驰+机滤</t>
  </si>
  <si>
    <t>明娜</t>
  </si>
  <si>
    <t>036387</t>
  </si>
  <si>
    <t>沪C0HD42</t>
  </si>
  <si>
    <t>PDDC201631012400026651</t>
  </si>
  <si>
    <t>张培强</t>
  </si>
  <si>
    <t>017585</t>
  </si>
  <si>
    <t>皖KW022Z</t>
  </si>
  <si>
    <t>PDDC201631012400024202</t>
  </si>
  <si>
    <t>17040800017_x000D_
吉安驰半合成  马勒机滤</t>
  </si>
  <si>
    <t>田建明</t>
  </si>
  <si>
    <t>60052</t>
  </si>
  <si>
    <t>苏J31A21</t>
  </si>
  <si>
    <t>PDDC201631012300002122</t>
  </si>
  <si>
    <t>顾方君</t>
  </si>
  <si>
    <t>65328</t>
  </si>
  <si>
    <t>沪CD2449</t>
  </si>
  <si>
    <t>PDDC201631011300000061</t>
  </si>
  <si>
    <t>沈利佳</t>
  </si>
  <si>
    <t>052363</t>
  </si>
  <si>
    <t>沪CXE241</t>
  </si>
  <si>
    <t>PDDC201731010111000140</t>
  </si>
  <si>
    <t>保养*1，油漆*3，违章处理*3</t>
  </si>
  <si>
    <t>胡强</t>
  </si>
  <si>
    <t>053523</t>
  </si>
  <si>
    <t>苏AQ27V8</t>
  </si>
  <si>
    <t>PDDC201731012300000093</t>
  </si>
  <si>
    <t>17040900006_x000D_
金嘉护   马勒机滤</t>
  </si>
  <si>
    <t>李亚孔</t>
  </si>
  <si>
    <t>016185</t>
  </si>
  <si>
    <t>豫KJ1532</t>
  </si>
  <si>
    <t>PDDC201631012300003066</t>
  </si>
  <si>
    <t>嘉实多极护机油4升、马勒机滤、马勒空调滤</t>
  </si>
  <si>
    <t>程敏</t>
  </si>
  <si>
    <t>029539</t>
  </si>
  <si>
    <t>沪M65870</t>
  </si>
  <si>
    <t>PDDC201731011940002775</t>
  </si>
  <si>
    <t>更换空调药水3瓶</t>
  </si>
  <si>
    <t>陈庆强</t>
  </si>
  <si>
    <t>10978</t>
  </si>
  <si>
    <t>鲁QA8H19</t>
  </si>
  <si>
    <t>PDDK201631013000001229</t>
  </si>
  <si>
    <t>17040900017吉安驰+机滤</t>
  </si>
  <si>
    <t>梁景辉</t>
  </si>
  <si>
    <t>73533</t>
  </si>
  <si>
    <t>苏AD79J5</t>
  </si>
  <si>
    <t>PDDK201631012200002770</t>
  </si>
  <si>
    <t>全车抛光打蜡</t>
  </si>
  <si>
    <t>张叶</t>
  </si>
  <si>
    <t>62701</t>
  </si>
  <si>
    <t>沪A839P1</t>
  </si>
  <si>
    <t>PDDC201631011940001180</t>
  </si>
  <si>
    <t>17041100009   客户材料自带，扣除的是人工费的积分，所以机油是没有的</t>
  </si>
  <si>
    <t>杨余圣</t>
  </si>
  <si>
    <t>6797</t>
  </si>
  <si>
    <t>苏FD113W</t>
  </si>
  <si>
    <t>PDDC201631012200002537</t>
  </si>
  <si>
    <t>李军</t>
  </si>
  <si>
    <t>76982</t>
  </si>
  <si>
    <t>沪BZ9988</t>
  </si>
  <si>
    <t>PDDK201631015200000949</t>
  </si>
  <si>
    <t xml:space="preserve">购比亚迪秦脚垫一套   380元  </t>
  </si>
  <si>
    <t>李华令</t>
  </si>
  <si>
    <t>62630</t>
  </si>
  <si>
    <t>浙AE276B</t>
  </si>
  <si>
    <t>PDDC201631011970000927</t>
  </si>
  <si>
    <t>17040800030_x000D_
吉安驰半合成  马勒机滤 机舱清洗</t>
  </si>
  <si>
    <t>孙宏</t>
  </si>
  <si>
    <t>73877</t>
  </si>
  <si>
    <t>苏AU3D87</t>
  </si>
  <si>
    <t>PDDK201631011940001893</t>
  </si>
  <si>
    <t>17040900007吉安驰+机滤</t>
  </si>
  <si>
    <t>唐永平</t>
  </si>
  <si>
    <t>016525</t>
  </si>
  <si>
    <t>苏H9K160</t>
  </si>
  <si>
    <t>PDDC201731012200000582</t>
  </si>
  <si>
    <t>宋建全</t>
  </si>
  <si>
    <t>958</t>
  </si>
  <si>
    <t>苏J209M7</t>
  </si>
  <si>
    <t>PDDC201631013000000867</t>
  </si>
  <si>
    <t>17040500022卢克伊尔+机滤</t>
  </si>
  <si>
    <t>刘春银</t>
  </si>
  <si>
    <t>037896</t>
  </si>
  <si>
    <t>皖CLY187</t>
  </si>
  <si>
    <t>PDDC201631011940003902</t>
  </si>
  <si>
    <t>17041000008吉安驰+机滤</t>
  </si>
  <si>
    <t>王志勤</t>
  </si>
  <si>
    <t>052895</t>
  </si>
  <si>
    <t>沪CEJ420</t>
  </si>
  <si>
    <t>PDDC201731010400000245</t>
  </si>
  <si>
    <t>前、后保，右后叶3个面油漆，保养（阿特兰机油4L+杰深机滤+空滤）</t>
  </si>
  <si>
    <t>王延松</t>
  </si>
  <si>
    <t>055122</t>
  </si>
  <si>
    <t>皖AG038H</t>
  </si>
  <si>
    <t>PDDC201731015200000693</t>
  </si>
  <si>
    <t>交违章*3（共500元）</t>
  </si>
  <si>
    <t>张晓玲</t>
  </si>
  <si>
    <t>69605</t>
  </si>
  <si>
    <t>皖HRF888</t>
  </si>
  <si>
    <t>PDDK201631011970001507</t>
  </si>
  <si>
    <t>17040900018_x000D_
吉安驰半合成   马勒机滤  空气滤</t>
  </si>
  <si>
    <t>油漆面（左后门）</t>
  </si>
  <si>
    <t>徐创伟</t>
  </si>
  <si>
    <t>58329</t>
  </si>
  <si>
    <t>沪CDC071</t>
  </si>
  <si>
    <t>PDDC201631012400021458</t>
  </si>
  <si>
    <t>机油4升，机滤，空滤</t>
  </si>
  <si>
    <t>冯朝焕</t>
  </si>
  <si>
    <t>66280</t>
  </si>
  <si>
    <t>皖NB4602</t>
  </si>
  <si>
    <t>PDDK201631012400012062</t>
  </si>
  <si>
    <t>保养，更换刹车片*1</t>
  </si>
  <si>
    <t>李成</t>
  </si>
  <si>
    <t>79381</t>
  </si>
  <si>
    <t>皖M6E832</t>
  </si>
  <si>
    <t>PDDC201631012400018411</t>
  </si>
  <si>
    <t>更换左右前刹车片和刹车分泵俩套，刹车油一升</t>
  </si>
  <si>
    <t>池亚军</t>
  </si>
  <si>
    <t xml:space="preserve">069893 </t>
  </si>
  <si>
    <t>沪CWZ121</t>
  </si>
  <si>
    <t>PDDC201631011940000284</t>
  </si>
  <si>
    <t>换嘉实多机油4升机滤空滤_x000D_
换博士雨刮片1付</t>
  </si>
  <si>
    <t>葛勇</t>
  </si>
  <si>
    <t>11193</t>
  </si>
  <si>
    <t>苏AD67B1</t>
  </si>
  <si>
    <t>PDDK201631012200004293</t>
  </si>
  <si>
    <t>唐春华</t>
  </si>
  <si>
    <t xml:space="preserve"> 009515 </t>
  </si>
  <si>
    <t>沪CSP838</t>
  </si>
  <si>
    <t>PDDC201631012400019753</t>
  </si>
  <si>
    <t>换嘉实多机油4升机滤空滤_x000D_
换刹车灯泡1只</t>
  </si>
  <si>
    <t>李志荣</t>
  </si>
  <si>
    <t>055383</t>
  </si>
  <si>
    <t>沪EJ8396</t>
  </si>
  <si>
    <t>PDDC201731012200000987</t>
  </si>
  <si>
    <t>邹骋</t>
  </si>
  <si>
    <t>65823</t>
  </si>
  <si>
    <t>沪A8M171</t>
  </si>
  <si>
    <t>PDDC201631013000000825</t>
  </si>
  <si>
    <t>17040800031_x000D_
吉安驰半合成  马勒机滤  机舱清洗</t>
  </si>
  <si>
    <t>丁志军</t>
  </si>
  <si>
    <t>1290</t>
  </si>
  <si>
    <t>苏KNY733</t>
  </si>
  <si>
    <t>PDDC201631012300000642</t>
  </si>
  <si>
    <t>黄壳4L原厂二滤1套齿轮油2.5L</t>
  </si>
  <si>
    <t>更换差速器油1.5升</t>
  </si>
  <si>
    <t>徐轶凡</t>
  </si>
  <si>
    <t>8125</t>
  </si>
  <si>
    <t>沪FZ8597</t>
  </si>
  <si>
    <t>PDDK201631012200006270</t>
  </si>
  <si>
    <t>张月玲</t>
  </si>
  <si>
    <t>030220</t>
  </si>
  <si>
    <t>皖LZ444F</t>
  </si>
  <si>
    <t>PDDC201631011940003295</t>
  </si>
  <si>
    <t>一汽大众全合成机油4L、马勒机滤</t>
  </si>
  <si>
    <t>刘朝东</t>
  </si>
  <si>
    <t>053359</t>
  </si>
  <si>
    <t>皖HF8548</t>
  </si>
  <si>
    <t>PDDC201731013000000103</t>
  </si>
  <si>
    <t>保养，机油D4机滤索菲玛</t>
  </si>
  <si>
    <t>王金莲</t>
  </si>
  <si>
    <t>59733</t>
  </si>
  <si>
    <t>沪G51777</t>
  </si>
  <si>
    <t>PDDC201631012400021660</t>
  </si>
  <si>
    <t>维修</t>
  </si>
  <si>
    <t>成冲</t>
  </si>
  <si>
    <t>051626</t>
  </si>
  <si>
    <t>苏FQ638H</t>
  </si>
  <si>
    <t>PDDC201731011940001714</t>
  </si>
  <si>
    <t>保养（普通）</t>
  </si>
  <si>
    <t>严成斌</t>
  </si>
  <si>
    <t>019125</t>
  </si>
  <si>
    <t>皖NX5823</t>
  </si>
  <si>
    <t>PDDC201731015200000012</t>
  </si>
  <si>
    <t>保养：机油（新极润6100全合成），机滤原厂</t>
  </si>
  <si>
    <t>王芳</t>
  </si>
  <si>
    <t>22982</t>
  </si>
  <si>
    <t>沪AHZ222</t>
  </si>
  <si>
    <t>PDDC201631011970002291</t>
  </si>
  <si>
    <t>文国祥</t>
  </si>
  <si>
    <t>1191</t>
  </si>
  <si>
    <t>苏LLY178</t>
  </si>
  <si>
    <t>PDDC201631011940001361</t>
  </si>
  <si>
    <t>徐佳</t>
  </si>
  <si>
    <t>8931</t>
  </si>
  <si>
    <t>浙E1U807</t>
  </si>
  <si>
    <t>PDDK201631013000001021</t>
  </si>
  <si>
    <t>全车抛光打蜡银驰4L原车三滤保养</t>
  </si>
  <si>
    <t>2017-04-12</t>
  </si>
  <si>
    <t>张长宏</t>
  </si>
  <si>
    <t>国鸣汽修</t>
  </si>
  <si>
    <t>053025</t>
  </si>
  <si>
    <t>沪C8G0A7</t>
  </si>
  <si>
    <t>PDDC201731015200000103</t>
  </si>
  <si>
    <t>油漆3个面 保养1次</t>
  </si>
  <si>
    <t>薛小弟</t>
  </si>
  <si>
    <t>590</t>
  </si>
  <si>
    <t>皖HXP558</t>
  </si>
  <si>
    <t>PDDC201631015200000729</t>
  </si>
  <si>
    <t>玛吉斯轮胎2条件185/65R14</t>
  </si>
  <si>
    <t>17041100004吉安驰+机滤</t>
  </si>
  <si>
    <t>朱贤友</t>
  </si>
  <si>
    <t>7686</t>
  </si>
  <si>
    <t>皖D46123</t>
  </si>
  <si>
    <t>PDDC201631013000001122</t>
  </si>
  <si>
    <t>17041000012吉安驰+机滤</t>
  </si>
  <si>
    <t>沈源三</t>
  </si>
  <si>
    <t>017037</t>
  </si>
  <si>
    <t>皖BYS189</t>
  </si>
  <si>
    <t>PDDC201631012200009664</t>
  </si>
  <si>
    <t>17041000027吉安驰+机滤</t>
  </si>
  <si>
    <t>宋俊超</t>
  </si>
  <si>
    <t>23701</t>
  </si>
  <si>
    <t>豫JYN123</t>
  </si>
  <si>
    <t>PDDC201631011940002341</t>
  </si>
  <si>
    <t>李高俊</t>
  </si>
  <si>
    <t>067056</t>
  </si>
  <si>
    <t>皖JLH117</t>
  </si>
  <si>
    <t>PDDC201731015200000454</t>
  </si>
  <si>
    <t>王浦</t>
  </si>
  <si>
    <t>009911</t>
  </si>
  <si>
    <t>皖NW799P</t>
  </si>
  <si>
    <t>PDDC201631012300001940</t>
  </si>
  <si>
    <t>更换机油机滤（嘉实多）</t>
  </si>
  <si>
    <t>王占伟</t>
  </si>
  <si>
    <t>056776</t>
  </si>
  <si>
    <t>沪C9PC16</t>
  </si>
  <si>
    <t>PDDC201731012400005576</t>
  </si>
  <si>
    <t>机油4升，机滤一个</t>
  </si>
  <si>
    <t>龚晨</t>
  </si>
  <si>
    <t>1858</t>
  </si>
  <si>
    <t>沪AZE701</t>
  </si>
  <si>
    <t>PDDC201631011970000578</t>
  </si>
  <si>
    <t>打蜡、清洗</t>
  </si>
  <si>
    <t>沈桂明</t>
  </si>
  <si>
    <t>023583</t>
  </si>
  <si>
    <t>沪C6M963</t>
  </si>
  <si>
    <t>PDDC201731012200000881</t>
  </si>
  <si>
    <t>右前叶子板喷漆，保养（阿特兰机油4L+杰深机滤+空滤）</t>
  </si>
  <si>
    <t>李文亮</t>
  </si>
  <si>
    <t>050599</t>
  </si>
  <si>
    <t>豫S79620</t>
  </si>
  <si>
    <t>PDDC201731012400003126</t>
  </si>
  <si>
    <t>17040800008金嘉护+机滤</t>
  </si>
  <si>
    <t>沈四马</t>
  </si>
  <si>
    <t>8802</t>
  </si>
  <si>
    <t>皖HAE187</t>
  </si>
  <si>
    <t>PDDK201631012000000017</t>
  </si>
  <si>
    <t>连峰</t>
  </si>
  <si>
    <t>019078</t>
  </si>
  <si>
    <t>浙AZY726</t>
  </si>
  <si>
    <t>PDDC201731013000000027</t>
  </si>
  <si>
    <t>17041000003吉安驰+机滤</t>
  </si>
  <si>
    <t>李明全</t>
  </si>
  <si>
    <t>037393</t>
  </si>
  <si>
    <t>沪GF7705</t>
  </si>
  <si>
    <t>PDDC201631011940003574</t>
  </si>
  <si>
    <t>更换右后尾灯灯泡2只[飞利浦]</t>
  </si>
  <si>
    <t>刘元坤</t>
  </si>
  <si>
    <t>58539</t>
  </si>
  <si>
    <t>鲁VL305J</t>
  </si>
  <si>
    <t>PDDC201631013000002048</t>
  </si>
  <si>
    <t>一汽大众原装合成机油4升、马勒机滤</t>
  </si>
  <si>
    <t>任峰</t>
  </si>
  <si>
    <t>15519</t>
  </si>
  <si>
    <t>沪C559Q8</t>
  </si>
  <si>
    <t>PDDK201631012200003604</t>
  </si>
  <si>
    <t>17041000002_x000D_
吉安驰半合成  马勒机滤  机舱清洗</t>
  </si>
  <si>
    <t>祁明</t>
  </si>
  <si>
    <t>053300</t>
  </si>
  <si>
    <t>苏K708W6</t>
  </si>
  <si>
    <t>PDDC201731012200000263</t>
  </si>
  <si>
    <t>17041100007_x000D_
磁护5升   马勒机滤   机舱清洗</t>
  </si>
  <si>
    <t>徐佩红</t>
  </si>
  <si>
    <t>633</t>
  </si>
  <si>
    <t>浙J68A28</t>
  </si>
  <si>
    <t>PDDC201631012200001534</t>
  </si>
  <si>
    <t>17041000025_x000D_
卢克伊尔全合成  马勒机滤  机舱清洗</t>
  </si>
  <si>
    <t>张雪岩</t>
  </si>
  <si>
    <t>35162</t>
  </si>
  <si>
    <t>浙CM32D7</t>
  </si>
  <si>
    <t>PDDC201631012200006465</t>
  </si>
  <si>
    <t>张泽明</t>
  </si>
  <si>
    <t>65279</t>
  </si>
  <si>
    <t>皖RZ5H18</t>
  </si>
  <si>
    <t>PDDC201631011970001945</t>
  </si>
  <si>
    <t>胡礼华</t>
  </si>
  <si>
    <t>050160</t>
  </si>
  <si>
    <t>浙D211EV</t>
  </si>
  <si>
    <t>PDDC201731012200002998</t>
  </si>
  <si>
    <t>17031600015_x000D_
不扣空滤30积分</t>
  </si>
  <si>
    <t>蒲昌军</t>
  </si>
  <si>
    <t>13585</t>
  </si>
  <si>
    <t>苏AD93C6</t>
  </si>
  <si>
    <t>PDDK201631011970000894</t>
  </si>
  <si>
    <t>17041000015_x000D_
美孚机油   机滤  机舱清洗</t>
  </si>
  <si>
    <t>周海林</t>
  </si>
  <si>
    <t>20719</t>
  </si>
  <si>
    <t>沪CB9800</t>
  </si>
  <si>
    <t>PDDC201631012400022001</t>
  </si>
  <si>
    <t xml:space="preserve">17040800029_x000D_
黄壳   马勒机滤  </t>
  </si>
  <si>
    <t>陈德兴</t>
  </si>
  <si>
    <t>5172</t>
  </si>
  <si>
    <t>苏AH3C86</t>
  </si>
  <si>
    <t>PDDC201631012200002675</t>
  </si>
  <si>
    <t>17041100018吉安驰+机滤</t>
  </si>
  <si>
    <t>徐小东</t>
  </si>
  <si>
    <t>76615</t>
  </si>
  <si>
    <t>沪C649R8</t>
  </si>
  <si>
    <t>PDDC201631012200002507</t>
  </si>
  <si>
    <t>17041100001_x000D_
灰壳  马勒</t>
  </si>
  <si>
    <t>姚君</t>
  </si>
  <si>
    <t>60039</t>
  </si>
  <si>
    <t>沪C3U652</t>
  </si>
  <si>
    <t>PDDC201631015200001575</t>
  </si>
  <si>
    <t xml:space="preserve">17030300014_x000D_
卢克伊尔半合成  马勒机滤  </t>
  </si>
  <si>
    <t>张子军</t>
  </si>
  <si>
    <t>016855</t>
  </si>
  <si>
    <t>皖F58177</t>
  </si>
  <si>
    <t>PDDC201631012200009196</t>
  </si>
  <si>
    <t>17032600013金嘉护+机滤+空滤</t>
  </si>
  <si>
    <t>付海平</t>
  </si>
  <si>
    <t>1023</t>
  </si>
  <si>
    <t>皖SF858J</t>
  </si>
  <si>
    <t>PDDC201631011940000964</t>
  </si>
  <si>
    <t>17041200014  品牌机滤+俄罗斯天然气进口5W-40合成机油 4L+品牌空气滤</t>
  </si>
  <si>
    <t>李仲春</t>
  </si>
  <si>
    <t>057625</t>
  </si>
  <si>
    <t>沪AF18859</t>
  </si>
  <si>
    <t>PDDC201731011940002302</t>
  </si>
  <si>
    <t>17032000021轮胎对调、发动机清洗</t>
  </si>
  <si>
    <t>庄雪明</t>
  </si>
  <si>
    <t>059737</t>
  </si>
  <si>
    <t>沪C6KM32</t>
  </si>
  <si>
    <t>PDDC201731011970000239</t>
  </si>
  <si>
    <t>洗车：25   补胎：50</t>
  </si>
  <si>
    <t>毕银华</t>
  </si>
  <si>
    <t>60583</t>
  </si>
  <si>
    <t>豫P019K0</t>
  </si>
  <si>
    <t>PDDC201631015200001789</t>
  </si>
  <si>
    <t>优选机油保养</t>
  </si>
  <si>
    <t>苗素英</t>
  </si>
  <si>
    <t>3519</t>
  </si>
  <si>
    <t>皖NR0139</t>
  </si>
  <si>
    <t>PDDC201631012400012213</t>
  </si>
  <si>
    <t>17040500018吉安驰+机滤</t>
  </si>
  <si>
    <t>梅辉军</t>
  </si>
  <si>
    <t>69556</t>
  </si>
  <si>
    <t>苏JZM351</t>
  </si>
  <si>
    <t>PDDC201631011940000336</t>
  </si>
  <si>
    <t>17022500001卢克伊尔+喷漆+机滤+挡泥板</t>
  </si>
  <si>
    <t>孙士加</t>
  </si>
  <si>
    <t>10858</t>
  </si>
  <si>
    <t>苏AD45A6</t>
  </si>
  <si>
    <t>PDDK201631013000000771</t>
  </si>
  <si>
    <t>17030800013变速箱油+卢克伊尔+机滤+空滤+刹车油</t>
  </si>
  <si>
    <t>张鉴江</t>
  </si>
  <si>
    <t>051911</t>
  </si>
  <si>
    <t>浙DS5W19</t>
  </si>
  <si>
    <t>PDDC201731015200000631</t>
  </si>
  <si>
    <t>17030700016吉安驰+机滤</t>
  </si>
  <si>
    <t>邱庆亮</t>
  </si>
  <si>
    <t>18509</t>
  </si>
  <si>
    <t>苏J232L6</t>
  </si>
  <si>
    <t>PDDC201631012200008172</t>
  </si>
  <si>
    <t>庞现东</t>
  </si>
  <si>
    <t>75127</t>
  </si>
  <si>
    <t>皖NFG288</t>
  </si>
  <si>
    <t>PDDC201631011940001855</t>
  </si>
  <si>
    <t>冯大超</t>
  </si>
  <si>
    <t>050566</t>
  </si>
  <si>
    <t>苏AU3T20</t>
  </si>
  <si>
    <t>PDDC201731012300000624</t>
  </si>
  <si>
    <t>17041100010 嘉实多（金嘉护）10W-40矿物机油 4L+马勒机滤</t>
  </si>
  <si>
    <t>杨伟</t>
  </si>
  <si>
    <t>19999</t>
  </si>
  <si>
    <t>皖BD8985</t>
  </si>
  <si>
    <t>PDDC201631015200001810</t>
  </si>
  <si>
    <t>17041000017_x000D_
吉安驰半合成  马勒机滤  机舱清洗</t>
  </si>
  <si>
    <t>曹佳</t>
  </si>
  <si>
    <t>61957</t>
  </si>
  <si>
    <t>浙A5XP22</t>
  </si>
  <si>
    <t>PDDC201631015200001071</t>
  </si>
  <si>
    <t>17041000020_x000D_
极护   马勒机滤  空气滤  玻璃水</t>
  </si>
  <si>
    <t>程君</t>
  </si>
  <si>
    <t>68228</t>
  </si>
  <si>
    <t>贵AE960Y</t>
  </si>
  <si>
    <t>PDDC201631012200000474</t>
  </si>
  <si>
    <t>保养1次东昊合成机油4升加雨刮片1副加玻璃水2瓶共720</t>
  </si>
  <si>
    <t>叶伟</t>
  </si>
  <si>
    <t>62125</t>
  </si>
  <si>
    <t>皖RG8358</t>
  </si>
  <si>
    <t>PDDC201631011970001513</t>
  </si>
  <si>
    <t>后保险杠左地卜右地卜钣金做漆</t>
  </si>
  <si>
    <t>王亚红</t>
  </si>
  <si>
    <t>020995</t>
  </si>
  <si>
    <t>皖A5E772</t>
  </si>
  <si>
    <t>PDDC201631011009000993</t>
  </si>
  <si>
    <t>前保喷漆 后保喷漆右前叶喷漆 +一次保养</t>
  </si>
  <si>
    <t>黄壳机油4升，原厂俩滤一套，全车抛光上蜡及清洗</t>
  </si>
  <si>
    <t>卢萍</t>
  </si>
  <si>
    <t>051233</t>
  </si>
  <si>
    <t>沪KC7890</t>
  </si>
  <si>
    <t>PDDC201731012300000575</t>
  </si>
  <si>
    <t>17022500024_x000D_
卢克伊尔半合成  机滤</t>
  </si>
  <si>
    <t>陈闯</t>
  </si>
  <si>
    <t>20587</t>
  </si>
  <si>
    <t>苏NMG179</t>
  </si>
  <si>
    <t>PDDC201631011940002888</t>
  </si>
  <si>
    <t>17031800012_x000D_
吉安驰半合成   机滤</t>
  </si>
  <si>
    <t>戴小燕</t>
  </si>
  <si>
    <t>051721</t>
  </si>
  <si>
    <t>沪C6Y078</t>
  </si>
  <si>
    <t>PDDC201731011940001739</t>
  </si>
  <si>
    <t>美孚力霸_x000D_
机滤</t>
  </si>
  <si>
    <t>张希亮</t>
  </si>
  <si>
    <t>33805</t>
  </si>
  <si>
    <t>鲁Q811HD</t>
  </si>
  <si>
    <t>PDDC201631011970001486</t>
  </si>
  <si>
    <t>17032300003吉安驰+机滤</t>
  </si>
  <si>
    <t>苏立强</t>
  </si>
  <si>
    <t>051893</t>
  </si>
  <si>
    <t>苏B071JS</t>
  </si>
  <si>
    <t>PDDC201731015200000615</t>
  </si>
  <si>
    <t>更换前刹车片1副共400</t>
  </si>
  <si>
    <t>安身奇</t>
  </si>
  <si>
    <t>13698</t>
  </si>
  <si>
    <t>苏E3Q5U5</t>
  </si>
  <si>
    <t>PDDK201631013000000841</t>
  </si>
  <si>
    <t>蓝壳4L小保养+洗车  合计448元，扣除客户400元积分，顾客补差价48元</t>
  </si>
  <si>
    <t>冯敦平</t>
  </si>
  <si>
    <t>035959</t>
  </si>
  <si>
    <t>皖NAY981</t>
  </si>
  <si>
    <t>PDDC201631013000002676</t>
  </si>
  <si>
    <t xml:space="preserve">17040800022_x000D_
吉安驰半合成  马勒机滤   空气滤  </t>
  </si>
  <si>
    <t>吴丹丹</t>
  </si>
  <si>
    <t>050925</t>
  </si>
  <si>
    <t>沪C7PW68</t>
  </si>
  <si>
    <t>PDDC201731011009000556</t>
  </si>
  <si>
    <t>代秀林</t>
  </si>
  <si>
    <t>019698</t>
  </si>
  <si>
    <t>苏E1H9C8</t>
  </si>
  <si>
    <t>PDDC201631015200001982</t>
  </si>
  <si>
    <t>黄壳4L原厂二滤保养全车安检</t>
  </si>
  <si>
    <t>2017-04-13</t>
  </si>
  <si>
    <t>姚民</t>
  </si>
  <si>
    <t>052278</t>
  </si>
  <si>
    <t>沪CYK262</t>
  </si>
  <si>
    <t>PDDC201731015200000636</t>
  </si>
  <si>
    <t>徐伟强</t>
  </si>
  <si>
    <t>003812</t>
  </si>
  <si>
    <t>沪CRU861</t>
  </si>
  <si>
    <t>PDDC201631012200003008</t>
  </si>
  <si>
    <t>17010600009_x000D_
补扣17030300014订单36积分</t>
  </si>
  <si>
    <t>杨兴宅</t>
  </si>
  <si>
    <t>1925</t>
  </si>
  <si>
    <t>苏NMD039</t>
  </si>
  <si>
    <t>PDDC201631011970000699</t>
  </si>
  <si>
    <t>汪明成</t>
  </si>
  <si>
    <t>75650</t>
  </si>
  <si>
    <t>皖N2H628</t>
  </si>
  <si>
    <t>PDDC201631012200006388</t>
  </si>
  <si>
    <t>机油（美孚力霸）_x000D_
机滤 （索菲玛）_x000D_
空滤 （索菲玛）_x000D_
空调滤（索菲玛）</t>
  </si>
  <si>
    <t>卢富勤</t>
  </si>
  <si>
    <t>020033</t>
  </si>
  <si>
    <t>苏JCV738</t>
  </si>
  <si>
    <t>PDDC201631010071001291</t>
  </si>
  <si>
    <t>一个面</t>
  </si>
  <si>
    <t>张甲</t>
  </si>
  <si>
    <t>051288</t>
  </si>
  <si>
    <t>皖SP9190</t>
  </si>
  <si>
    <t>PDDC201731012300000778</t>
  </si>
  <si>
    <t>17040900004_x000D_
金嘉护  机滤   机舱清洗</t>
  </si>
  <si>
    <t xml:space="preserve"> 洗车一次，合计费用30元</t>
  </si>
  <si>
    <t>赵勇</t>
  </si>
  <si>
    <t>067127</t>
  </si>
  <si>
    <t>豫S96372</t>
  </si>
  <si>
    <t>PDDC201731015200000500</t>
  </si>
  <si>
    <t>17041100015吉安驰+机滤</t>
  </si>
  <si>
    <t>周渭民</t>
  </si>
  <si>
    <t>涛宝汽修</t>
  </si>
  <si>
    <t>76883</t>
  </si>
  <si>
    <t>沪ACL973</t>
  </si>
  <si>
    <t>PDDK201631011970000299</t>
  </si>
  <si>
    <t>油漆：前保、后保</t>
  </si>
  <si>
    <t>茹玉付</t>
  </si>
  <si>
    <t>1983</t>
  </si>
  <si>
    <t>皖S17820</t>
  </si>
  <si>
    <t>PDDC201631012300000968</t>
  </si>
  <si>
    <t>17041100005_x000D_
法罗全合成  马勒机滤   机舱清洗</t>
  </si>
  <si>
    <t>宋春锋</t>
  </si>
  <si>
    <t>050922</t>
  </si>
  <si>
    <t>沪C5WJ49</t>
  </si>
  <si>
    <t>PDDC201731011009000553</t>
  </si>
  <si>
    <t>右前叶、右前门、右后叶喷漆3个面</t>
  </si>
  <si>
    <t>刘久富</t>
  </si>
  <si>
    <t>31811</t>
  </si>
  <si>
    <t>鲁HZL787</t>
  </si>
  <si>
    <t>PDDC201631015200001302</t>
  </si>
  <si>
    <t>17041000026_x000D_
吉安驰半合成   马勒机滤</t>
  </si>
  <si>
    <t>更换：机油、机滤（材料自带）</t>
  </si>
  <si>
    <t>金付齐</t>
  </si>
  <si>
    <t>055269</t>
  </si>
  <si>
    <t>豫SBC805</t>
  </si>
  <si>
    <t>PDDC201731012400003698</t>
  </si>
  <si>
    <t xml:space="preserve">17033000029_x000D_
金嘉护   机滤  </t>
  </si>
  <si>
    <t>蒋爱红</t>
  </si>
  <si>
    <t>053978</t>
  </si>
  <si>
    <t>沪C6XJ86</t>
  </si>
  <si>
    <t>PDDC201731011009000567</t>
  </si>
  <si>
    <t>右前门喷漆，右前叶喷漆</t>
  </si>
  <si>
    <t>杨树亚</t>
  </si>
  <si>
    <t>20663</t>
  </si>
  <si>
    <t>苏H1V060</t>
  </si>
  <si>
    <t>PDDC201631011940002875</t>
  </si>
  <si>
    <t>17040600035吉安驰+机滤</t>
  </si>
  <si>
    <t>张福明</t>
  </si>
  <si>
    <t>61539</t>
  </si>
  <si>
    <t>沪CG9300</t>
  </si>
  <si>
    <t>PDDC201631012200008111</t>
  </si>
  <si>
    <t>保养（自选机油）更换空滤，汽滤。</t>
  </si>
  <si>
    <t>王文亮</t>
  </si>
  <si>
    <t>1118</t>
  </si>
  <si>
    <t>皖K7B239</t>
  </si>
  <si>
    <t>PDDC201631013000000908</t>
  </si>
  <si>
    <t>邓发清</t>
  </si>
  <si>
    <t>20762</t>
  </si>
  <si>
    <t>川SQV276</t>
  </si>
  <si>
    <t>PDDC201631011970002257</t>
  </si>
  <si>
    <t>17041100020_x000D_
法罗全合成5升  机滤   空气滤   空调滤</t>
  </si>
  <si>
    <t>谢路光</t>
  </si>
  <si>
    <t>020281</t>
  </si>
  <si>
    <t>沪C3YN63</t>
  </si>
  <si>
    <t>PDDC201631011009000949</t>
  </si>
  <si>
    <t>前保喷漆 后保喷漆 左前叶喷漆+一次保养</t>
  </si>
  <si>
    <t>朱汉先</t>
  </si>
  <si>
    <t>67632</t>
  </si>
  <si>
    <t>鄂Q95K95</t>
  </si>
  <si>
    <t>PDDK201631012200006161</t>
  </si>
  <si>
    <t>订单号：17041300014   更换轮胎服务。 按照张帆总的要求处理，本次使用积分维修。处理编号：MC2017040186   请予以结算</t>
  </si>
  <si>
    <t>孙军</t>
  </si>
  <si>
    <t>32607</t>
  </si>
  <si>
    <t>沪C067T2</t>
  </si>
  <si>
    <t>PDDC201631011940001566</t>
  </si>
  <si>
    <t>17041200001_x000D_
卢克伊尔半合成  马勒机滤</t>
  </si>
  <si>
    <t>沈文琪</t>
  </si>
  <si>
    <t>020311</t>
  </si>
  <si>
    <t>沪A9S837</t>
  </si>
  <si>
    <t>PDDC201631011910000237</t>
  </si>
  <si>
    <t>保养（材料自带）人工费135元</t>
  </si>
  <si>
    <t xml:space="preserve">17031400001补扣俄罗斯+机滤_x000D_
</t>
  </si>
  <si>
    <t>孙伟</t>
  </si>
  <si>
    <t>66108</t>
  </si>
  <si>
    <t>苏E8R9S5</t>
  </si>
  <si>
    <t>PDDK201631015200002043</t>
  </si>
  <si>
    <t>1.保养：美孚银1号4升+原厂机滤1个（600元）_x000D_
2.更换原厂空调滤芯1个（80元）</t>
  </si>
  <si>
    <t>曹雷</t>
  </si>
  <si>
    <t>69539</t>
  </si>
  <si>
    <t>皖BB3516</t>
  </si>
  <si>
    <t>PDDK201631012300001573</t>
  </si>
  <si>
    <t>保养套餐1次</t>
  </si>
  <si>
    <t>龚青</t>
  </si>
  <si>
    <t>056127</t>
  </si>
  <si>
    <t>沪A04N33</t>
  </si>
  <si>
    <t>PDDC201731013000000393</t>
  </si>
  <si>
    <t>保养：美孚银1号5升+原厂机滤1个_x000D_
（注：积分不够，补贴现金）</t>
  </si>
  <si>
    <t>邹佳会</t>
  </si>
  <si>
    <t>63866</t>
  </si>
  <si>
    <t>皖CZG689</t>
  </si>
  <si>
    <t>PDDC201631011940000250</t>
  </si>
  <si>
    <t>四轮定位300元</t>
  </si>
  <si>
    <t>赵仕伟</t>
  </si>
  <si>
    <t>058120</t>
  </si>
  <si>
    <t>苏AU6B88</t>
  </si>
  <si>
    <t>PDDC201631013000002286</t>
  </si>
  <si>
    <t>17041300016  银美孚5W-30合成机油4L+T牌机滤</t>
  </si>
  <si>
    <t>凡成群</t>
  </si>
  <si>
    <t>72638</t>
  </si>
  <si>
    <t>皖DD1883</t>
  </si>
  <si>
    <t>PDDC201631013000000694</t>
  </si>
  <si>
    <t>17041100003速霸2000+机滤</t>
  </si>
  <si>
    <t>黄亚斌</t>
  </si>
  <si>
    <t>035875</t>
  </si>
  <si>
    <t>皖HY990H</t>
  </si>
  <si>
    <t>PDDC201631011970002845</t>
  </si>
  <si>
    <t>保养机油嘉实多机滤原厂空滤原厂</t>
  </si>
  <si>
    <t>张任远</t>
  </si>
  <si>
    <t>23371</t>
  </si>
  <si>
    <t>沪J71619</t>
  </si>
  <si>
    <t>PDDC201631012200005028</t>
  </si>
  <si>
    <t>崔日树</t>
  </si>
  <si>
    <t>31793</t>
  </si>
  <si>
    <t>苏JMZ356</t>
  </si>
  <si>
    <t>PDDC201631012300001733</t>
  </si>
  <si>
    <t>沈菊花</t>
  </si>
  <si>
    <t>015158</t>
  </si>
  <si>
    <t>沪C6CH09</t>
  </si>
  <si>
    <t>PDDK201631013000000675</t>
  </si>
  <si>
    <t>17041300017卢克伊尔+机滤</t>
  </si>
  <si>
    <t>杜春华</t>
  </si>
  <si>
    <t>66768</t>
  </si>
  <si>
    <t>苏K2X673</t>
  </si>
  <si>
    <t>PDDC201631015200000937</t>
  </si>
  <si>
    <t>17040900010_x000D_
吉安驰+机滤</t>
  </si>
  <si>
    <t>赵保芹</t>
  </si>
  <si>
    <t>23016</t>
  </si>
  <si>
    <t>苏K1293V</t>
  </si>
  <si>
    <t>PDDC201631012300002532</t>
  </si>
  <si>
    <t>17041100016卢克伊尔+机滤</t>
  </si>
  <si>
    <t>袁雪华</t>
  </si>
  <si>
    <t>019225</t>
  </si>
  <si>
    <t>苏KNW585</t>
  </si>
  <si>
    <t>PDDC201731012400000275</t>
  </si>
  <si>
    <t>覃秀花</t>
  </si>
  <si>
    <t>051063</t>
  </si>
  <si>
    <t>沪C0GM58</t>
  </si>
  <si>
    <t>PDDC201731015200000565</t>
  </si>
  <si>
    <t>凌亦建</t>
  </si>
  <si>
    <t>081068</t>
  </si>
  <si>
    <t>闽BDF797</t>
  </si>
  <si>
    <t>PDDC201631011009000776</t>
  </si>
  <si>
    <t>前保 后保 左前叶喷漆+一次保养</t>
  </si>
  <si>
    <t>王闰金</t>
  </si>
  <si>
    <t>72391</t>
  </si>
  <si>
    <t>豫REP182</t>
  </si>
  <si>
    <t>PDDC201631012200004693</t>
  </si>
  <si>
    <t>机油（美孚力霸）_x000D_
机滤 （索菲玛）</t>
  </si>
  <si>
    <t>宋卫明</t>
  </si>
  <si>
    <t>6663</t>
  </si>
  <si>
    <t>苏FQ906S</t>
  </si>
  <si>
    <t>PDDC201631011940001084</t>
  </si>
  <si>
    <t>17041200003_x000D_
吉安驰半合成  马勒机滤  机舱清洗</t>
  </si>
  <si>
    <t>王康红</t>
  </si>
  <si>
    <t>21972</t>
  </si>
  <si>
    <t>苏AQ1A59</t>
  </si>
  <si>
    <t>PDDC201631012400021905</t>
  </si>
  <si>
    <t>17041100019_x000D_
吉安驰半合成  马勒机滤  机舱清洗</t>
  </si>
  <si>
    <t>陈刚</t>
  </si>
  <si>
    <t>067206</t>
  </si>
  <si>
    <t>苏LCD703</t>
  </si>
  <si>
    <t>PDDC201731011940001048</t>
  </si>
  <si>
    <t>17040600025_x000D_
金嘉护  机滤</t>
  </si>
  <si>
    <t>童玉林</t>
  </si>
  <si>
    <t>8386</t>
  </si>
  <si>
    <t>鄂J7H536</t>
  </si>
  <si>
    <t>PDDK201631012200004645</t>
  </si>
  <si>
    <t>前档玻璃</t>
  </si>
  <si>
    <t>张磊</t>
  </si>
  <si>
    <t>018963</t>
  </si>
  <si>
    <t>沪BTL556</t>
  </si>
  <si>
    <t>PDDC201731011922000006</t>
  </si>
  <si>
    <t>保养：机油（新极润6100全合成），机滤（原厂）</t>
  </si>
  <si>
    <t>伏涌泉</t>
  </si>
  <si>
    <t>020939</t>
  </si>
  <si>
    <t>川YM9725</t>
  </si>
  <si>
    <t>PDDC201631010900000134</t>
  </si>
  <si>
    <t xml:space="preserve">更换机油三滤（优选），更换火花塞，发动机润滑清洗_x000D_
</t>
  </si>
  <si>
    <t>吴兴培</t>
  </si>
  <si>
    <t>201607</t>
  </si>
  <si>
    <t>浙K03H68</t>
  </si>
  <si>
    <t>PDDC201731015200000124</t>
  </si>
  <si>
    <t>刘永</t>
  </si>
  <si>
    <t>66338</t>
  </si>
  <si>
    <t>皖KV3605</t>
  </si>
  <si>
    <t>PDDK201631012200005772</t>
  </si>
  <si>
    <t>17041200009_x000D_
吉安驰半合成  马勒机滤  空调滤</t>
  </si>
  <si>
    <t>朱奇</t>
  </si>
  <si>
    <t>79897</t>
  </si>
  <si>
    <t>赣G79G28</t>
  </si>
  <si>
    <t>PDDC201631011940002378</t>
  </si>
  <si>
    <t>美孚5L原厂二滤及换空调滤</t>
  </si>
  <si>
    <t>刘明红</t>
  </si>
  <si>
    <t>78890</t>
  </si>
  <si>
    <t>赣GH8255</t>
  </si>
  <si>
    <t>PDDC201631012400020659</t>
  </si>
  <si>
    <t>袁胜满</t>
  </si>
  <si>
    <t>663</t>
  </si>
  <si>
    <t>皖AS9163</t>
  </si>
  <si>
    <t>PDDC201631015200000784</t>
  </si>
  <si>
    <t>17041100013_x000D_
吉安驰半合成  马勒机滤   机舱清洗</t>
  </si>
  <si>
    <t>孙高民</t>
  </si>
  <si>
    <t>75090</t>
  </si>
  <si>
    <t>沪C65W86</t>
  </si>
  <si>
    <t>PDDC201631012300001474</t>
  </si>
  <si>
    <t>轮胎</t>
  </si>
  <si>
    <t>宣康卫</t>
  </si>
  <si>
    <t>022633</t>
  </si>
  <si>
    <t>浙DZR961</t>
  </si>
  <si>
    <t>PDDC201631012400023643</t>
  </si>
  <si>
    <t>壳牌机油4.5升、马勒机滤、马勒空气滤、东风原装发电机皮带1根</t>
  </si>
  <si>
    <t>九菱汽修</t>
  </si>
  <si>
    <t>017696</t>
  </si>
  <si>
    <t>沪A97V29</t>
  </si>
  <si>
    <t>PDDC201631012400024840</t>
  </si>
  <si>
    <t>更换灰壳机油4L，索菲玛机滤空滤空调滤，丰田专用刹车油，丰田专用自动变速箱油，洗车</t>
  </si>
  <si>
    <t>胡吉道</t>
  </si>
  <si>
    <t>10365</t>
  </si>
  <si>
    <t>皖AH7T58</t>
  </si>
  <si>
    <t>PDDK201631015200002108</t>
  </si>
  <si>
    <t>保养+洗车</t>
  </si>
  <si>
    <t>王顺飞</t>
  </si>
  <si>
    <t>家辙汽修</t>
  </si>
  <si>
    <t>8256</t>
  </si>
  <si>
    <t>皖K0J158</t>
  </si>
  <si>
    <t>PDDK201631011940002682</t>
  </si>
  <si>
    <t>升级喷漆2个面</t>
  </si>
  <si>
    <t>熊南生</t>
  </si>
  <si>
    <t>032802</t>
  </si>
  <si>
    <t>赣A22E73</t>
  </si>
  <si>
    <t>PDDC201631012200009977</t>
  </si>
  <si>
    <t>四轮定位一次</t>
  </si>
  <si>
    <t>刘洋</t>
  </si>
  <si>
    <t>60806</t>
  </si>
  <si>
    <t>皖NH6100</t>
  </si>
  <si>
    <t>PDDC201631015200001823</t>
  </si>
  <si>
    <t>安装行车记录仪（凌图）</t>
  </si>
  <si>
    <t>陈永斌</t>
  </si>
  <si>
    <t>75060</t>
  </si>
  <si>
    <t>沪C19T33</t>
  </si>
  <si>
    <t>PDDC201631012200005490</t>
  </si>
  <si>
    <t>刘海洋</t>
  </si>
  <si>
    <t>13736</t>
  </si>
  <si>
    <t>苏AD37C0</t>
  </si>
  <si>
    <t>PDDK201631011940002057</t>
  </si>
  <si>
    <t>油漆；后保、右前叶、钣金；右前叶</t>
  </si>
  <si>
    <t>张小龙</t>
  </si>
  <si>
    <t>057617</t>
  </si>
  <si>
    <t>苏EY21W2</t>
  </si>
  <si>
    <t>PDDC201731012400005275</t>
  </si>
  <si>
    <t>更换可耐尔机油、空滤、机滤、汽滤</t>
  </si>
  <si>
    <t>2017-04-14</t>
  </si>
  <si>
    <t>刘琳</t>
  </si>
  <si>
    <t>76502</t>
  </si>
  <si>
    <t>沪A193L8</t>
  </si>
  <si>
    <t>PDDK201631015200001119</t>
  </si>
  <si>
    <t>保养，防冻液4升</t>
  </si>
  <si>
    <t>甘晓宇</t>
  </si>
  <si>
    <t>32618</t>
  </si>
  <si>
    <t>沪HC2137</t>
  </si>
  <si>
    <t>PDDC201631012200004749</t>
  </si>
  <si>
    <t>周健良</t>
  </si>
  <si>
    <t>68135</t>
  </si>
  <si>
    <t>沪B123N7</t>
  </si>
  <si>
    <t>PDDC201631012200000873</t>
  </si>
  <si>
    <t xml:space="preserve">右前叶油漆、右边梁油漆_x000D_
_x000D_
_x000D_
</t>
  </si>
  <si>
    <t>杨笛</t>
  </si>
  <si>
    <t>052576</t>
  </si>
  <si>
    <t>沪C5PV15</t>
  </si>
  <si>
    <t>PDDC201731010900000140</t>
  </si>
  <si>
    <t>油漆*3，保养一次</t>
  </si>
  <si>
    <t>李杰</t>
  </si>
  <si>
    <t>11080</t>
  </si>
  <si>
    <t>苏AUT339</t>
  </si>
  <si>
    <t>PDDK201631015200001710</t>
  </si>
  <si>
    <t>17041300024_x000D_
吉安驰半合成  马勒机滤  机舱清洗  空气滤</t>
  </si>
  <si>
    <t>陶星</t>
  </si>
  <si>
    <t>20739</t>
  </si>
  <si>
    <t>皖BB3850</t>
  </si>
  <si>
    <t>PDDC201631012400022048</t>
  </si>
  <si>
    <t>17041300008吉安驰+机滤</t>
  </si>
  <si>
    <t>洪小风</t>
  </si>
  <si>
    <t>053237</t>
  </si>
  <si>
    <t>皖PBP556</t>
  </si>
  <si>
    <t>PDDC201731012300000083</t>
  </si>
  <si>
    <t>沈樱</t>
  </si>
  <si>
    <t>79910</t>
  </si>
  <si>
    <t>沪C51T06</t>
  </si>
  <si>
    <t>PDDC201631012200005689</t>
  </si>
  <si>
    <t>牛丙伟</t>
  </si>
  <si>
    <t>15809</t>
  </si>
  <si>
    <t>皖KS0688</t>
  </si>
  <si>
    <t>PDDC201631012400019618</t>
  </si>
  <si>
    <t>17040500036吉安驰+机滤+空滤</t>
  </si>
  <si>
    <t>李少斌</t>
  </si>
  <si>
    <t>75386</t>
  </si>
  <si>
    <t>陕A0BP93</t>
  </si>
  <si>
    <t>PDDC201631011940000838</t>
  </si>
  <si>
    <t>17041400002卢克伊尔+机滤</t>
  </si>
  <si>
    <t>吴秀成</t>
  </si>
  <si>
    <t>78763</t>
  </si>
  <si>
    <t>皖PUP186</t>
  </si>
  <si>
    <t>PDDC201631012200005582</t>
  </si>
  <si>
    <t>高沪生</t>
  </si>
  <si>
    <t>31173</t>
  </si>
  <si>
    <t>苏JMZ821</t>
  </si>
  <si>
    <t>PDDC201631011970002309</t>
  </si>
  <si>
    <t>17041200018吉安驰+机滤+空滤</t>
  </si>
  <si>
    <t>王云</t>
  </si>
  <si>
    <t>018301</t>
  </si>
  <si>
    <t>皖Q56782</t>
  </si>
  <si>
    <t>PDDC201631012400026284</t>
  </si>
  <si>
    <t>17041300019金嘉护+机滤</t>
  </si>
  <si>
    <t>周朝明</t>
  </si>
  <si>
    <t>051611</t>
  </si>
  <si>
    <t>皖BE5083</t>
  </si>
  <si>
    <t>PDDC201731012400003882</t>
  </si>
  <si>
    <t>17041200023吉安驰+机滤</t>
  </si>
  <si>
    <t>方荣通</t>
  </si>
  <si>
    <t>69575</t>
  </si>
  <si>
    <t>闽HW7230</t>
  </si>
  <si>
    <t>PDDK201631012200005936</t>
  </si>
  <si>
    <t>左前叶做漆，左后门做漆，前机盖做漆，后盖钣金做漆</t>
  </si>
  <si>
    <t>曹星</t>
  </si>
  <si>
    <t>5258</t>
  </si>
  <si>
    <t>沪ABG752</t>
  </si>
  <si>
    <t>PDDC201631012200001392</t>
  </si>
  <si>
    <t>17041300020_x000D_
银美孚   机滤  空气滤   空调滤</t>
  </si>
  <si>
    <t>洗车，打蜡</t>
  </si>
  <si>
    <t>王燕南</t>
  </si>
  <si>
    <t>5132</t>
  </si>
  <si>
    <t>沪BKN609</t>
  </si>
  <si>
    <t>PDDC201631011940000806</t>
  </si>
  <si>
    <t>17041100024金嘉护+机滤</t>
  </si>
  <si>
    <t>邵友二</t>
  </si>
  <si>
    <t>029571</t>
  </si>
  <si>
    <t>皖DDH521</t>
  </si>
  <si>
    <t>PDDC201731012200003173</t>
  </si>
  <si>
    <t>保养：机油（机油升级）机滤，空滤</t>
  </si>
  <si>
    <t>李立军</t>
  </si>
  <si>
    <t>15903</t>
  </si>
  <si>
    <t>苏AM1C72</t>
  </si>
  <si>
    <t>PDDC201631013000001680</t>
  </si>
  <si>
    <t>17041300011吉安驰hi+机滤</t>
  </si>
  <si>
    <t>缪安亚</t>
  </si>
  <si>
    <t>63059</t>
  </si>
  <si>
    <t>陕CM5490</t>
  </si>
  <si>
    <t>PDDC201631012400016682</t>
  </si>
  <si>
    <t>一汽大众原装合成机油4升、马勒机滤、马勒空气滤</t>
  </si>
  <si>
    <t>张刚</t>
  </si>
  <si>
    <t>017667</t>
  </si>
  <si>
    <t>皖SW3292</t>
  </si>
  <si>
    <t>PDDC201631012200008996</t>
  </si>
  <si>
    <t>保养1次加玻璃水2瓶共340</t>
  </si>
  <si>
    <t>朱秀玲</t>
  </si>
  <si>
    <t>032680</t>
  </si>
  <si>
    <t>豫P6002J</t>
  </si>
  <si>
    <t>PDDC201631012300003375</t>
  </si>
  <si>
    <t>张朝暾</t>
  </si>
  <si>
    <t>33951</t>
  </si>
  <si>
    <t>沪GG8086</t>
  </si>
  <si>
    <t>PDDC201631011940001755</t>
  </si>
  <si>
    <t>保养8升机油</t>
  </si>
  <si>
    <t>胡尚评</t>
  </si>
  <si>
    <t>59813</t>
  </si>
  <si>
    <t>浙A261LR</t>
  </si>
  <si>
    <t>PDDC201631011940002758</t>
  </si>
  <si>
    <t>17041200021吉安驰+机滤</t>
  </si>
  <si>
    <t>郁维钧</t>
  </si>
  <si>
    <t>032726</t>
  </si>
  <si>
    <t>苏E08G51</t>
  </si>
  <si>
    <t>PDDC201631011940003942</t>
  </si>
  <si>
    <t>更换原装前挡玻璃</t>
  </si>
  <si>
    <t>张传彬</t>
  </si>
  <si>
    <t>023366</t>
  </si>
  <si>
    <t>苏E9CJ57</t>
  </si>
  <si>
    <t>PDDC201631012300001317</t>
  </si>
  <si>
    <t>17041300005吉安驰+机滤</t>
  </si>
  <si>
    <t>胡浩</t>
  </si>
  <si>
    <t>051778</t>
  </si>
  <si>
    <t>苏E95B3Q</t>
  </si>
  <si>
    <t>PDDC201731012400003505</t>
  </si>
  <si>
    <t>17041200020_x000D_
吉安驰+机滤</t>
  </si>
  <si>
    <t>高云</t>
  </si>
  <si>
    <t>1612</t>
  </si>
  <si>
    <t>苏JDG298</t>
  </si>
  <si>
    <t>PDDC201631011940000986</t>
  </si>
  <si>
    <t>17041200012吉安驰+机滤</t>
  </si>
  <si>
    <t>刘仁国</t>
  </si>
  <si>
    <t>79280</t>
  </si>
  <si>
    <t>渝F62E52</t>
  </si>
  <si>
    <t>PDDC201631011940001793</t>
  </si>
  <si>
    <t>17041000013吉安驰+三滤</t>
  </si>
  <si>
    <t>程晋洋</t>
  </si>
  <si>
    <t>030561</t>
  </si>
  <si>
    <t>浙D522DS</t>
  </si>
  <si>
    <t>PDDC201631012200009302</t>
  </si>
  <si>
    <t>更换三滤机油</t>
  </si>
  <si>
    <t>秦福祥</t>
  </si>
  <si>
    <t>70592</t>
  </si>
  <si>
    <t>沪FF9221</t>
  </si>
  <si>
    <t>PDDC201631012200006027</t>
  </si>
  <si>
    <t>17041300007_x000D_
卢克伊尔全合成  机滤  机舱清洗</t>
  </si>
  <si>
    <t>王德琴</t>
  </si>
  <si>
    <t>056072</t>
  </si>
  <si>
    <t>沪C771L0</t>
  </si>
  <si>
    <t>PDDC201731013000000405</t>
  </si>
  <si>
    <t>17041200002_x000D_
金嘉护   机滤  机舱清洗</t>
  </si>
  <si>
    <t>万水生</t>
  </si>
  <si>
    <t>11601</t>
  </si>
  <si>
    <t>沪C0JD08</t>
  </si>
  <si>
    <t>PDDK201631012200005023</t>
  </si>
  <si>
    <t>做漆面5个面，1760元，扣掉400元，补差价：1360元</t>
  </si>
  <si>
    <t>关韬</t>
  </si>
  <si>
    <t>039620</t>
  </si>
  <si>
    <t>沪BQB920</t>
  </si>
  <si>
    <t>PDDC201731012200001114</t>
  </si>
  <si>
    <t>大地送保养一次。赞幕机油5W-40，4升。原装机滤一个</t>
  </si>
  <si>
    <t>汪家俊</t>
  </si>
  <si>
    <t>050588</t>
  </si>
  <si>
    <t>皖NU2697</t>
  </si>
  <si>
    <t>PDDC201731011940001532</t>
  </si>
  <si>
    <t>17041200026_x000D_
蓝壳   马勒机滤</t>
  </si>
  <si>
    <t>吴艳华</t>
  </si>
  <si>
    <t>69235</t>
  </si>
  <si>
    <t>皖HU3829</t>
  </si>
  <si>
    <t>PDDC201631011970000223</t>
  </si>
  <si>
    <t>右前叶油漆</t>
  </si>
  <si>
    <t>蔡林凤</t>
  </si>
  <si>
    <t>022629</t>
  </si>
  <si>
    <t>鄂J46X72</t>
  </si>
  <si>
    <t>PDDC201631015200002318</t>
  </si>
  <si>
    <t>刘长途</t>
  </si>
  <si>
    <t>35156</t>
  </si>
  <si>
    <t>沪C94U97</t>
  </si>
  <si>
    <t>PDDC201631012200005895</t>
  </si>
  <si>
    <t>17041200004_x000D_
金嘉护  马勒机滤  机舱清洗</t>
  </si>
  <si>
    <t>万明锦</t>
  </si>
  <si>
    <t>69281</t>
  </si>
  <si>
    <t>皖CKX218</t>
  </si>
  <si>
    <t>PDDC201631011970000121</t>
  </si>
  <si>
    <t>17030300006_x000D_
法罗半合成  马勒机滤</t>
  </si>
  <si>
    <t>蒋周平</t>
  </si>
  <si>
    <t xml:space="preserve"> 061762 </t>
  </si>
  <si>
    <t>宁AUD013</t>
  </si>
  <si>
    <t>PDDC201631015200000990</t>
  </si>
  <si>
    <t>保养（阿特兰升级机油）+杰深机滤空滤</t>
  </si>
  <si>
    <t>沈磊</t>
  </si>
  <si>
    <t>035907</t>
  </si>
  <si>
    <t>沪CJ5735</t>
  </si>
  <si>
    <t>PDDC201631012400026041</t>
  </si>
  <si>
    <t>前保油漆，保养（更换机油自备+更换杰深机滤+空滤+空调滤芯）</t>
  </si>
  <si>
    <t>肖华章</t>
  </si>
  <si>
    <t>11202</t>
  </si>
  <si>
    <t>赣E98372</t>
  </si>
  <si>
    <t>PDDK201631012200004283</t>
  </si>
  <si>
    <t>小保养机油（美孚力霸）机滤（索菲玛），更换前刹车片（菲罗多）240*1</t>
  </si>
  <si>
    <t>王新良</t>
  </si>
  <si>
    <t>017308</t>
  </si>
  <si>
    <t>沪CT2422</t>
  </si>
  <si>
    <t>PDDC201731010400000168</t>
  </si>
  <si>
    <t>右后叶整形及喷漆，前保喷漆，机盖复位，保养（阿特兰升级机油4L+杰深机滤及空滤）</t>
  </si>
  <si>
    <t>王力</t>
  </si>
  <si>
    <t>052838</t>
  </si>
  <si>
    <t>沪C4VR46</t>
  </si>
  <si>
    <t>PDDC201731011009000327</t>
  </si>
  <si>
    <t>刘在兴</t>
  </si>
  <si>
    <t>068506</t>
  </si>
  <si>
    <t>皖MG668Z</t>
  </si>
  <si>
    <t>PDDC201731012400001544</t>
  </si>
  <si>
    <t>陈文娜</t>
  </si>
  <si>
    <t>剑平汽修</t>
  </si>
  <si>
    <t>2526</t>
  </si>
  <si>
    <t>鲁RH8215</t>
  </si>
  <si>
    <t>PDDC201631011970000501</t>
  </si>
  <si>
    <t>蒋楠</t>
  </si>
  <si>
    <t>15807</t>
  </si>
  <si>
    <t>沪EZ5892</t>
  </si>
  <si>
    <t>PDDC201631013000001907</t>
  </si>
  <si>
    <t>前保油漆_x000D_
右后叶子板油漆</t>
  </si>
  <si>
    <t>小保养机油  机滤</t>
  </si>
  <si>
    <t>邵玉良</t>
  </si>
  <si>
    <t>79298</t>
  </si>
  <si>
    <t>苏LLZ270</t>
  </si>
  <si>
    <t>PDDC201631013000001890</t>
  </si>
  <si>
    <t>顾方洲</t>
  </si>
  <si>
    <t>057261</t>
  </si>
  <si>
    <t>沪C0A692</t>
  </si>
  <si>
    <t>PDDC201731013000000582</t>
  </si>
  <si>
    <t>更换火化塞，保养（磁护机油4L+杰深机滤及空滤+空调滤芯）</t>
  </si>
  <si>
    <t>张飞</t>
  </si>
  <si>
    <t>052132</t>
  </si>
  <si>
    <t>皖SG652S</t>
  </si>
  <si>
    <t>PDDC201731012300000695</t>
  </si>
  <si>
    <t>换机滤.机油280 装倒车影像60</t>
  </si>
  <si>
    <t>赵利胜</t>
  </si>
  <si>
    <t>30927</t>
  </si>
  <si>
    <t>沪GR0359</t>
  </si>
  <si>
    <t>PDDC201731015200000499</t>
  </si>
  <si>
    <t>油漆*1</t>
  </si>
  <si>
    <t>陈海军</t>
  </si>
  <si>
    <t>055569</t>
  </si>
  <si>
    <t>浙B1PM81</t>
  </si>
  <si>
    <t>PDDC201731011940000746</t>
  </si>
  <si>
    <t>油漆1个面保养1次</t>
  </si>
  <si>
    <t>杨伟敏</t>
  </si>
  <si>
    <t>053576</t>
  </si>
  <si>
    <t>沪AKN061</t>
  </si>
  <si>
    <t>PDDC201731010052000013</t>
  </si>
  <si>
    <t>保养人工费、嘉实多极护专享机油4L、一汽大众机滤1个、马勒空气滤1个、马勒空调滤1个、添加防冻液1个、更换一汽大众膨胀壶、四轮定位、刹车油2瓶、倍耐力轮胎2个、洗车、添加玻璃清洗剂</t>
  </si>
  <si>
    <t>2017-04-15</t>
  </si>
  <si>
    <t>孟令涛</t>
  </si>
  <si>
    <t>15525</t>
  </si>
  <si>
    <t>鲁R862D9</t>
  </si>
  <si>
    <t>PDDK201631011970000791</t>
  </si>
  <si>
    <t>车载灭火器1个</t>
  </si>
  <si>
    <t>白坤节</t>
  </si>
  <si>
    <t>66517</t>
  </si>
  <si>
    <t>皖KBL828</t>
  </si>
  <si>
    <t>PDDK201631012300001618</t>
  </si>
  <si>
    <t>四轮换位、轮胎动平衡2个、左前轮补胎</t>
  </si>
  <si>
    <t>伍章发</t>
  </si>
  <si>
    <t>78785</t>
  </si>
  <si>
    <t>皖HZ7F78</t>
  </si>
  <si>
    <t>PDDC201631014000000039</t>
  </si>
  <si>
    <t>小保养_x000D_
机油美孚力霸_x000D_
机滤索菲玛</t>
  </si>
  <si>
    <t>夏清太</t>
  </si>
  <si>
    <t>69367</t>
  </si>
  <si>
    <t>沪C05275</t>
  </si>
  <si>
    <t>PDDC201631012200000538</t>
  </si>
  <si>
    <t>保养。油漆</t>
  </si>
  <si>
    <t>黄海花</t>
  </si>
  <si>
    <t>151</t>
  </si>
  <si>
    <t>苏F869ZD</t>
  </si>
  <si>
    <t>PDDC201631011970000982</t>
  </si>
  <si>
    <t>油漆*3，洗车</t>
  </si>
  <si>
    <t>陈造时</t>
  </si>
  <si>
    <t>2690</t>
  </si>
  <si>
    <t>浙D5907Y</t>
  </si>
  <si>
    <t>PDDC201631011970001696</t>
  </si>
  <si>
    <t>17041500001  马勒机滤+壳牌灰喜力进口5W-40全合成机油4L</t>
  </si>
  <si>
    <t>17041300010_x000D_
美孚速霸2000，马勒机滤  机舱清洗</t>
  </si>
  <si>
    <t>柯林华</t>
  </si>
  <si>
    <t>037871</t>
  </si>
  <si>
    <t>皖H74448</t>
  </si>
  <si>
    <t>PDDC201631012200009987</t>
  </si>
  <si>
    <t>前保、右后门、右前门、右前叶子板喷漆及右后门整形</t>
  </si>
  <si>
    <t>胡飞波</t>
  </si>
  <si>
    <t>250</t>
  </si>
  <si>
    <t>豫C066K3</t>
  </si>
  <si>
    <t>PDDC201631012200002151</t>
  </si>
  <si>
    <t>补漆四个面（右后门，后机盖，左后叶，右前叶）</t>
  </si>
  <si>
    <t>1531</t>
  </si>
  <si>
    <t>沪C747R7</t>
  </si>
  <si>
    <t>PDDC201631015200000510</t>
  </si>
  <si>
    <t>17041200008_x000D_
蓝壳  马勒机滤  空调滤  机舱清洗</t>
  </si>
  <si>
    <t>王勋龙</t>
  </si>
  <si>
    <t>035077</t>
  </si>
  <si>
    <t>苏HM7809</t>
  </si>
  <si>
    <t>PDDC201631012200006647</t>
  </si>
  <si>
    <t>17041100011_x000D_
吉安驰半合成   马勒机滤   机舱清洗</t>
  </si>
  <si>
    <t>张燕</t>
  </si>
  <si>
    <t>13225</t>
  </si>
  <si>
    <t>苏JWM527</t>
  </si>
  <si>
    <t>PDDK201631011970000738</t>
  </si>
  <si>
    <t>后保喷漆，左后叶喷漆</t>
  </si>
  <si>
    <t>王志奋</t>
  </si>
  <si>
    <t>017367</t>
  </si>
  <si>
    <t>沪CKP228</t>
  </si>
  <si>
    <t>PDDC201631011940003513</t>
  </si>
  <si>
    <t>17040600021_x000D_
吉安驰半合成  马勒机滤  机舱清洗</t>
  </si>
  <si>
    <t>梁志云</t>
  </si>
  <si>
    <t>2899</t>
  </si>
  <si>
    <t>皖SM268A</t>
  </si>
  <si>
    <t>PDDC201631011940001033</t>
  </si>
  <si>
    <t>补漆四个面（前保，右后门，左后门，右后叶）</t>
  </si>
  <si>
    <t>换右前外拉手及喷漆</t>
  </si>
  <si>
    <t>朱光辉</t>
  </si>
  <si>
    <t>039201</t>
  </si>
  <si>
    <t>沪CR0151</t>
  </si>
  <si>
    <t>PDDC201631012400020336</t>
  </si>
  <si>
    <t>李麟</t>
  </si>
  <si>
    <t>055628</t>
  </si>
  <si>
    <t>吉BX2057</t>
  </si>
  <si>
    <t>PDDC201731015200000311</t>
  </si>
  <si>
    <t>17041300012_x000D_
金嘉护  机滤  机舱清洗</t>
  </si>
  <si>
    <t>胥高明</t>
  </si>
  <si>
    <t>1230</t>
  </si>
  <si>
    <t>苏JDA701</t>
  </si>
  <si>
    <t>PDDC201631013000001237</t>
  </si>
  <si>
    <t>郭庆礼</t>
  </si>
  <si>
    <t>035706</t>
  </si>
  <si>
    <t>鲁RL699C</t>
  </si>
  <si>
    <t>PDDC201631011970002694</t>
  </si>
  <si>
    <t>现代原装前保险杠、油漆1面</t>
  </si>
  <si>
    <t>朱燕</t>
  </si>
  <si>
    <t>60212</t>
  </si>
  <si>
    <t>皖NR3252</t>
  </si>
  <si>
    <t>PDDC201631012400020552</t>
  </si>
  <si>
    <t>17041200015_x000D_
吉安驰半合成  马勒机滤  空气滤</t>
  </si>
  <si>
    <t>许炬</t>
  </si>
  <si>
    <t>009191</t>
  </si>
  <si>
    <t>豫QCK831</t>
  </si>
  <si>
    <t>PDDC201631011009000630</t>
  </si>
  <si>
    <t>三面油漆+保养</t>
  </si>
  <si>
    <t>瞿永涛</t>
  </si>
  <si>
    <t>71310</t>
  </si>
  <si>
    <t>皖SAH679</t>
  </si>
  <si>
    <t>PDDK201631012200002603</t>
  </si>
  <si>
    <t>17041300006_x000D_
吉安驰半合成  马勒机滤  空气滤  空调滤</t>
  </si>
  <si>
    <t>蒋凯</t>
  </si>
  <si>
    <t>082381</t>
  </si>
  <si>
    <t>沪C44K78</t>
  </si>
  <si>
    <t>PDDC201731011009000143</t>
  </si>
  <si>
    <t>保养，polo机油*1，机滤*1，空滤*1，空调滤网*1，空调清洗*1，三元催化清洗*1，发动机排毒*1</t>
  </si>
  <si>
    <t>万贇</t>
  </si>
  <si>
    <t>052082</t>
  </si>
  <si>
    <t>沪C6BJ60</t>
  </si>
  <si>
    <t>PDDC201731012300000649</t>
  </si>
  <si>
    <t>17041200028   美孚（速霸2000）5W-40合成机油 4L+马勒机滤</t>
  </si>
  <si>
    <t xml:space="preserve">17040600016_x000D_
吉安驰半合成  马勒机滤 </t>
  </si>
  <si>
    <t>油漆*1+壳牌喜力（黄）4L</t>
  </si>
  <si>
    <t>李志辉</t>
  </si>
  <si>
    <t>61670</t>
  </si>
  <si>
    <t>苏JWD395</t>
  </si>
  <si>
    <t>PDDC201631011940002624</t>
  </si>
  <si>
    <t>更换空滤(索菲玛）</t>
  </si>
  <si>
    <t>孙海江</t>
  </si>
  <si>
    <t>075359</t>
  </si>
  <si>
    <t>沪CHL223</t>
  </si>
  <si>
    <t>PDDC201631012200002824</t>
  </si>
  <si>
    <t>17040800032_x000D_
吉安驰半合成 马勒机滤  机舱清洗</t>
  </si>
  <si>
    <t>徐磊</t>
  </si>
  <si>
    <t>052567</t>
  </si>
  <si>
    <t>沪MC6059</t>
  </si>
  <si>
    <t>PDDC201731010900000128</t>
  </si>
  <si>
    <t>龚建辉</t>
  </si>
  <si>
    <t>59036</t>
  </si>
  <si>
    <t>苏FT530A</t>
  </si>
  <si>
    <t>PDDC201631011940002722</t>
  </si>
  <si>
    <t>17041100026_x000D_
银美孚   机滤  空气滤   空调滤</t>
  </si>
  <si>
    <t>陈小芬</t>
  </si>
  <si>
    <t>80029</t>
  </si>
  <si>
    <t>苏MEL738</t>
  </si>
  <si>
    <t>PDDC201631012200005749</t>
  </si>
  <si>
    <t>17041300002_x000D_
磁护  机滤  空气滤  机舱清洗</t>
  </si>
  <si>
    <t>朱冬</t>
  </si>
  <si>
    <t>33697</t>
  </si>
  <si>
    <t>沪C965V5</t>
  </si>
  <si>
    <t>PDDC201631012200008026</t>
  </si>
  <si>
    <t>17041000028_x000D_
金嘉护5升  机滤 机舱清洗</t>
  </si>
  <si>
    <t>姚良</t>
  </si>
  <si>
    <t>5370</t>
  </si>
  <si>
    <t>沪C8M133</t>
  </si>
  <si>
    <t>PDDK201631011970000325</t>
  </si>
  <si>
    <t>17041200016_x000D_
吉安驰半合成  马勒机滤  空气滤  空调滤</t>
  </si>
  <si>
    <t>壳牌喜力蓝壳4L保养</t>
  </si>
  <si>
    <t>周名清</t>
  </si>
  <si>
    <t>1598</t>
  </si>
  <si>
    <t>皖NZ2607</t>
  </si>
  <si>
    <t>PDDC201631012200001477</t>
  </si>
  <si>
    <t>焦竹林</t>
  </si>
  <si>
    <t>65936</t>
  </si>
  <si>
    <t>沪C384F5</t>
  </si>
  <si>
    <t>PDDC201631012400006246</t>
  </si>
  <si>
    <t>17041300001_x000D_
吉安驰半合成  马勒机滤  机舱清洗</t>
  </si>
  <si>
    <t>韦大望</t>
  </si>
  <si>
    <t>19986</t>
  </si>
  <si>
    <t>皖H89647</t>
  </si>
  <si>
    <t>PDDC201631011940003060</t>
  </si>
  <si>
    <t>17041300030_x000D_
吉安驰半合成  马勒机滤  机舱清洗</t>
  </si>
  <si>
    <t>汪伟民</t>
  </si>
  <si>
    <t>19903</t>
  </si>
  <si>
    <t>沪ASJ971</t>
  </si>
  <si>
    <t>PDDC201631012300002479</t>
  </si>
  <si>
    <t>更换原装前雨刮1付</t>
  </si>
  <si>
    <t>张志新</t>
  </si>
  <si>
    <t>71876</t>
  </si>
  <si>
    <t>皖SDR818</t>
  </si>
  <si>
    <t>PDDK201631011940002001</t>
  </si>
  <si>
    <t>17041500029  马勒机滤+俄罗斯天然气进口5W-40合成机油 4L</t>
  </si>
  <si>
    <t>钱秋燕</t>
  </si>
  <si>
    <t>032858</t>
  </si>
  <si>
    <t>沪CMJ606</t>
  </si>
  <si>
    <t>PDDC201631012400025902</t>
  </si>
  <si>
    <t>17041200013_x000D_
灰壳   马勒机滤   机舱清洗</t>
  </si>
  <si>
    <t>杨彬</t>
  </si>
  <si>
    <t>056130</t>
  </si>
  <si>
    <t>皖K7Q990</t>
  </si>
  <si>
    <t>PDDC201731012300000499</t>
  </si>
  <si>
    <t>换机滤.机油280</t>
  </si>
  <si>
    <t>姚建平</t>
  </si>
  <si>
    <t>056311</t>
  </si>
  <si>
    <t>沪C9K9T9</t>
  </si>
  <si>
    <t>PDDC201731010052000247</t>
  </si>
  <si>
    <t>后保.左后门.左后叶子板喷漆900</t>
  </si>
  <si>
    <t>王百争</t>
  </si>
  <si>
    <t>031371</t>
  </si>
  <si>
    <t>皖LDW298</t>
  </si>
  <si>
    <t>PDDC201631015200002174</t>
  </si>
  <si>
    <t>17041300032_x000D_
磁护   机滤  空气滤   机舱清洗</t>
  </si>
  <si>
    <t>马俊岭</t>
  </si>
  <si>
    <t>6267</t>
  </si>
  <si>
    <t>沪C1CX85</t>
  </si>
  <si>
    <t>PDDC201631011940000504</t>
  </si>
  <si>
    <t>机油4升，机滤1个，空滤1个，玻璃水1瓶，雨刮片一副</t>
  </si>
  <si>
    <t>黄小章</t>
  </si>
  <si>
    <t>海雄汽修</t>
  </si>
  <si>
    <t>050993</t>
  </si>
  <si>
    <t>沪C87X28</t>
  </si>
  <si>
    <t>PDDC201731013000000613</t>
  </si>
  <si>
    <t>袁轶文</t>
  </si>
  <si>
    <t>773</t>
  </si>
  <si>
    <t>沪AVM289</t>
  </si>
  <si>
    <t>PDDC201631012200003903</t>
  </si>
  <si>
    <t>17041300004_x000D_
吉安驰半合成  马勒机滤  机舱清洗</t>
  </si>
  <si>
    <t>伍益鑫</t>
  </si>
  <si>
    <t>080580</t>
  </si>
  <si>
    <t>沪C773K9</t>
  </si>
  <si>
    <t>PDDC201631011940004225</t>
  </si>
  <si>
    <t>17041300028_x000D_
蓝壳  机滤  机舱清洗</t>
  </si>
  <si>
    <t>崔海现</t>
  </si>
  <si>
    <t>8211</t>
  </si>
  <si>
    <t>皖AC1L65</t>
  </si>
  <si>
    <t>PDDC201631012200000461</t>
  </si>
  <si>
    <t>高端机油保养</t>
  </si>
  <si>
    <t>右前叶子板及后保油漆</t>
  </si>
  <si>
    <t>宋利忠</t>
  </si>
  <si>
    <t>017280</t>
  </si>
  <si>
    <t>沪CMP480</t>
  </si>
  <si>
    <t>PDDC201731013000000292</t>
  </si>
  <si>
    <t>保养一次</t>
  </si>
  <si>
    <t>吴志刚</t>
  </si>
  <si>
    <t>63785</t>
  </si>
  <si>
    <t>皖B77407</t>
  </si>
  <si>
    <t>PDDK201631012200005847</t>
  </si>
  <si>
    <t>17041300022_x000D_
金嘉护  机滤  机舱清洗</t>
  </si>
  <si>
    <t>韦建平</t>
  </si>
  <si>
    <t>3758</t>
  </si>
  <si>
    <t>苏J85F10</t>
  </si>
  <si>
    <t>PDDC201631015200000884</t>
  </si>
  <si>
    <t>更换：机油（磁护）、机滤、空滤；机油升级</t>
  </si>
  <si>
    <t>卢丙山</t>
  </si>
  <si>
    <t>083985</t>
  </si>
  <si>
    <t>皖BL565D</t>
  </si>
  <si>
    <t>PDDC201731013000000735</t>
  </si>
  <si>
    <t>保养机油原厂机滤索菲玛</t>
  </si>
  <si>
    <t>童静波</t>
  </si>
  <si>
    <t>6772</t>
  </si>
  <si>
    <t>沪C2UL67</t>
  </si>
  <si>
    <t>PDDC201631012200003568</t>
  </si>
  <si>
    <t>轮胎动平衡4只、锐森空调养护杀菌1次</t>
  </si>
  <si>
    <t>施胜荣</t>
  </si>
  <si>
    <t>1101</t>
  </si>
  <si>
    <t>沪ANH589</t>
  </si>
  <si>
    <t>PDDC201631012200002542</t>
  </si>
  <si>
    <t xml:space="preserve">更换空调滤网_x000D_
更换机油机滤_x000D_
</t>
  </si>
  <si>
    <t>李发雷</t>
  </si>
  <si>
    <t>022785</t>
  </si>
  <si>
    <t>皖CG6847</t>
  </si>
  <si>
    <t>PDDC201631012400023667</t>
  </si>
  <si>
    <t>17041500034  马勒机滤+品牌燃油滤芯+壳牌（黄喜力X5）10W-40矿物机油 4L</t>
  </si>
  <si>
    <t>吴家军</t>
  </si>
  <si>
    <t>016097</t>
  </si>
  <si>
    <t>皖K21665</t>
  </si>
  <si>
    <t>PDDC201631015200002066</t>
  </si>
  <si>
    <t>17041300035_x000D_
吉安驰半合成  马勒机滤  机舱清洗</t>
  </si>
  <si>
    <t>刘勇</t>
  </si>
  <si>
    <t>33856</t>
  </si>
  <si>
    <t>豫SW3495</t>
  </si>
  <si>
    <t>PDDC201631012200007290</t>
  </si>
  <si>
    <t>17040800021   +马勒机滤+嘉实多（金嘉护）10W-40矿物机油 4L</t>
  </si>
  <si>
    <t>韩寿兰</t>
  </si>
  <si>
    <t>082512</t>
  </si>
  <si>
    <t>沪A727V2</t>
  </si>
  <si>
    <t>PDDC201731010900000218</t>
  </si>
  <si>
    <t>油漆前保右前叶后保，保养机油嘉实多机滤索菲玛空滤索菲玛</t>
  </si>
  <si>
    <t>吴海兰</t>
  </si>
  <si>
    <t>6875</t>
  </si>
  <si>
    <t>苏AH2U03</t>
  </si>
  <si>
    <t>PDDC201631011970001166</t>
  </si>
  <si>
    <t>潘京</t>
  </si>
  <si>
    <t>62365</t>
  </si>
  <si>
    <t>沪A28Z31</t>
  </si>
  <si>
    <t>PDDC201631012200004162</t>
  </si>
  <si>
    <t>17041200024_x000D_
银美孚  空气滤  机滤  空调滤   燃油滤</t>
  </si>
  <si>
    <t>师纪中</t>
  </si>
  <si>
    <t>13357</t>
  </si>
  <si>
    <t>豫QA2234</t>
  </si>
  <si>
    <t>PDDK201631012200003281</t>
  </si>
  <si>
    <t>石正山</t>
  </si>
  <si>
    <t>018213</t>
  </si>
  <si>
    <t>鲁R1P836</t>
  </si>
  <si>
    <t>PDDC201631015200002290</t>
  </si>
  <si>
    <t>小保养机油（美孚速霸2000），机滤（索菲玛）</t>
  </si>
  <si>
    <t>张丹</t>
  </si>
  <si>
    <t>052835</t>
  </si>
  <si>
    <t>沪C6ZX61</t>
  </si>
  <si>
    <t>PDDC201731011009000324</t>
  </si>
  <si>
    <t>赵义保</t>
  </si>
  <si>
    <t>036980</t>
  </si>
  <si>
    <t>皖N5B565</t>
  </si>
  <si>
    <t>PDDC201631012200008574</t>
  </si>
  <si>
    <t>徐正达</t>
  </si>
  <si>
    <t>1978</t>
  </si>
  <si>
    <t>闽D21K01</t>
  </si>
  <si>
    <t>PDDC201631015200001286</t>
  </si>
  <si>
    <t>保养人工费、嘉实多极护机油4L、玛吉斯轮胎2条、四轮定位、马勒机油滤清器1个、后刹车片人工费、原厂后刹车片1付</t>
  </si>
  <si>
    <t>2017-04-16</t>
  </si>
  <si>
    <t xml:space="preserve">赵慧 </t>
  </si>
  <si>
    <t>029330</t>
  </si>
  <si>
    <t>皖B23279</t>
  </si>
  <si>
    <t>TDDC201731012400007022</t>
  </si>
  <si>
    <t>袁向华</t>
  </si>
  <si>
    <t>5685</t>
  </si>
  <si>
    <t>苏F650JS</t>
  </si>
  <si>
    <t>PDDK201631011970000424</t>
  </si>
  <si>
    <t>张天杰</t>
  </si>
  <si>
    <t>1986</t>
  </si>
  <si>
    <t>皖KC686Q</t>
  </si>
  <si>
    <t>PDDC201631012300000971</t>
  </si>
  <si>
    <t>庐梅枝</t>
  </si>
  <si>
    <t>59701</t>
  </si>
  <si>
    <t>赣GZ6176</t>
  </si>
  <si>
    <t>PDDC201631012400021716</t>
  </si>
  <si>
    <t>机油（美孚力霸）_x000D_
机滤（索菲玛）</t>
  </si>
  <si>
    <t>毕保伟</t>
  </si>
  <si>
    <t>65168</t>
  </si>
  <si>
    <t>豫QBF308</t>
  </si>
  <si>
    <t>PDDC201631012400020456</t>
  </si>
  <si>
    <t>机油（金美孚）_x000D_
机滤（索菲玛）</t>
  </si>
  <si>
    <t>高钦</t>
  </si>
  <si>
    <t>67610</t>
  </si>
  <si>
    <t>苏AM5D30</t>
  </si>
  <si>
    <t>PDDC201631012200006108</t>
  </si>
  <si>
    <t>保养 ，美孚机油</t>
  </si>
  <si>
    <t>焦云海</t>
  </si>
  <si>
    <t>67989</t>
  </si>
  <si>
    <t>苏MKN960</t>
  </si>
  <si>
    <t>PDDC201631012200001302</t>
  </si>
  <si>
    <t>林艳</t>
  </si>
  <si>
    <t>68799</t>
  </si>
  <si>
    <t>浙D508GP</t>
  </si>
  <si>
    <t>PDDC201631011970000217</t>
  </si>
  <si>
    <t>17041500017吉安驰+机滤</t>
  </si>
  <si>
    <t>陆宝弟</t>
  </si>
  <si>
    <t>8599</t>
  </si>
  <si>
    <t>沪C0PV30</t>
  </si>
  <si>
    <t>PDDK201631011940002768</t>
  </si>
  <si>
    <t>一汽大众全合成机油、马勒机滤、马勒空气滤</t>
  </si>
  <si>
    <t>周春晖</t>
  </si>
  <si>
    <t>2080</t>
  </si>
  <si>
    <t>沪A6X867</t>
  </si>
  <si>
    <t>PDDC201631012200003611</t>
  </si>
  <si>
    <t>17041500023_x000D_
苏霸2000+三滤</t>
  </si>
  <si>
    <t>汤申磊</t>
  </si>
  <si>
    <t>038266</t>
  </si>
  <si>
    <t>湘B65J52</t>
  </si>
  <si>
    <t>PDDC201631012300003194</t>
  </si>
  <si>
    <t>机油（美孚速霸2000）_x000D_
机滤（索菲玛）</t>
  </si>
  <si>
    <t>张广田</t>
  </si>
  <si>
    <t>13902</t>
  </si>
  <si>
    <t>苏HF8973</t>
  </si>
  <si>
    <t>PDDK201631012200005351</t>
  </si>
  <si>
    <t>张立志</t>
  </si>
  <si>
    <t>031383</t>
  </si>
  <si>
    <t>豫P877C5</t>
  </si>
  <si>
    <t>PDDC201631011940003858</t>
  </si>
  <si>
    <t>汪尚</t>
  </si>
  <si>
    <t>60311</t>
  </si>
  <si>
    <t>皖BKV222</t>
  </si>
  <si>
    <t>PDDC201631012400021031</t>
  </si>
  <si>
    <t>后侧左右叶子板喷漆</t>
  </si>
  <si>
    <t>柏然然</t>
  </si>
  <si>
    <t>1098</t>
  </si>
  <si>
    <t>皖CH9055</t>
  </si>
  <si>
    <t>PDDC201631011970000475</t>
  </si>
  <si>
    <t>一汽大众原装合成机油4升、马勒机滤、马勒空气滤、飞利浦H7灯泡1个、飞利浦刹车灯泡1个</t>
  </si>
  <si>
    <t>赵兴元</t>
  </si>
  <si>
    <t>70269</t>
  </si>
  <si>
    <t>沪C7TL35</t>
  </si>
  <si>
    <t>PDDC201631011970000045</t>
  </si>
  <si>
    <t>17041500021金嘉护+机滤</t>
  </si>
  <si>
    <t>赵德驯</t>
  </si>
  <si>
    <t>67670</t>
  </si>
  <si>
    <t>皖SZ989K</t>
  </si>
  <si>
    <t>PDDK201631011970001348</t>
  </si>
  <si>
    <t>17040900009吉安驰+机滤+空调滤</t>
  </si>
  <si>
    <t>姜红林</t>
  </si>
  <si>
    <t>育康汽修</t>
  </si>
  <si>
    <t>019327</t>
  </si>
  <si>
    <t>皖HU0283</t>
  </si>
  <si>
    <t>PDDC201631012300003554</t>
  </si>
  <si>
    <t>马威</t>
  </si>
  <si>
    <t>050079</t>
  </si>
  <si>
    <t>皖NMR968</t>
  </si>
  <si>
    <t>PDDC201631011970001735</t>
  </si>
  <si>
    <t>一汽大众原装全合成机油4升、马勒机滤、马勒空气滤、德分积碳清洗剂1瓶</t>
  </si>
  <si>
    <t>寇海军</t>
  </si>
  <si>
    <t>965</t>
  </si>
  <si>
    <t>苏A31L26</t>
  </si>
  <si>
    <t>PDDC201631012200001906</t>
  </si>
  <si>
    <t>一汽大众全合成机油4升</t>
  </si>
  <si>
    <t>叶浩涛</t>
  </si>
  <si>
    <t>39576</t>
  </si>
  <si>
    <t>皖K8R009</t>
  </si>
  <si>
    <t>PDDC201631012200006568</t>
  </si>
  <si>
    <t>邹光雪</t>
  </si>
  <si>
    <t>030521</t>
  </si>
  <si>
    <t>皖LJM815</t>
  </si>
  <si>
    <t>PDDC201631012400024644</t>
  </si>
  <si>
    <t>梁瑞超</t>
  </si>
  <si>
    <t>083983</t>
  </si>
  <si>
    <t>苏AH2B21</t>
  </si>
  <si>
    <t>PDDC201631012200002488</t>
  </si>
  <si>
    <t>17041000011  马勒机滤+俄罗斯原装进口5W-30全合成机油 4L+马勒空气滤</t>
  </si>
  <si>
    <t>俞英</t>
  </si>
  <si>
    <t>055028</t>
  </si>
  <si>
    <t>PDDC201731011009000619</t>
  </si>
  <si>
    <t>王宗红</t>
  </si>
  <si>
    <t>9572</t>
  </si>
  <si>
    <t>皖RB169B</t>
  </si>
  <si>
    <t>PDDC201631012200006625</t>
  </si>
  <si>
    <t>17040800028吉安驰+机滤</t>
  </si>
  <si>
    <t>陈艳</t>
  </si>
  <si>
    <t>3316</t>
  </si>
  <si>
    <t>苏JZS206</t>
  </si>
  <si>
    <t>PDDC201631012200002362</t>
  </si>
  <si>
    <t>张治民</t>
  </si>
  <si>
    <t>035999</t>
  </si>
  <si>
    <t>豫SW2545</t>
  </si>
  <si>
    <t>PDDC201631012400026128</t>
  </si>
  <si>
    <t>17041500016吉安驰+机滤</t>
  </si>
  <si>
    <t>张加祥</t>
  </si>
  <si>
    <t>006172</t>
  </si>
  <si>
    <t>苏GNS033</t>
  </si>
  <si>
    <t>PDDC201631012300000424</t>
  </si>
  <si>
    <t>17041500002吉安驰+三滤</t>
  </si>
  <si>
    <t>夏永亮</t>
  </si>
  <si>
    <t>70392</t>
  </si>
  <si>
    <t>苏HZ910B</t>
  </si>
  <si>
    <t>PDDC201631012200005990</t>
  </si>
  <si>
    <t>保养（优选）、发动机养护</t>
  </si>
  <si>
    <t>秦卫华</t>
  </si>
  <si>
    <t>79928</t>
  </si>
  <si>
    <t>沪CC1321</t>
  </si>
  <si>
    <t>PDDC201631012300001709</t>
  </si>
  <si>
    <t>李群</t>
  </si>
  <si>
    <t>68161</t>
  </si>
  <si>
    <t>沪ADB692</t>
  </si>
  <si>
    <t>PDDC201631011940000047</t>
  </si>
  <si>
    <t>17041500014蓝喜力+三滤</t>
  </si>
  <si>
    <t>景丽祥</t>
  </si>
  <si>
    <t>016678</t>
  </si>
  <si>
    <t>苏A6QK87</t>
  </si>
  <si>
    <t>PDDC201631010071001356</t>
  </si>
  <si>
    <t>林崴</t>
  </si>
  <si>
    <t>037890</t>
  </si>
  <si>
    <t>皖BU0688</t>
  </si>
  <si>
    <t>PDDC201631012200009969</t>
  </si>
  <si>
    <t>17041000023吉安驰+机滤</t>
  </si>
  <si>
    <t>曹双建</t>
  </si>
  <si>
    <t>057326</t>
  </si>
  <si>
    <t>皖HZX568</t>
  </si>
  <si>
    <t>PDDC201731012400004273</t>
  </si>
  <si>
    <t>寇中杰</t>
  </si>
  <si>
    <t>005218</t>
  </si>
  <si>
    <t>沪C0T652</t>
  </si>
  <si>
    <t>PDDC201631012200000761</t>
  </si>
  <si>
    <t>17041500005吉安驰+机滤</t>
  </si>
  <si>
    <t>陆佳燕</t>
  </si>
  <si>
    <t xml:space="preserve"> 002127 </t>
  </si>
  <si>
    <t>沪CRR710</t>
  </si>
  <si>
    <t>PDDC201631012400012549</t>
  </si>
  <si>
    <t>17041000022吉安驰+机滤</t>
  </si>
  <si>
    <t>褚国华</t>
  </si>
  <si>
    <t>052958</t>
  </si>
  <si>
    <t>沪C050K1</t>
  </si>
  <si>
    <t>PDDC201731011009000384</t>
  </si>
  <si>
    <t>前后保险杆右后叶喷漆_x000D_
换嘉实多机油4升机滤空滤</t>
  </si>
  <si>
    <t>李兵兵</t>
  </si>
  <si>
    <t>78753</t>
  </si>
  <si>
    <t>皖DD0209</t>
  </si>
  <si>
    <t>PDDC201731011940001582</t>
  </si>
  <si>
    <t>更换机油（灰壳）、机滤</t>
  </si>
  <si>
    <t>张银</t>
  </si>
  <si>
    <t>60250</t>
  </si>
  <si>
    <t>皖HZL903</t>
  </si>
  <si>
    <t>PDDC201631012400021076</t>
  </si>
  <si>
    <t>一汽大众原装全合成机油4升、马勒机滤</t>
  </si>
  <si>
    <t>顾晋华</t>
  </si>
  <si>
    <t>华毅大众4S店</t>
  </si>
  <si>
    <t>016869</t>
  </si>
  <si>
    <t>苏E7C2P6</t>
  </si>
  <si>
    <t>PDDC201631011940003742</t>
  </si>
  <si>
    <t>郭凌一</t>
  </si>
  <si>
    <t>6188</t>
  </si>
  <si>
    <t>沪C8R346</t>
  </si>
  <si>
    <t>PDDC201631012300000413</t>
  </si>
  <si>
    <t>王志宏</t>
  </si>
  <si>
    <t>050360</t>
  </si>
  <si>
    <t>皖NM088E</t>
  </si>
  <si>
    <t>PDDC201731011970000851</t>
  </si>
  <si>
    <t>吴纯峰</t>
  </si>
  <si>
    <t>5121</t>
  </si>
  <si>
    <t>皖BB5553</t>
  </si>
  <si>
    <t>PDDC201631012200000576</t>
  </si>
  <si>
    <t>17041500004金嘉护+机滤</t>
  </si>
  <si>
    <t>陈伟</t>
  </si>
  <si>
    <t>39307</t>
  </si>
  <si>
    <t>沪C89AL5</t>
  </si>
  <si>
    <t>PDDC201631011940002474</t>
  </si>
  <si>
    <t>换嘉实多机油4升机滤空滤_x000D_
换变速箱齿轮油</t>
  </si>
  <si>
    <t>汤恒林</t>
  </si>
  <si>
    <t>60586</t>
  </si>
  <si>
    <t>沪N11807</t>
  </si>
  <si>
    <t>PDDC201631015200001615</t>
  </si>
  <si>
    <t>童洲</t>
  </si>
  <si>
    <t>78999</t>
  </si>
  <si>
    <t>沪C1V045</t>
  </si>
  <si>
    <t>PDDC201631012300002290</t>
  </si>
  <si>
    <t>前保、后保喷漆</t>
  </si>
  <si>
    <t>刘东亚</t>
  </si>
  <si>
    <t>23029</t>
  </si>
  <si>
    <t>豫AN18E7</t>
  </si>
  <si>
    <t>PDDC201631012400022235</t>
  </si>
  <si>
    <t>李明</t>
  </si>
  <si>
    <t>022838</t>
  </si>
  <si>
    <t>苏AS1G15</t>
  </si>
  <si>
    <t>PDDC201631012400023783</t>
  </si>
  <si>
    <t>17041300023黄喜力+机滤</t>
  </si>
  <si>
    <t>王志成</t>
  </si>
  <si>
    <t>055018</t>
  </si>
  <si>
    <t>沪CD1925</t>
  </si>
  <si>
    <t>PDDC201731011009000610</t>
  </si>
  <si>
    <t>保养、更换三滤、机油、机盖、右后门、后叶3个面油漆</t>
  </si>
  <si>
    <t>马云林</t>
  </si>
  <si>
    <t>10738</t>
  </si>
  <si>
    <t>苏J5Z181</t>
  </si>
  <si>
    <t>PDDK201631012300001403</t>
  </si>
  <si>
    <t>保养（阿特兰升级机油4L+杰深机滤及空滤）</t>
  </si>
  <si>
    <t>徐军联</t>
  </si>
  <si>
    <t>052956</t>
  </si>
  <si>
    <t>浙D696EG</t>
  </si>
  <si>
    <t>PDDC201731011009000382</t>
  </si>
  <si>
    <t>刘清堂</t>
  </si>
  <si>
    <t>60926</t>
  </si>
  <si>
    <t>皖GQT998</t>
  </si>
  <si>
    <t>PDDC201631012300002191</t>
  </si>
  <si>
    <t>俞逸林</t>
  </si>
  <si>
    <t>77869</t>
  </si>
  <si>
    <t>沪AVM303</t>
  </si>
  <si>
    <t>PDDK201631011970000361</t>
  </si>
  <si>
    <t>雨刮片+打蜡+洗车</t>
  </si>
  <si>
    <t>鞠前忠</t>
  </si>
  <si>
    <t>017213</t>
  </si>
  <si>
    <t>苏NPR039</t>
  </si>
  <si>
    <t>PDDC201731011009000186</t>
  </si>
  <si>
    <t>保养 左前门喷漆</t>
  </si>
  <si>
    <t>陈士明</t>
  </si>
  <si>
    <t>053162</t>
  </si>
  <si>
    <t>沪BWR799</t>
  </si>
  <si>
    <t>PDDC201731012400000840</t>
  </si>
  <si>
    <t>保养1次300</t>
  </si>
  <si>
    <t>刘步东</t>
  </si>
  <si>
    <t>62331</t>
  </si>
  <si>
    <t>浙C1SA01</t>
  </si>
  <si>
    <t>PDDC201631013000001784</t>
  </si>
  <si>
    <t>保养 油漆后保，右后叶 左后叶 右前门 后盖尾翼</t>
  </si>
  <si>
    <t>张施杰</t>
  </si>
  <si>
    <t>030726</t>
  </si>
  <si>
    <t>粤D10G38</t>
  </si>
  <si>
    <t>PDDC201631012400024684</t>
  </si>
  <si>
    <t>小保养机油（美孚力霸），机滤（索菲玛）</t>
  </si>
  <si>
    <t>汪建中</t>
  </si>
  <si>
    <t>11897</t>
  </si>
  <si>
    <t>皖PAB321</t>
  </si>
  <si>
    <t>PDDK201631012300001502</t>
  </si>
  <si>
    <t>油漆2个面共500</t>
  </si>
  <si>
    <t>王成明</t>
  </si>
  <si>
    <t>022836</t>
  </si>
  <si>
    <t>皖LR8418</t>
  </si>
  <si>
    <t>PDDC201631012300002919</t>
  </si>
  <si>
    <t>更换：电瓶（瓦尔塔）</t>
  </si>
  <si>
    <t>前保险杠喷漆、后保险杠喷漆、左后叶整形喷漆、保养</t>
  </si>
  <si>
    <t>更换前刹车片1副共250</t>
  </si>
  <si>
    <t>徐婷婷</t>
  </si>
  <si>
    <t>72590</t>
  </si>
  <si>
    <t>浙F96E70</t>
  </si>
  <si>
    <t>PDDC201631012200002568</t>
  </si>
  <si>
    <t>席洁</t>
  </si>
  <si>
    <t>15078</t>
  </si>
  <si>
    <t>浙AM657Y</t>
  </si>
  <si>
    <t>PDDK201631011940002039</t>
  </si>
  <si>
    <t>戴爱稣</t>
  </si>
  <si>
    <t>058090</t>
  </si>
  <si>
    <t>苏J717P0</t>
  </si>
  <si>
    <t>PDDC201631012200008433</t>
  </si>
  <si>
    <t xml:space="preserve">换嘉实多机油4升、机滤空滤_x000D_
换小灯泡2只   </t>
  </si>
  <si>
    <t>更换：雨刮片</t>
  </si>
  <si>
    <t>前保险杠喷漆、拆牌照框人工费、固封2付</t>
  </si>
  <si>
    <t>张荣军</t>
  </si>
  <si>
    <t>056177</t>
  </si>
  <si>
    <t>甘MX1556</t>
  </si>
  <si>
    <t>PDDC201731012400004843</t>
  </si>
  <si>
    <t>右后叶整形、右后叶喷漆、右后保喷漆、一汽大众合成机油4升、马勒机滤、马勒空气滤</t>
  </si>
  <si>
    <t>彭新</t>
  </si>
  <si>
    <t>33882</t>
  </si>
  <si>
    <t>皖NP168Y</t>
  </si>
  <si>
    <t>PDDC201631015200001563</t>
  </si>
  <si>
    <t>温国如</t>
  </si>
  <si>
    <t>18012</t>
  </si>
  <si>
    <t>苏GNW295</t>
  </si>
  <si>
    <t>PDDC201631012200007301</t>
  </si>
  <si>
    <t>一汽大众合成机油4升、马勒机滤、马勒空气滤</t>
  </si>
  <si>
    <t>宗亦斌</t>
  </si>
  <si>
    <t>056097</t>
  </si>
  <si>
    <t>沪JL7881</t>
  </si>
  <si>
    <t>PDDC201731010052000092</t>
  </si>
  <si>
    <t>小保养一次：白壳机油4L,马勒牌机滤1个，马勒牌空气滤1个，更换刹车油人工+材料，油漆*1</t>
  </si>
  <si>
    <t>2017-04-17</t>
  </si>
  <si>
    <t>郭欣荣</t>
  </si>
  <si>
    <t>61209</t>
  </si>
  <si>
    <t>沪C966V5</t>
  </si>
  <si>
    <t>PDDC201631011940002868</t>
  </si>
  <si>
    <t>换嘉实多机油5升机滤空滤_x000D_
加BOS防冻液</t>
  </si>
  <si>
    <t>张鑫华</t>
  </si>
  <si>
    <t>76893</t>
  </si>
  <si>
    <t>苏FQ190M</t>
  </si>
  <si>
    <t>PDDK201631012200002737</t>
  </si>
  <si>
    <t>装LED灯</t>
  </si>
  <si>
    <t>邢群</t>
  </si>
  <si>
    <t>62860</t>
  </si>
  <si>
    <t>沪C1LC49</t>
  </si>
  <si>
    <t>PDDC201631012400011742</t>
  </si>
  <si>
    <t>任德生</t>
  </si>
  <si>
    <t>082579</t>
  </si>
  <si>
    <t>苏AQV810</t>
  </si>
  <si>
    <t>PDDC201731011910000102</t>
  </si>
  <si>
    <t>道达尔机油4升，索菲玛机滤，空滤，空调滤。前保险杠，左前翼，后保险杠喷漆。</t>
  </si>
  <si>
    <t>胡天宝</t>
  </si>
  <si>
    <t>055160</t>
  </si>
  <si>
    <t>苏AD33E2</t>
  </si>
  <si>
    <t>PDDC201731011940001842</t>
  </si>
  <si>
    <t>17040600044吉安驰+机滤</t>
  </si>
  <si>
    <t>何长春</t>
  </si>
  <si>
    <t>019630</t>
  </si>
  <si>
    <t>苏A1E8W5</t>
  </si>
  <si>
    <t>PDDC201631012400024290</t>
  </si>
  <si>
    <t>保养（阿特兰机油4L+杰深机滤及空滤）</t>
  </si>
  <si>
    <t>祝应柱</t>
  </si>
  <si>
    <t>63132</t>
  </si>
  <si>
    <t>赣E26E83</t>
  </si>
  <si>
    <t>PDDC201631012300001542</t>
  </si>
  <si>
    <t>关健</t>
  </si>
  <si>
    <t>067171</t>
  </si>
  <si>
    <t>辽A650VC</t>
  </si>
  <si>
    <t>PDDC201731015200000503</t>
  </si>
  <si>
    <t xml:space="preserve">保养合计：599元，客户要求升级机油补差价287元 </t>
  </si>
  <si>
    <t>孙传勇</t>
  </si>
  <si>
    <t>6371</t>
  </si>
  <si>
    <t>苏AH6E26</t>
  </si>
  <si>
    <t>PDDC201631012200002651</t>
  </si>
  <si>
    <t>17041100025吉安驰+机滤</t>
  </si>
  <si>
    <t>李长明</t>
  </si>
  <si>
    <t>009953</t>
  </si>
  <si>
    <t>皖HS5605</t>
  </si>
  <si>
    <t>PDDC201631011970001798</t>
  </si>
  <si>
    <t>17041500038_x000D_
吉安驰半合成  马勒机滤</t>
  </si>
  <si>
    <t>郭保军</t>
  </si>
  <si>
    <t>079232</t>
  </si>
  <si>
    <t>沪C02V33</t>
  </si>
  <si>
    <t>PDDC201731012400005054</t>
  </si>
  <si>
    <t>吕昊</t>
  </si>
  <si>
    <t>009952</t>
  </si>
  <si>
    <t>鲁R20G60</t>
  </si>
  <si>
    <t>PDDC201631011970001800</t>
  </si>
  <si>
    <t>李奕武</t>
  </si>
  <si>
    <t>057019</t>
  </si>
  <si>
    <t>沪C798Y8</t>
  </si>
  <si>
    <t>PDDC201731011009000670</t>
  </si>
  <si>
    <t>张劝</t>
  </si>
  <si>
    <t>78881</t>
  </si>
  <si>
    <t>沪HZ8320</t>
  </si>
  <si>
    <t>PDDC201631011970001683</t>
  </si>
  <si>
    <t>黄壳机油4升，原厂俩滤一套，发动机内清洗除碳</t>
  </si>
  <si>
    <t>宋海</t>
  </si>
  <si>
    <t>18061</t>
  </si>
  <si>
    <t>苏AM6R96</t>
  </si>
  <si>
    <t>PDDC201631012200006402</t>
  </si>
  <si>
    <t>17040800005银美孚+机滤</t>
  </si>
  <si>
    <t>17041000001_x000D_
吉安驰半合成 马勒机滤  机舱清洗</t>
  </si>
  <si>
    <t>一汽大众原装玻璃清洗剂5瓶</t>
  </si>
  <si>
    <t>胡中能</t>
  </si>
  <si>
    <t>61525</t>
  </si>
  <si>
    <t>苏GS5182</t>
  </si>
  <si>
    <t>PDDC201631012400020884</t>
  </si>
  <si>
    <t>侍步云</t>
  </si>
  <si>
    <t>72526</t>
  </si>
  <si>
    <t>苏JDU883</t>
  </si>
  <si>
    <t>PDDC201631013000001024</t>
  </si>
  <si>
    <t>17041300015吉安驰+机滤</t>
  </si>
  <si>
    <t>程丽平</t>
  </si>
  <si>
    <t>081051</t>
  </si>
  <si>
    <t>皖A3J961</t>
  </si>
  <si>
    <t>PDDC201631010071001305</t>
  </si>
  <si>
    <t>左前门、左后门、右前门、右后门、更换轮眉</t>
  </si>
  <si>
    <t>张久旬</t>
  </si>
  <si>
    <t>067181</t>
  </si>
  <si>
    <t>皖NP6322</t>
  </si>
  <si>
    <t>PDDC201731012200001455</t>
  </si>
  <si>
    <t>17041500031金嘉护+机滤</t>
  </si>
  <si>
    <t>陈国洪</t>
  </si>
  <si>
    <t>2279</t>
  </si>
  <si>
    <t>皖KW1093</t>
  </si>
  <si>
    <t>PDDC201631013000000783</t>
  </si>
  <si>
    <t>换嘉实多机油4升机滤空滤_x000D_
换灯泡2只</t>
  </si>
  <si>
    <t>刘双登</t>
  </si>
  <si>
    <t>65911</t>
  </si>
  <si>
    <t>沪C88E36</t>
  </si>
  <si>
    <t>PDDC201631012400011546</t>
  </si>
  <si>
    <t>17041500028_x000D_
吉安驰半合成  马勒机滤   空调滤  空气滤</t>
  </si>
  <si>
    <t>赵远超</t>
  </si>
  <si>
    <t>050312</t>
  </si>
  <si>
    <t>豫RC129C</t>
  </si>
  <si>
    <t>PDDC201731012200002374</t>
  </si>
  <si>
    <t>刘其东</t>
  </si>
  <si>
    <t>17675</t>
  </si>
  <si>
    <t>沪B96M30</t>
  </si>
  <si>
    <t>PDDC201631010052000135</t>
  </si>
  <si>
    <t>嘉实多极护机油4升、曼牌机滤、曼牌空气滤</t>
  </si>
  <si>
    <t>俞斌</t>
  </si>
  <si>
    <t>5839</t>
  </si>
  <si>
    <t>沪C291R5</t>
  </si>
  <si>
    <t>PDDC201631012400011136</t>
  </si>
  <si>
    <t xml:space="preserve">17041500032_x000D_
灰壳8升   </t>
  </si>
  <si>
    <t>李思喜</t>
  </si>
  <si>
    <t>63161</t>
  </si>
  <si>
    <t>皖P94200</t>
  </si>
  <si>
    <t>PDDC201631011970001557</t>
  </si>
  <si>
    <t>余涛</t>
  </si>
  <si>
    <t>036520</t>
  </si>
  <si>
    <t>皖HUR333</t>
  </si>
  <si>
    <t>PDDC201631011940004136</t>
  </si>
  <si>
    <t>李洪印</t>
  </si>
  <si>
    <t>079062</t>
  </si>
  <si>
    <t>皖SL1Y06</t>
  </si>
  <si>
    <t>PDDC201731011940002154</t>
  </si>
  <si>
    <t>8606</t>
  </si>
  <si>
    <t>沪C0JG92</t>
  </si>
  <si>
    <t>PDDK201631012200005315</t>
  </si>
  <si>
    <t>机油4升，机滤1个，汽滤1个</t>
  </si>
  <si>
    <t>陈思菊</t>
  </si>
  <si>
    <t>1372</t>
  </si>
  <si>
    <t>皖KU9135</t>
  </si>
  <si>
    <t>PDDC201631011970000322</t>
  </si>
  <si>
    <t>17041500033_x000D_
吉安驰半合成  马勒机滤   空气滤</t>
  </si>
  <si>
    <t>聂海涛</t>
  </si>
  <si>
    <t>018893</t>
  </si>
  <si>
    <t>苏HRN313</t>
  </si>
  <si>
    <t>PDDC201731011923000047</t>
  </si>
  <si>
    <t>汪宝妹</t>
  </si>
  <si>
    <t>053991</t>
  </si>
  <si>
    <t>沪C5AP23</t>
  </si>
  <si>
    <t>PDDC201731011009000580</t>
  </si>
  <si>
    <t>机盖、前保、右前叶3个面</t>
  </si>
  <si>
    <t>油漆1个面共300</t>
  </si>
  <si>
    <t>牛冠栋</t>
  </si>
  <si>
    <t>8598</t>
  </si>
  <si>
    <t>鲁QEK101</t>
  </si>
  <si>
    <t>PDDC201631012400000004</t>
  </si>
  <si>
    <t>一汽大众原装合成机油4升、马勒机滤、马勒空气滤、空调杀菌养护1次</t>
  </si>
  <si>
    <t>倪燕萍</t>
  </si>
  <si>
    <t>7926</t>
  </si>
  <si>
    <t>沪ME1928</t>
  </si>
  <si>
    <t>PDDC201631012400009479</t>
  </si>
  <si>
    <t>保养人工费</t>
  </si>
  <si>
    <t>吴雨花</t>
  </si>
  <si>
    <t>016659</t>
  </si>
  <si>
    <t>苏FE526V</t>
  </si>
  <si>
    <t>PDDC201631010052000120</t>
  </si>
  <si>
    <t>油漆3个面</t>
  </si>
  <si>
    <t>一汽大众合成机油4升、曼牌机滤、曼牌空气滤</t>
  </si>
  <si>
    <t>倪培芳</t>
  </si>
  <si>
    <t>057035</t>
  </si>
  <si>
    <t>沪CD4016</t>
  </si>
  <si>
    <t>PDDC201731011009000684</t>
  </si>
  <si>
    <t>宋亦帆</t>
  </si>
  <si>
    <t>062281</t>
  </si>
  <si>
    <t>沪ANL200</t>
  </si>
  <si>
    <t>PDDC201631012200004187</t>
  </si>
  <si>
    <t>17040800025_x000D_
卢克伊尔全合成  马勒机滤   机舱清洗</t>
  </si>
  <si>
    <t>石志松</t>
  </si>
  <si>
    <t>65775</t>
  </si>
  <si>
    <t>苏BT652K</t>
  </si>
  <si>
    <t>PDDK201631011970001623</t>
  </si>
  <si>
    <t>17041500026_x000D_
吉安驰半合成 马勒机滤  机舱清洗</t>
  </si>
  <si>
    <t>张纪顺</t>
  </si>
  <si>
    <t>063826</t>
  </si>
  <si>
    <t>沪ANC912</t>
  </si>
  <si>
    <t>PDDC201631011940000211</t>
  </si>
  <si>
    <t>美孚机油5升原厂俩滤一套，全车安检</t>
  </si>
  <si>
    <t>曾琪</t>
  </si>
  <si>
    <t>016300</t>
  </si>
  <si>
    <t>沪BDG969</t>
  </si>
  <si>
    <t>PDDC201731012400001256</t>
  </si>
  <si>
    <t>油漆后保左后叶整形</t>
  </si>
  <si>
    <t>王三凤</t>
  </si>
  <si>
    <t>038006</t>
  </si>
  <si>
    <t>赣E7G698</t>
  </si>
  <si>
    <t>PDDC201631012300003339</t>
  </si>
  <si>
    <t>左侧前后车门喷漆</t>
  </si>
  <si>
    <t>唐伟红</t>
  </si>
  <si>
    <t>052276</t>
  </si>
  <si>
    <t>沪EA5379</t>
  </si>
  <si>
    <t>PDDC201731010111000142</t>
  </si>
  <si>
    <t>前后保险杆修复喷漆_x000D_
左侧前后车门喷漆</t>
  </si>
  <si>
    <t>李冬</t>
  </si>
  <si>
    <t>052120</t>
  </si>
  <si>
    <t>沪C5Y912</t>
  </si>
  <si>
    <t>换嘉实多机油4升机滤空滤_x000D_
前保、左侧前叶子板、前车门喷漆_x000D_
换博士雨刮片1付</t>
  </si>
  <si>
    <t>钱卫华</t>
  </si>
  <si>
    <t>66708</t>
  </si>
  <si>
    <t>粤GG6293</t>
  </si>
  <si>
    <t>PDDC201631013000000957</t>
  </si>
  <si>
    <t>温杰生</t>
  </si>
  <si>
    <t>016666</t>
  </si>
  <si>
    <t>PDDC201631010052000082</t>
  </si>
  <si>
    <t>顾江其</t>
  </si>
  <si>
    <t>052112</t>
  </si>
  <si>
    <t>沪CES482</t>
  </si>
  <si>
    <t>PDDC201731010111000127</t>
  </si>
  <si>
    <t>换嘉实多机油4升机滤空滤_x000D_
左侧前后叶子板、后门喷漆_x000D_
换左后车门饰条</t>
  </si>
  <si>
    <t>一汽大众合成机油、马勒机滤、马勒空气滤</t>
  </si>
  <si>
    <t>朱顺兴</t>
  </si>
  <si>
    <t>07531</t>
  </si>
  <si>
    <t>沪C6QB45</t>
  </si>
  <si>
    <t>PDDC201731010052000204</t>
  </si>
  <si>
    <t>吕敏</t>
  </si>
  <si>
    <t>050009</t>
  </si>
  <si>
    <t>赣GR8631</t>
  </si>
  <si>
    <t>PDDC201731011970001131</t>
  </si>
  <si>
    <t>17041100023吉安驰+机滤</t>
  </si>
  <si>
    <t>李二强</t>
  </si>
  <si>
    <t>73630</t>
  </si>
  <si>
    <t>豫DSD105</t>
  </si>
  <si>
    <t>PDDK201631012400006061</t>
  </si>
  <si>
    <t>17041100008_x000D_
吉安驰半合成  马勒机滤  机舱清洗</t>
  </si>
  <si>
    <t>瞿建新</t>
  </si>
  <si>
    <t>056286</t>
  </si>
  <si>
    <t>沪CNV455</t>
  </si>
  <si>
    <t>PDDC201731010111000174</t>
  </si>
  <si>
    <t>左侧前后车门后叶子板喷漆_x000D_
换嘉实多机油4升机滤空滤_x000D_
换博士雨刮片1付</t>
  </si>
  <si>
    <t>唐红军</t>
  </si>
  <si>
    <t>057605</t>
  </si>
  <si>
    <t>沪C7Y662</t>
  </si>
  <si>
    <t>PDDC201731010052000273</t>
  </si>
  <si>
    <t>换嘉实多机油4升机滤空滤_x000D_
前后保险杆修复喷漆_x000D_
左后叶子板喷漆</t>
  </si>
  <si>
    <t>刘春权</t>
  </si>
  <si>
    <t>029789</t>
  </si>
  <si>
    <t>沪C6FJ38</t>
  </si>
  <si>
    <t>PDDC201731010052000213</t>
  </si>
  <si>
    <t xml:space="preserve">换嘉实多机油4升机滤空滤_x000D_
前后保险杆、右后叶喷漆_x000D_
加嘉德士防冻液_x000D_
_x000D_
</t>
  </si>
  <si>
    <t>杜中兵</t>
  </si>
  <si>
    <t>065273</t>
  </si>
  <si>
    <t>沪CJS177</t>
  </si>
  <si>
    <t>PDDC201631011009000696</t>
  </si>
  <si>
    <t>后保喷漆+全车抛光</t>
  </si>
  <si>
    <t>张冰冰</t>
  </si>
  <si>
    <t>017039</t>
  </si>
  <si>
    <t>皖DB999D</t>
  </si>
  <si>
    <t>PDDC201631010052000166</t>
  </si>
  <si>
    <t>嘉实多磁护机油4升、马勒机滤、马勒空气滤</t>
  </si>
  <si>
    <t>方勇</t>
  </si>
  <si>
    <t>066588</t>
  </si>
  <si>
    <t>沪EZ5762</t>
  </si>
  <si>
    <t>PDDC201631011940002081</t>
  </si>
  <si>
    <t>右下边梁喷漆，右下边梁整形，右后门喷漆</t>
  </si>
  <si>
    <t>更换左前耐特通轮胎*1个</t>
  </si>
  <si>
    <t>张明洁</t>
  </si>
  <si>
    <t>066792</t>
  </si>
  <si>
    <t>沪A05M57</t>
  </si>
  <si>
    <t>PDDC201731010114000004</t>
  </si>
  <si>
    <t>油漆：左前叶，左后叶，后盖_x000D_
保养：机油（嘉力）机滤，空滤</t>
  </si>
  <si>
    <t>陈洋洋</t>
  </si>
  <si>
    <t>62358</t>
  </si>
  <si>
    <t>皖SA0855</t>
  </si>
  <si>
    <t>PDDC201631012300001434</t>
  </si>
  <si>
    <t>17041700021_x000D_
金嘉护  机滤</t>
  </si>
  <si>
    <t>胡光维</t>
  </si>
  <si>
    <t>70398</t>
  </si>
  <si>
    <t>沪C83U70</t>
  </si>
  <si>
    <t>PDDC201631011970002020</t>
  </si>
  <si>
    <t>张超</t>
  </si>
  <si>
    <t>70397</t>
  </si>
  <si>
    <t>沪C1U736</t>
  </si>
  <si>
    <t>PDDC201631011970001707</t>
  </si>
  <si>
    <t>卢毓辉</t>
  </si>
  <si>
    <t>051578</t>
  </si>
  <si>
    <t>沪CNA845</t>
  </si>
  <si>
    <t>PDDC201731012200002131</t>
  </si>
  <si>
    <t>大灯总成*1，雨刮片1付</t>
  </si>
  <si>
    <t>刘中彬</t>
  </si>
  <si>
    <t>029729</t>
  </si>
  <si>
    <t>苏E3Q699</t>
  </si>
  <si>
    <t>PDDC201631010052000150</t>
  </si>
  <si>
    <t>嘉实多专享机油4升、曼牌机滤、曼牌空气滤</t>
  </si>
  <si>
    <t>钱叶梅</t>
  </si>
  <si>
    <t>057087</t>
  </si>
  <si>
    <t>沪ALQ085</t>
  </si>
  <si>
    <t>PDDC201731011009000713</t>
  </si>
  <si>
    <t>任刚</t>
  </si>
  <si>
    <t xml:space="preserve"> 039937 </t>
  </si>
  <si>
    <t>湘H6RG99</t>
  </si>
  <si>
    <t>PDDC201631011970001817</t>
  </si>
  <si>
    <t>刘家忠</t>
  </si>
  <si>
    <t>青浦永加</t>
  </si>
  <si>
    <t>053901</t>
  </si>
  <si>
    <t>沪A55K25</t>
  </si>
  <si>
    <t>PDDC201731014000000025</t>
  </si>
  <si>
    <t>刘允标</t>
  </si>
  <si>
    <t>022620</t>
  </si>
  <si>
    <t>皖KL6396</t>
  </si>
  <si>
    <t>PDDC201631011970002513</t>
  </si>
  <si>
    <t>更换轮胎2条（动平衡）</t>
  </si>
  <si>
    <t>余永太</t>
  </si>
  <si>
    <t>037917</t>
  </si>
  <si>
    <t>赣EH2502</t>
  </si>
  <si>
    <t>PDDC201631012400025653</t>
  </si>
  <si>
    <t>油漆：前保，左前叶</t>
  </si>
  <si>
    <t>2017-04-18</t>
  </si>
  <si>
    <t>闻会平</t>
  </si>
  <si>
    <t>066595</t>
  </si>
  <si>
    <t>沪CMS716</t>
  </si>
  <si>
    <t>PDDC201731010052000050</t>
  </si>
  <si>
    <t>整车抛光、检测空调、添加一汽大众原装制冷剂3瓶</t>
  </si>
  <si>
    <t>周红</t>
  </si>
  <si>
    <t>057122</t>
  </si>
  <si>
    <t>沪CFD581</t>
  </si>
  <si>
    <t>PDDC201731015200000957</t>
  </si>
  <si>
    <t>秦健楠</t>
  </si>
  <si>
    <t>060518</t>
  </si>
  <si>
    <t>沪C5FV59</t>
  </si>
  <si>
    <t>PDDC201731010052000049</t>
  </si>
  <si>
    <t>油漆2面、更换一汽大众原装防冻液3瓶、水管防护、发动机仓清洗</t>
  </si>
  <si>
    <t>叶春</t>
  </si>
  <si>
    <t>057052</t>
  </si>
  <si>
    <t>沪CSD971</t>
  </si>
  <si>
    <t>PDDC201731011009000692</t>
  </si>
  <si>
    <t>机油 机滤</t>
  </si>
  <si>
    <t>马安华</t>
  </si>
  <si>
    <t>068566</t>
  </si>
  <si>
    <t>沪C5CT91</t>
  </si>
  <si>
    <t>PDDC201731015200000215</t>
  </si>
  <si>
    <t>17041700006金嘉护+机滤</t>
  </si>
  <si>
    <t>付凡</t>
  </si>
  <si>
    <t>69037</t>
  </si>
  <si>
    <t>苏E6E08U</t>
  </si>
  <si>
    <t>PDDC201631012200004703</t>
  </si>
  <si>
    <t>赵从飞</t>
  </si>
  <si>
    <t>75360</t>
  </si>
  <si>
    <t>赣M61908</t>
  </si>
  <si>
    <t>PDDC201631012200004468</t>
  </si>
  <si>
    <t>17041300033极护+三滤</t>
  </si>
  <si>
    <t>戚光辉</t>
  </si>
  <si>
    <t>051332</t>
  </si>
  <si>
    <t>沪AMH897</t>
  </si>
  <si>
    <t>PDDC201731010052000193</t>
  </si>
  <si>
    <t>机油4升，机滤1个，油漆*2</t>
  </si>
  <si>
    <t>孙农村</t>
  </si>
  <si>
    <t>067236</t>
  </si>
  <si>
    <t>皖SP1633</t>
  </si>
  <si>
    <t>PDDC201731010052000115</t>
  </si>
  <si>
    <t>更换NGK火花塞4只、前保喷漆</t>
  </si>
  <si>
    <t>沈爱华</t>
  </si>
  <si>
    <t>39851</t>
  </si>
  <si>
    <t>湘F88463</t>
  </si>
  <si>
    <t>PDDC201631011940002344</t>
  </si>
  <si>
    <t>更换左侧转向灯1个，更换左后尾灯小灯泡2个，更换左后尾灯刹车灯泡1个</t>
  </si>
  <si>
    <t>陈晨</t>
  </si>
  <si>
    <t>71336</t>
  </si>
  <si>
    <t>沪B258H6</t>
  </si>
  <si>
    <t>PDDK201631012400006685</t>
  </si>
  <si>
    <t>补漆，服务前</t>
  </si>
  <si>
    <t>杨敏</t>
  </si>
  <si>
    <t>62771</t>
  </si>
  <si>
    <t>沪A389A5</t>
  </si>
  <si>
    <t>PDDC201631015200000849</t>
  </si>
  <si>
    <t>前保喷漆，更换韩泰轮胎2只，保养（阿特兰升级机油4L+杰深机滤及空滤）</t>
  </si>
  <si>
    <t>席亚东</t>
  </si>
  <si>
    <t>63576</t>
  </si>
  <si>
    <t>皖LJJ216</t>
  </si>
  <si>
    <t>PDDK201631012200005305</t>
  </si>
  <si>
    <t>一汽大众合成机油4升、浩天机滤、浩天空气滤</t>
  </si>
  <si>
    <t>保养：更换机油（极护）机滤，空滤，空调滤（机油升级，增加空滤，空调滤）</t>
  </si>
  <si>
    <t>黄坤</t>
  </si>
  <si>
    <t>8332</t>
  </si>
  <si>
    <t>鲁QHS721</t>
  </si>
  <si>
    <t>PDDK201631011970001124</t>
  </si>
  <si>
    <t>余承才</t>
  </si>
  <si>
    <t>2687</t>
  </si>
  <si>
    <t>皖BU7901</t>
  </si>
  <si>
    <t>PDDC201631012200002171</t>
  </si>
  <si>
    <t>左前门喷漆</t>
  </si>
  <si>
    <t>程小兵</t>
  </si>
  <si>
    <t>63237</t>
  </si>
  <si>
    <t>赣HD8108</t>
  </si>
  <si>
    <t>PDDC201631012200005069</t>
  </si>
  <si>
    <t>17041800004吉安驰+机滤</t>
  </si>
  <si>
    <t>徐国飞</t>
  </si>
  <si>
    <t>051603</t>
  </si>
  <si>
    <t>苏E259LK</t>
  </si>
  <si>
    <t>PDDC201731012200002116</t>
  </si>
  <si>
    <t>17041400003_x000D_
金嘉护  机滤  机舱清洗</t>
  </si>
  <si>
    <t>柯浙宁</t>
  </si>
  <si>
    <t>60093</t>
  </si>
  <si>
    <t>皖HY9380</t>
  </si>
  <si>
    <t>PDDC201631011940002543</t>
  </si>
  <si>
    <t>袁盛峰</t>
  </si>
  <si>
    <t>039882</t>
  </si>
  <si>
    <t>浙B967YC</t>
  </si>
  <si>
    <t>PDDC201731015200000358</t>
  </si>
  <si>
    <t>前保油漆，右前叶子板油漆，右前门油漆，右后门油漆，右后叶子板油漆</t>
  </si>
  <si>
    <t>唐荣平</t>
  </si>
  <si>
    <t>12676</t>
  </si>
  <si>
    <t>苏KNL376</t>
  </si>
  <si>
    <t>PDDK201631012400007734</t>
  </si>
  <si>
    <t>802</t>
  </si>
  <si>
    <t>皖BE0878</t>
  </si>
  <si>
    <t>PDDC201631011940001745</t>
  </si>
  <si>
    <t xml:space="preserve">17032700023_x000D_
吉安驰半合成  马勒机滤  </t>
  </si>
  <si>
    <t>17041800004空调滤</t>
  </si>
  <si>
    <t>费金龙</t>
  </si>
  <si>
    <t>7869</t>
  </si>
  <si>
    <t>沪C3S953</t>
  </si>
  <si>
    <t>PDDC201631012400011591</t>
  </si>
  <si>
    <t>前保险杠修复做漆</t>
  </si>
  <si>
    <t>陈浜</t>
  </si>
  <si>
    <t>051727</t>
  </si>
  <si>
    <t>苏H2S186</t>
  </si>
  <si>
    <t>PDDC201731012400003569</t>
  </si>
  <si>
    <t>张帅帅</t>
  </si>
  <si>
    <t>10271</t>
  </si>
  <si>
    <t>皖SS1S23</t>
  </si>
  <si>
    <t>PDDK201631012300001439</t>
  </si>
  <si>
    <t>更换：空调管110，前刹车片120，刹车盘（自带）_x000D_
检修空调，底盘检修。人工：200</t>
  </si>
  <si>
    <t>张云飞</t>
  </si>
  <si>
    <t>067398</t>
  </si>
  <si>
    <t>沪C2RE16</t>
  </si>
  <si>
    <t>PDDC201631012400022116</t>
  </si>
  <si>
    <t xml:space="preserve">17041700015吉安驰+机滤_x000D_
</t>
  </si>
  <si>
    <t>陈国强</t>
  </si>
  <si>
    <t>010612</t>
  </si>
  <si>
    <t>沪CZJ987</t>
  </si>
  <si>
    <t>PDDK201631012200004789</t>
  </si>
  <si>
    <t>17041700012吉安驰+机滤</t>
  </si>
  <si>
    <t>郑军艇</t>
  </si>
  <si>
    <t>2516</t>
  </si>
  <si>
    <t>鲁D6762V</t>
  </si>
  <si>
    <t>PDDC201631012400005840</t>
  </si>
  <si>
    <t>更换机油机滤</t>
  </si>
  <si>
    <t>王正官</t>
  </si>
  <si>
    <t>66512</t>
  </si>
  <si>
    <t>沪C81R52</t>
  </si>
  <si>
    <t>PDDC201631011940000308</t>
  </si>
  <si>
    <t>换嘉实多机油4升机滤空滤_x000D_
换H4灯泡</t>
  </si>
  <si>
    <t>刘自平</t>
  </si>
  <si>
    <t>050569</t>
  </si>
  <si>
    <t>皖N3G020</t>
  </si>
  <si>
    <t>PDDC201731012200001716</t>
  </si>
  <si>
    <t>17041700005金嘉护+机滤</t>
  </si>
  <si>
    <t>何建军</t>
  </si>
  <si>
    <t>085192</t>
  </si>
  <si>
    <t>浙K1302X</t>
  </si>
  <si>
    <t>PDDC201731011940002419</t>
  </si>
  <si>
    <t>17041600019_x000D_
吉安驰半合成   马勒机滤  机舱清洗</t>
  </si>
  <si>
    <t>王国怀</t>
  </si>
  <si>
    <t>70596</t>
  </si>
  <si>
    <t>皖RWH121</t>
  </si>
  <si>
    <t>PDDC201631012200006024</t>
  </si>
  <si>
    <t>17041100012_x000D_
灰壳   马勒机滤   机舱清洗</t>
  </si>
  <si>
    <t>王康明</t>
  </si>
  <si>
    <t>66636</t>
  </si>
  <si>
    <t>鲁HES848</t>
  </si>
  <si>
    <t>PDDC201631012400018287</t>
  </si>
  <si>
    <t>17041600020吉安驰+机滤</t>
  </si>
  <si>
    <t>殷鹤</t>
  </si>
  <si>
    <t>1396</t>
  </si>
  <si>
    <t>苏KM965A</t>
  </si>
  <si>
    <t>PDDC201631012200001442</t>
  </si>
  <si>
    <t>17041600014吉安驰+机滤+空调滤</t>
  </si>
  <si>
    <t>赵龙</t>
  </si>
  <si>
    <t>8698</t>
  </si>
  <si>
    <t>苏KNL993</t>
  </si>
  <si>
    <t>PDDK201631011970001413</t>
  </si>
  <si>
    <t>17041600012吉安驰+三滤</t>
  </si>
  <si>
    <t>齐美尚</t>
  </si>
  <si>
    <t>68899</t>
  </si>
  <si>
    <t>皖HUU128</t>
  </si>
  <si>
    <t>PDDK201631012400012445</t>
  </si>
  <si>
    <t>17041600007吉安驰+机滤</t>
  </si>
  <si>
    <t>陆丹凤</t>
  </si>
  <si>
    <t>056083</t>
  </si>
  <si>
    <t>沪C559Y5</t>
  </si>
  <si>
    <t>PDDC201731015200000432</t>
  </si>
  <si>
    <t>前保、后保、右后叶3个面喷漆</t>
  </si>
  <si>
    <t>潘红军</t>
  </si>
  <si>
    <t>055685</t>
  </si>
  <si>
    <t>沪C7Y789</t>
  </si>
  <si>
    <t>PDDC201731012300000189</t>
  </si>
  <si>
    <t>保养1次宝马穿合成机油4升共600</t>
  </si>
  <si>
    <t>张垒</t>
  </si>
  <si>
    <t>055978</t>
  </si>
  <si>
    <t>沪C9Z505</t>
  </si>
  <si>
    <t>PDDC201731011940000961</t>
  </si>
  <si>
    <t>费本全</t>
  </si>
  <si>
    <t>10128</t>
  </si>
  <si>
    <t>皖NR7248</t>
  </si>
  <si>
    <t>PDDK201631012400011205</t>
  </si>
  <si>
    <t>小保养：机油(美孚速霸1000）机滤（翔宇）</t>
  </si>
  <si>
    <t>费芳芳</t>
  </si>
  <si>
    <t>050185</t>
  </si>
  <si>
    <t>沪AHT309</t>
  </si>
  <si>
    <t>PDDC201631011940002911</t>
  </si>
  <si>
    <t>17041500027金嘉护+机滤</t>
  </si>
  <si>
    <t>陈功先</t>
  </si>
  <si>
    <t>2895</t>
  </si>
  <si>
    <t>赣L97880</t>
  </si>
  <si>
    <t>PDDC201631011940000623</t>
  </si>
  <si>
    <t>左后门整形喷漆</t>
  </si>
  <si>
    <t>江欢</t>
  </si>
  <si>
    <t>035656</t>
  </si>
  <si>
    <t>浙J66L75</t>
  </si>
  <si>
    <t>PDDC201631011940003705</t>
  </si>
  <si>
    <t>右前门、前保整形及喷漆，换前刹车片1副</t>
  </si>
  <si>
    <t>滕燕萍</t>
  </si>
  <si>
    <t>079035</t>
  </si>
  <si>
    <t>皖RFG998</t>
  </si>
  <si>
    <t>PDDC201731011970000910</t>
  </si>
  <si>
    <t>前保险杠喷漆</t>
  </si>
  <si>
    <t>赵华</t>
  </si>
  <si>
    <t>057063</t>
  </si>
  <si>
    <t>沪CEX690</t>
  </si>
  <si>
    <t>PDDC201731010400000377</t>
  </si>
  <si>
    <t>阿特兰升级机油+杰深机滤空滤，更换左前门升降电机，右后门拉丝及锁块。</t>
  </si>
  <si>
    <t>蒋诚</t>
  </si>
  <si>
    <t>052963</t>
  </si>
  <si>
    <t>沪C5NR52</t>
  </si>
  <si>
    <t>PDDC201731011009000392</t>
  </si>
  <si>
    <t>保养（磁护，机滤）</t>
  </si>
  <si>
    <t>宋志明</t>
  </si>
  <si>
    <t>15290</t>
  </si>
  <si>
    <t>沪C992Y7</t>
  </si>
  <si>
    <t>PDDK201631011970000597</t>
  </si>
  <si>
    <t>聂文兵</t>
  </si>
  <si>
    <t>056309</t>
  </si>
  <si>
    <t>皖N4M768</t>
  </si>
  <si>
    <t>PDDC201731010052000231</t>
  </si>
  <si>
    <t>玲珑轮胎LMC8 205R15C 2条</t>
  </si>
  <si>
    <t>马永安</t>
  </si>
  <si>
    <t>15819</t>
  </si>
  <si>
    <t>沪KZ3023</t>
  </si>
  <si>
    <t>PDDC201631012300002016</t>
  </si>
  <si>
    <t>许凯玥</t>
  </si>
  <si>
    <t>018787</t>
  </si>
  <si>
    <t>沪C1V835</t>
  </si>
  <si>
    <t>PDDC201731011009000027</t>
  </si>
  <si>
    <t>陈涛丽</t>
  </si>
  <si>
    <t>067122</t>
  </si>
  <si>
    <t>沪MH0676</t>
  </si>
  <si>
    <t>PDDC201731010052000125</t>
  </si>
  <si>
    <t>嘉实多极护机油4升、马勒机滤、马勒空气滤</t>
  </si>
  <si>
    <t>齐敏强</t>
  </si>
  <si>
    <t>75657</t>
  </si>
  <si>
    <t>皖K5W125</t>
  </si>
  <si>
    <t>PDDC201631012300001183</t>
  </si>
  <si>
    <t>换齿轮油2桶</t>
  </si>
  <si>
    <t>陈爱民</t>
  </si>
  <si>
    <t xml:space="preserve"> 033582 </t>
  </si>
  <si>
    <t>沪CKA855</t>
  </si>
  <si>
    <t>PDDC201631012400018440</t>
  </si>
  <si>
    <t>17041200007吉安驰+机滤</t>
  </si>
  <si>
    <t>刘兵</t>
  </si>
  <si>
    <t>62139</t>
  </si>
  <si>
    <t>皖NPK599</t>
  </si>
  <si>
    <t>PDDC201631011970001323</t>
  </si>
  <si>
    <t>保养（大众优选级机油，机滤，空气滤）</t>
  </si>
  <si>
    <t>杨燕</t>
  </si>
  <si>
    <t>017377</t>
  </si>
  <si>
    <t>粤M55908</t>
  </si>
  <si>
    <t>PDDC201631013000002445</t>
  </si>
  <si>
    <t>换美孚机油8升</t>
  </si>
  <si>
    <t>李峰</t>
  </si>
  <si>
    <t>030651</t>
  </si>
  <si>
    <t>苏FJ662F</t>
  </si>
  <si>
    <t>PDDC201631015200002080</t>
  </si>
  <si>
    <t>更换手动变速箱油工时费+变速箱油2瓶，拆、装水箱框架工时费+水箱框架修复、整形费</t>
  </si>
  <si>
    <t>胡猛</t>
  </si>
  <si>
    <t>75223</t>
  </si>
  <si>
    <t>豫S6K697</t>
  </si>
  <si>
    <t>PDDC201631013000001062</t>
  </si>
  <si>
    <t>右前喷漆280  钣金100</t>
  </si>
  <si>
    <t>2017-04-19</t>
  </si>
  <si>
    <t>孙涛涛</t>
  </si>
  <si>
    <t>059352</t>
  </si>
  <si>
    <t>陕AA78K5</t>
  </si>
  <si>
    <t>PDDC201631012200008329</t>
  </si>
  <si>
    <t>前挡贴3M膜</t>
  </si>
  <si>
    <t>黄剑慧</t>
  </si>
  <si>
    <t>76017</t>
  </si>
  <si>
    <t>皖BN1591</t>
  </si>
  <si>
    <t>PDDK201631013000000926</t>
  </si>
  <si>
    <t>保养人工费、换玻璃水及换灯泡一只</t>
  </si>
  <si>
    <t>杨伯忠</t>
  </si>
  <si>
    <t>东联北松</t>
  </si>
  <si>
    <t>082302</t>
  </si>
  <si>
    <t>沪C5XH50</t>
  </si>
  <si>
    <t>PDDC201731011009000107</t>
  </si>
  <si>
    <t>1、后保拆装修复_x000D_
2、后保喷漆_x000D_
3、右前叶喷漆_x000D_
4、前机盖喷漆</t>
  </si>
  <si>
    <t>李仁清</t>
  </si>
  <si>
    <t>69150</t>
  </si>
  <si>
    <t>浙BD513F</t>
  </si>
  <si>
    <t>PDDC201631011940001532</t>
  </si>
  <si>
    <t>换左前升降机</t>
  </si>
  <si>
    <t>李树乒</t>
  </si>
  <si>
    <t>036790</t>
  </si>
  <si>
    <t>豫SFM428</t>
  </si>
  <si>
    <t>PDDC201631015200002261</t>
  </si>
  <si>
    <t>山寿明</t>
  </si>
  <si>
    <t>016890</t>
  </si>
  <si>
    <t>沪CH9468</t>
  </si>
  <si>
    <t>PDDC201631012400025172</t>
  </si>
  <si>
    <t>杨中</t>
  </si>
  <si>
    <t>69363</t>
  </si>
  <si>
    <t>皖HY012Z</t>
  </si>
  <si>
    <t>PDDC201631011940000176</t>
  </si>
  <si>
    <t>17041800005灰喜力+机滤+服务费</t>
  </si>
  <si>
    <t>王正存</t>
  </si>
  <si>
    <t>050507</t>
  </si>
  <si>
    <t>苏KYT150</t>
  </si>
  <si>
    <t>PDDC201731011940002013</t>
  </si>
  <si>
    <t>油漆*3:后保险杠，右后叶子板，右前叶子板喷漆。</t>
  </si>
  <si>
    <t>王延贵</t>
  </si>
  <si>
    <t>66565</t>
  </si>
  <si>
    <t>豫SV3435</t>
  </si>
  <si>
    <t>PDDC201631013000001370</t>
  </si>
  <si>
    <t>17041700018吉安驰+机滤+空调滤</t>
  </si>
  <si>
    <t>程北京</t>
  </si>
  <si>
    <t>71905</t>
  </si>
  <si>
    <t>苏E0A23T</t>
  </si>
  <si>
    <t>PDDK201631012200003289</t>
  </si>
  <si>
    <t>后杠做漆右后门做漆右地卜做漆</t>
  </si>
  <si>
    <t>卞有良</t>
  </si>
  <si>
    <t>75182</t>
  </si>
  <si>
    <t>浙D3Z311</t>
  </si>
  <si>
    <t>PDDC201631012400019267</t>
  </si>
  <si>
    <t>换嘉实多机油4升、机滤空滤_x000D_
换空调空滤、换消声器</t>
  </si>
  <si>
    <t>胡华张</t>
  </si>
  <si>
    <t>65597</t>
  </si>
  <si>
    <t>晋C3443A</t>
  </si>
  <si>
    <t>PDDC201631012400014761</t>
  </si>
  <si>
    <t>张见阳</t>
  </si>
  <si>
    <t>上海闸捷</t>
  </si>
  <si>
    <t>032850</t>
  </si>
  <si>
    <t>沪A71E07</t>
  </si>
  <si>
    <t>PDDC201631012400025890</t>
  </si>
  <si>
    <t>4只面做油漆：前保险杠、后保险杠、右前门、左后叶</t>
  </si>
  <si>
    <t>朱东辉</t>
  </si>
  <si>
    <t>050978</t>
  </si>
  <si>
    <t>沪GP1005</t>
  </si>
  <si>
    <t>PDDC201731010400000337</t>
  </si>
  <si>
    <t>右后叶、右前叶整形及喷漆，机盖喷漆，更换空调滤芯</t>
  </si>
  <si>
    <t>倪苏梅</t>
  </si>
  <si>
    <t>6760</t>
  </si>
  <si>
    <t>浙AT9X26</t>
  </si>
  <si>
    <t>PDDC201631012200005495</t>
  </si>
  <si>
    <t>17041700024极护+机滤+空滤+空调滤</t>
  </si>
  <si>
    <t>古自立</t>
  </si>
  <si>
    <t>3885</t>
  </si>
  <si>
    <t>沪C10T66</t>
  </si>
  <si>
    <t>PDDC201631015200000855</t>
  </si>
  <si>
    <t>17041500025_x000D_
吉安驰半合成  马勒机滤   机舱清洗</t>
  </si>
  <si>
    <t>王军伟</t>
  </si>
  <si>
    <t>6872</t>
  </si>
  <si>
    <t>沪C383S2</t>
  </si>
  <si>
    <t>PDDC201631012200003982</t>
  </si>
  <si>
    <t>17041700010吉安驰+机滤+空调滤</t>
  </si>
  <si>
    <t>董丽萍</t>
  </si>
  <si>
    <t>60618</t>
  </si>
  <si>
    <t>沪B812K2</t>
  </si>
  <si>
    <t>PDDC201631012200006250</t>
  </si>
  <si>
    <t>17041500019_x000D_
法罗全合成  马勒 机滤  机舱清洗</t>
  </si>
  <si>
    <t>许干付</t>
  </si>
  <si>
    <t>70566</t>
  </si>
  <si>
    <t>苏MC963E</t>
  </si>
  <si>
    <t>PDDC201631012400019234</t>
  </si>
  <si>
    <t>17041500013_x000D_
吉安驰半合成  马勒机滤</t>
  </si>
  <si>
    <t>曹云</t>
  </si>
  <si>
    <t>055278</t>
  </si>
  <si>
    <t>沪C1X5B3</t>
  </si>
  <si>
    <t>PDDC201731010052000173</t>
  </si>
  <si>
    <t>嘉实多极护机油4升、马勒机滤、马勒空气滤、马勒空调滤</t>
  </si>
  <si>
    <t>陈燕</t>
  </si>
  <si>
    <t>050967</t>
  </si>
  <si>
    <t>沪CVQ869</t>
  </si>
  <si>
    <t>PDDC201731010400000316</t>
  </si>
  <si>
    <t>右后门、右前门及前保喷漆，保养（阿特兰机油4L+杰深机滤及空滤）</t>
  </si>
  <si>
    <t>钱吉胜</t>
  </si>
  <si>
    <t>61823</t>
  </si>
  <si>
    <t>鲁GFJ000</t>
  </si>
  <si>
    <t>PDDC201631015200000971</t>
  </si>
  <si>
    <t>17040100017_x000D_
金嘉护   马勒机滤  机舱清洗</t>
  </si>
  <si>
    <t>王行</t>
  </si>
  <si>
    <t>23506</t>
  </si>
  <si>
    <t>豫R8317C</t>
  </si>
  <si>
    <t>PDDC201631011940001478</t>
  </si>
  <si>
    <t>17041500039_x000D_
吉安驰半合成  马勒机滤  机舱清洗</t>
  </si>
  <si>
    <t>盛琦</t>
  </si>
  <si>
    <t>052580</t>
  </si>
  <si>
    <t>沪FK6330</t>
  </si>
  <si>
    <t>PDDC201731010900000145</t>
  </si>
  <si>
    <t>洗车，全车抛光，全车打蜡、</t>
  </si>
  <si>
    <t>王梅凤</t>
  </si>
  <si>
    <t>053963</t>
  </si>
  <si>
    <t>沪A38T15</t>
  </si>
  <si>
    <t>PDDC201731010900000204</t>
  </si>
  <si>
    <t>王会军</t>
  </si>
  <si>
    <t>037102</t>
  </si>
  <si>
    <t>苏AP0Y78</t>
  </si>
  <si>
    <t>PDDC201631013000002333</t>
  </si>
  <si>
    <t xml:space="preserve">机油（美孚速霸1000）_x000D_
机滤（翔宇）_x000D_
</t>
  </si>
  <si>
    <t>王东功</t>
  </si>
  <si>
    <t>3033</t>
  </si>
  <si>
    <t>皖K8A050</t>
  </si>
  <si>
    <t>PDDC201631011970000207</t>
  </si>
  <si>
    <t>黄辉</t>
  </si>
  <si>
    <t>051172</t>
  </si>
  <si>
    <t>苏AU1Q23</t>
  </si>
  <si>
    <t>PDDC201731012200001641</t>
  </si>
  <si>
    <t>17041700013_x000D_
金嘉护   机滤  机舱清洗</t>
  </si>
  <si>
    <t>朱宁</t>
  </si>
  <si>
    <t>051195</t>
  </si>
  <si>
    <t>浙E16A8A</t>
  </si>
  <si>
    <t>PDDC201731010052000134</t>
  </si>
  <si>
    <t>油漆1面</t>
  </si>
  <si>
    <t>王学标</t>
  </si>
  <si>
    <t>209</t>
  </si>
  <si>
    <t>皖SRZ056</t>
  </si>
  <si>
    <t>PDDC201631012200003979</t>
  </si>
  <si>
    <t>更换部件</t>
  </si>
  <si>
    <t>郑雪峰</t>
  </si>
  <si>
    <t>053598</t>
  </si>
  <si>
    <t>苏H2V876</t>
  </si>
  <si>
    <t>PDDC201631013000002666</t>
  </si>
  <si>
    <t>17041200029吉安驰+机滤</t>
  </si>
  <si>
    <t>周全明</t>
  </si>
  <si>
    <t>69192</t>
  </si>
  <si>
    <t>沪C91T39</t>
  </si>
  <si>
    <t>PDDC201631011940001751</t>
  </si>
  <si>
    <t>刘敏生</t>
  </si>
  <si>
    <t>79932</t>
  </si>
  <si>
    <t>沪C964G5</t>
  </si>
  <si>
    <t>PDDC201631012400018755</t>
  </si>
  <si>
    <t>17041600003吉安驰+机滤</t>
  </si>
  <si>
    <t>徐茂森</t>
  </si>
  <si>
    <t>72572</t>
  </si>
  <si>
    <t>苏AL6133</t>
  </si>
  <si>
    <t>PDDC201631012200001557</t>
  </si>
  <si>
    <t>保养1次加玻璃水2瓶共350</t>
  </si>
  <si>
    <t>杨长益</t>
  </si>
  <si>
    <t>12201</t>
  </si>
  <si>
    <t>皖KEN588</t>
  </si>
  <si>
    <t>PDDK201631012400007877</t>
  </si>
  <si>
    <t>17041700017吉安驰+机滤</t>
  </si>
  <si>
    <t>盛健</t>
  </si>
  <si>
    <t>77185</t>
  </si>
  <si>
    <t>沪C010Z6</t>
  </si>
  <si>
    <t>PDDK201631012200002678</t>
  </si>
  <si>
    <t>17041800007_x000D_
卢克伊尔全合成   马勒机滤   马勒空气滤  机舱清洗</t>
  </si>
  <si>
    <t>张峰</t>
  </si>
  <si>
    <t>018980</t>
  </si>
  <si>
    <t>沪C3WY79</t>
  </si>
  <si>
    <t>PDDC201731011009000064</t>
  </si>
  <si>
    <t>金三桃</t>
  </si>
  <si>
    <t>72900</t>
  </si>
  <si>
    <t>皖HJ116P</t>
  </si>
  <si>
    <t>PDDC201631012200000838</t>
  </si>
  <si>
    <t>17041500008_x000D_
吉安驰半合成   机滤   机舱清洗</t>
  </si>
  <si>
    <t>朱文忠</t>
  </si>
  <si>
    <t>61573</t>
  </si>
  <si>
    <t>沪C2V729</t>
  </si>
  <si>
    <t>PDDC201631012400020901</t>
  </si>
  <si>
    <t>17041700020_x000D_
吉安驰半合成  马勒机滤   机舱清洗</t>
  </si>
  <si>
    <t>吴小记</t>
  </si>
  <si>
    <t>025620</t>
  </si>
  <si>
    <t>苏FJ819Q</t>
  </si>
  <si>
    <t>PDDC201731012300001224</t>
  </si>
  <si>
    <t>嘉实多极护机油4.5升、一汽大众原装机滤、上海大众原装火花塞4只、锐森清洗剂1瓶</t>
  </si>
  <si>
    <t>郑海华</t>
  </si>
  <si>
    <t>056291</t>
  </si>
  <si>
    <t>浙D985GN</t>
  </si>
  <si>
    <t>PDDC201731010052000240</t>
  </si>
  <si>
    <t>浙D985GN右后门整形【大】、右侧围整形【大】、油漆2面</t>
  </si>
  <si>
    <t>9987</t>
  </si>
  <si>
    <t>皖N6N069</t>
  </si>
  <si>
    <t>PDDC201631011970001806</t>
  </si>
  <si>
    <t>右后保修复【中】、后保喷漆</t>
  </si>
  <si>
    <t>鄂J08A35更换金杯原装前保险杠外皮、喷漆1面</t>
  </si>
  <si>
    <t>田中</t>
  </si>
  <si>
    <t>052361</t>
  </si>
  <si>
    <t>皖HEY911</t>
  </si>
  <si>
    <t>PDDC201731010052000144</t>
  </si>
  <si>
    <t>更换NGK火花塞4只</t>
  </si>
  <si>
    <t>马玉龙</t>
  </si>
  <si>
    <t>39609</t>
  </si>
  <si>
    <t>鲁RNW803</t>
  </si>
  <si>
    <t>PDDC201631012400022619</t>
  </si>
  <si>
    <t>一汽大众原装合成机油4升、索菲玛机滤、索菲玛空气滤</t>
  </si>
  <si>
    <t>李恭元</t>
  </si>
  <si>
    <t>079217</t>
  </si>
  <si>
    <t>苏EX9K60</t>
  </si>
  <si>
    <t>PDDC201731012400005080</t>
  </si>
  <si>
    <t>油漆1个面加整形共450</t>
  </si>
  <si>
    <t>吴晓春</t>
  </si>
  <si>
    <t>060577</t>
  </si>
  <si>
    <t>沪CSR666</t>
  </si>
  <si>
    <t>PDDC201631013000002004</t>
  </si>
  <si>
    <t>王刚柱</t>
  </si>
  <si>
    <t>10107</t>
  </si>
  <si>
    <t>苏AD27F0</t>
  </si>
  <si>
    <t>PDDK201631012200005040</t>
  </si>
  <si>
    <t>保养1次东昊合成机油4升加雨刮片1副共650</t>
  </si>
  <si>
    <t>王小军</t>
  </si>
  <si>
    <t>72688</t>
  </si>
  <si>
    <t>湘DL1673</t>
  </si>
  <si>
    <t>PDDC201631012400007962</t>
  </si>
  <si>
    <t>换嘉实多机油4升机滤空滤_x000D_
换空调滤网、加空调液</t>
  </si>
  <si>
    <t>贾春燕</t>
  </si>
  <si>
    <t>017230</t>
  </si>
  <si>
    <t>沪C7X005</t>
  </si>
  <si>
    <t>PDDC201731011009000207</t>
  </si>
  <si>
    <t>1、前保拆装修复2、前保喷漆3、左前门喷漆4、左后门喷漆_x000D_
5、更换机油机滤</t>
  </si>
  <si>
    <t>郑立业</t>
  </si>
  <si>
    <t>11267</t>
  </si>
  <si>
    <t>豫NAP215</t>
  </si>
  <si>
    <t>PDDC201631011970000050</t>
  </si>
  <si>
    <t>王志娟</t>
  </si>
  <si>
    <t>71118</t>
  </si>
  <si>
    <t>沪AVQ907</t>
  </si>
  <si>
    <t>PDDK201631015200001594</t>
  </si>
  <si>
    <t>17041700002吉安驰+机滤+空滤+空调滤</t>
  </si>
  <si>
    <t>石敬东</t>
  </si>
  <si>
    <t>030585</t>
  </si>
  <si>
    <t>苏NEZ360</t>
  </si>
  <si>
    <t>PDDC201631012200009324</t>
  </si>
  <si>
    <t>油漆2*前后保险杆修复喷漆</t>
  </si>
  <si>
    <t>张进</t>
  </si>
  <si>
    <t>60232</t>
  </si>
  <si>
    <t>皖FG9872</t>
  </si>
  <si>
    <t>PDDC201631013000002024</t>
  </si>
  <si>
    <t>保养：机油（磁护）机滤，空滤（机油升级）</t>
  </si>
  <si>
    <t>张亚娟</t>
  </si>
  <si>
    <t>052682</t>
  </si>
  <si>
    <t>苏J7330M</t>
  </si>
  <si>
    <t>PDDC201731011009000492</t>
  </si>
  <si>
    <t>1、右前门修复喷漆2、右后门修复喷漆3、左前门修复喷漆_x000D_
4、更换机油机滤</t>
  </si>
  <si>
    <t>顾海峰</t>
  </si>
  <si>
    <t>052723</t>
  </si>
  <si>
    <t>沪C52X38</t>
  </si>
  <si>
    <t>PDDC201731011009000267</t>
  </si>
  <si>
    <t>左侧前后车门前叶子板喷漆_x000D_
换嘉实多机油4升机滤空滤</t>
  </si>
  <si>
    <t>刘伟</t>
  </si>
  <si>
    <t>052813</t>
  </si>
  <si>
    <t>沪C4UY41</t>
  </si>
  <si>
    <t>PDDC201731011009000303</t>
  </si>
  <si>
    <t>前后保险杠喷漆左前叶子板喷漆_x000D_
换嘉实多机油4升机滤空滤</t>
  </si>
  <si>
    <t>杨冬兵</t>
  </si>
  <si>
    <t>052632</t>
  </si>
  <si>
    <t>沪C5XS67</t>
  </si>
  <si>
    <t>PDDC201731011009000452</t>
  </si>
  <si>
    <t>左侧前叶子板喷漆_x000D_
左右前车门喷漆_x000D_
换嘉实多机油4升机滤空滤</t>
  </si>
  <si>
    <t>张孝武</t>
  </si>
  <si>
    <t>39261</t>
  </si>
  <si>
    <t>皖SZD621</t>
  </si>
  <si>
    <t>PDDC201631012400020412</t>
  </si>
  <si>
    <t>补漆两个面（右前门，右后门）</t>
  </si>
  <si>
    <t>李小兵</t>
  </si>
  <si>
    <t>057397</t>
  </si>
  <si>
    <t>苏AU7W17</t>
  </si>
  <si>
    <t>PDDC201731012200002248</t>
  </si>
  <si>
    <t>油漆1个面加整形共400去年400</t>
  </si>
  <si>
    <t>孙跃明</t>
  </si>
  <si>
    <t>67696</t>
  </si>
  <si>
    <t>皖HV6069</t>
  </si>
  <si>
    <t>PDDC201631012400003913</t>
  </si>
  <si>
    <t>油漆：机盖，右前门，右后门，后保_x000D_
保养：机油（嘉力）机滤</t>
  </si>
  <si>
    <t>郭伟</t>
  </si>
  <si>
    <t>8730</t>
  </si>
  <si>
    <t>苏K9255H</t>
  </si>
  <si>
    <t>PDDK201631012200004824</t>
  </si>
  <si>
    <t>右后门、右后叶子板整形及油漆</t>
  </si>
  <si>
    <t>陆兵</t>
  </si>
  <si>
    <t>77505</t>
  </si>
  <si>
    <t>桂K49481</t>
  </si>
  <si>
    <t>PDDC201731010052000340</t>
  </si>
  <si>
    <t>陈振华</t>
  </si>
  <si>
    <t>63350</t>
  </si>
  <si>
    <t>豫SDH639</t>
  </si>
  <si>
    <t>PDDK201631012200005080</t>
  </si>
  <si>
    <t>陈飞</t>
  </si>
  <si>
    <t>052603</t>
  </si>
  <si>
    <t>苏C011AK</t>
  </si>
  <si>
    <t>PDDC201731011009000423</t>
  </si>
  <si>
    <t>1、右前门整形喷漆2、右后门整形喷漆3、右前叶整形喷漆_x000D_
4、更换机油机滤</t>
  </si>
  <si>
    <t>右前叶油漆1面</t>
  </si>
  <si>
    <t>李平</t>
  </si>
  <si>
    <t>13219</t>
  </si>
  <si>
    <t>苏E6UK87</t>
  </si>
  <si>
    <t>PDDK201631011970000654</t>
  </si>
  <si>
    <t>机油（美孚速霸1000）_x000D_
机滤（翔宇）</t>
  </si>
  <si>
    <t>胡洁</t>
  </si>
  <si>
    <t>052933</t>
  </si>
  <si>
    <t>沪C6PP55</t>
  </si>
  <si>
    <t>PDDC201731011009000371</t>
  </si>
  <si>
    <t>1右前叶喷漆2右前门喷漆3右后门喷漆4/更换机油机滤</t>
  </si>
  <si>
    <t>陈肖</t>
  </si>
  <si>
    <t>037399</t>
  </si>
  <si>
    <t>皖CCT600</t>
  </si>
  <si>
    <t>PDDC201631011970002634</t>
  </si>
  <si>
    <t>2017-04-20</t>
  </si>
  <si>
    <t>徐友官</t>
  </si>
  <si>
    <t>055798</t>
  </si>
  <si>
    <t>浙ABD212</t>
  </si>
  <si>
    <t>PDDC201731012300000225</t>
  </si>
  <si>
    <t>吴增武</t>
  </si>
  <si>
    <t>6223</t>
  </si>
  <si>
    <t>皖FA666W</t>
  </si>
  <si>
    <t>PDDC201631015200000654</t>
  </si>
  <si>
    <t>17041800022吉安驰+机滤</t>
  </si>
  <si>
    <t>李宗斌</t>
  </si>
  <si>
    <t>63777</t>
  </si>
  <si>
    <t>苏MCE750</t>
  </si>
  <si>
    <t>PDDC201631012400010274</t>
  </si>
  <si>
    <t>17041800013吉安驰+机滤</t>
  </si>
  <si>
    <t>吴刚</t>
  </si>
  <si>
    <t>021772</t>
  </si>
  <si>
    <t>沪JJ1313</t>
  </si>
  <si>
    <t>PDDC201631012400024075</t>
  </si>
  <si>
    <t>更换瓦尔塔电瓶1个、更换右前大灯总成1个、更换后背箱撑杆2根、更换机盖撑杆2根、更换自动变速箱油2瓶、更换火花塞6个、更换雨刮片1付、更换变速箱滤网1个</t>
  </si>
  <si>
    <t>高莹婷</t>
  </si>
  <si>
    <t>053733</t>
  </si>
  <si>
    <t>沪C984K2</t>
  </si>
  <si>
    <t>PDDC201731013000000127</t>
  </si>
  <si>
    <t>项佳勇</t>
  </si>
  <si>
    <t>12883</t>
  </si>
  <si>
    <t>皖BB1157</t>
  </si>
  <si>
    <t>PDDK201631011940001845</t>
  </si>
  <si>
    <t>保养，换全合成机油</t>
  </si>
  <si>
    <t>徐万福</t>
  </si>
  <si>
    <t>62772</t>
  </si>
  <si>
    <t>皖HW2708</t>
  </si>
  <si>
    <t>PDDC201631015200001271</t>
  </si>
  <si>
    <t>17041800006吉安驰+机滤</t>
  </si>
  <si>
    <t>阚乃齐</t>
  </si>
  <si>
    <t>057302</t>
  </si>
  <si>
    <t>赣L3T698</t>
  </si>
  <si>
    <t>PDDC201731012400004312</t>
  </si>
  <si>
    <t>76872</t>
  </si>
  <si>
    <t>沪A023G9</t>
  </si>
  <si>
    <t>PDDK201631012200002775</t>
  </si>
  <si>
    <t>整车打蜡、一汽大众空调滤清器*1、空调清洗、节气门清洗</t>
  </si>
  <si>
    <t>孙兰</t>
  </si>
  <si>
    <t>5755</t>
  </si>
  <si>
    <t>苏EZ68R1</t>
  </si>
  <si>
    <t>PDDC201631015200000991</t>
  </si>
  <si>
    <t>孙艳龙</t>
  </si>
  <si>
    <t>76367</t>
  </si>
  <si>
    <t>皖CSF005</t>
  </si>
  <si>
    <t>PDDK201631013000000619</t>
  </si>
  <si>
    <t>保养壳牌机油HX5四升原厂去机滤空滤</t>
  </si>
  <si>
    <t>曹艳永</t>
  </si>
  <si>
    <t>19581</t>
  </si>
  <si>
    <t>皖NB7375</t>
  </si>
  <si>
    <t>PDDC201631011940004155</t>
  </si>
  <si>
    <t>17041500020黄喜力+机滤</t>
  </si>
  <si>
    <t>李辉</t>
  </si>
  <si>
    <t>050011</t>
  </si>
  <si>
    <t>皖SBW665</t>
  </si>
  <si>
    <t>PDDC201731011940002544</t>
  </si>
  <si>
    <t>嘉实多金加护一桶，机滤一只</t>
  </si>
  <si>
    <t>徐良关</t>
  </si>
  <si>
    <t>057868</t>
  </si>
  <si>
    <t>浙AT521R</t>
  </si>
  <si>
    <t>PDDC201631010071001313</t>
  </si>
  <si>
    <t>李长锋</t>
  </si>
  <si>
    <t>62316</t>
  </si>
  <si>
    <t>豫NC0R65</t>
  </si>
  <si>
    <t>PDDC201631012200004871</t>
  </si>
  <si>
    <t>连祥银</t>
  </si>
  <si>
    <t>057699</t>
  </si>
  <si>
    <t>皖SX9578</t>
  </si>
  <si>
    <t>PDDC201731011940002284</t>
  </si>
  <si>
    <t>汪林</t>
  </si>
  <si>
    <t>12378</t>
  </si>
  <si>
    <t>浙A9AD22</t>
  </si>
  <si>
    <t>PDDK201631012400010212</t>
  </si>
  <si>
    <t>17041700009法罗+机滤</t>
  </si>
  <si>
    <t>杨忠大</t>
  </si>
  <si>
    <t>1513</t>
  </si>
  <si>
    <t>苏LLT152</t>
  </si>
  <si>
    <t>PDDC201631011940001045</t>
  </si>
  <si>
    <t>凌晓军</t>
  </si>
  <si>
    <t>051565</t>
  </si>
  <si>
    <t>沪C99L69</t>
  </si>
  <si>
    <t>PDDC201731011970000732</t>
  </si>
  <si>
    <t>机油4升，机滤1个</t>
  </si>
  <si>
    <t>宣方</t>
  </si>
  <si>
    <t>12991</t>
  </si>
  <si>
    <t>皖NC3217</t>
  </si>
  <si>
    <t>PDDK201631015200001296</t>
  </si>
  <si>
    <t>17041800011_x000D_
吉安驰半合成  马勒机滤   空气滤  机舱清洗</t>
  </si>
  <si>
    <t>章树涛</t>
  </si>
  <si>
    <t>7955</t>
  </si>
  <si>
    <t>皖KA108X</t>
  </si>
  <si>
    <t>PDDK201631012200005576</t>
  </si>
  <si>
    <t>吴黎康</t>
  </si>
  <si>
    <t>003853</t>
  </si>
  <si>
    <t>沪CRB606</t>
  </si>
  <si>
    <t>PDDC201631012200002978</t>
  </si>
  <si>
    <t>17041800021_x000D_
吉安驰半合成   马勒机滤  机舱清洗</t>
  </si>
  <si>
    <t>田如春</t>
  </si>
  <si>
    <t>6655</t>
  </si>
  <si>
    <t>皖NWT282</t>
  </si>
  <si>
    <t>PDDC201631015200001149</t>
  </si>
  <si>
    <t>后保险杠喷漆，左前门整形及喷漆</t>
  </si>
  <si>
    <t>张锋华</t>
  </si>
  <si>
    <t>65292</t>
  </si>
  <si>
    <t>苏F778YX</t>
  </si>
  <si>
    <t>PDDC201631015200001557</t>
  </si>
  <si>
    <t>17041900003吉安驰+机滤</t>
  </si>
  <si>
    <t>邱丙龙</t>
  </si>
  <si>
    <t>65995</t>
  </si>
  <si>
    <t>皖NE7812</t>
  </si>
  <si>
    <t>PDDK201631012400011731</t>
  </si>
  <si>
    <t>换嘉实多机油4升机滤空滤_x000D_
换火花塞4只</t>
  </si>
  <si>
    <t>张智海</t>
  </si>
  <si>
    <t>13710</t>
  </si>
  <si>
    <t>皖EE1251</t>
  </si>
  <si>
    <t>PDDK201631012200004081</t>
  </si>
  <si>
    <t>17041900004吉安驰+机滤</t>
  </si>
  <si>
    <t>陈雅军</t>
  </si>
  <si>
    <t>051916</t>
  </si>
  <si>
    <t>浙DZA150</t>
  </si>
  <si>
    <t>PDDC201731015200000627</t>
  </si>
  <si>
    <t>17041800016金嘉护+机滤</t>
  </si>
  <si>
    <t>陆盾</t>
  </si>
  <si>
    <t>053038</t>
  </si>
  <si>
    <t>苏HQW752</t>
  </si>
  <si>
    <t>PDDC201731011940000223</t>
  </si>
  <si>
    <t>17041800017卢克伊尔6L+机滤</t>
  </si>
  <si>
    <t>夏迎杰</t>
  </si>
  <si>
    <t>70227</t>
  </si>
  <si>
    <t>皖BJ4658</t>
  </si>
  <si>
    <t>PDDC201631012200001910</t>
  </si>
  <si>
    <t>赵夫庆</t>
  </si>
  <si>
    <t>60581</t>
  </si>
  <si>
    <t>沪AF25856</t>
  </si>
  <si>
    <t>PDDC201631013000002008</t>
  </si>
  <si>
    <t>胡丹</t>
  </si>
  <si>
    <t>76769</t>
  </si>
  <si>
    <t>浙F21Z99</t>
  </si>
  <si>
    <t>PDDC201631011970000246</t>
  </si>
  <si>
    <t xml:space="preserve">17041700003_x000D_
蓝壳  马勒机滤  </t>
  </si>
  <si>
    <t>王玉恒</t>
  </si>
  <si>
    <t>61799</t>
  </si>
  <si>
    <t>皖AS1339</t>
  </si>
  <si>
    <t>PDDC201631012400016951</t>
  </si>
  <si>
    <t>行车记录仪 雨刮片</t>
  </si>
  <si>
    <t>肖良波</t>
  </si>
  <si>
    <t>13995</t>
  </si>
  <si>
    <t>苏HBV473</t>
  </si>
  <si>
    <t>PDDK201631015200001522</t>
  </si>
  <si>
    <t xml:space="preserve">17041800020吉安驰hi+机滤_x000D_
</t>
  </si>
  <si>
    <t>任伶</t>
  </si>
  <si>
    <t>7673</t>
  </si>
  <si>
    <t>沪A7G659</t>
  </si>
  <si>
    <t>PDDC201631012200003883</t>
  </si>
  <si>
    <t>右前门钣金做漆，右地卜钣金做漆，右前门饰条更换</t>
  </si>
  <si>
    <t>陈爱领</t>
  </si>
  <si>
    <t>299</t>
  </si>
  <si>
    <t>鲁R7B637</t>
  </si>
  <si>
    <t>PDDC201631012400013648</t>
  </si>
  <si>
    <t>四轮定位_x000D_
换嘉实多机油4升机滤空滤</t>
  </si>
  <si>
    <t>徐永朝</t>
  </si>
  <si>
    <t>5918</t>
  </si>
  <si>
    <t>豫NBC351</t>
  </si>
  <si>
    <t>PDDC201631012300000895</t>
  </si>
  <si>
    <t>不要（自选机油）</t>
  </si>
  <si>
    <t>吴开俤</t>
  </si>
  <si>
    <t>052902</t>
  </si>
  <si>
    <t>苏BKR577</t>
  </si>
  <si>
    <t>PDDC201731010900000106</t>
  </si>
  <si>
    <t>张金榜</t>
  </si>
  <si>
    <t>051260</t>
  </si>
  <si>
    <t>沪C7CF93</t>
  </si>
  <si>
    <t>PDDC201731012300000592</t>
  </si>
  <si>
    <t>右前门喷漆，右后门喷漆</t>
  </si>
  <si>
    <t>任家保</t>
  </si>
  <si>
    <t>036986</t>
  </si>
  <si>
    <t>沪E51446</t>
  </si>
  <si>
    <t>PDDC201631010900000121</t>
  </si>
  <si>
    <t>两个油漆面</t>
  </si>
  <si>
    <t>刘成沣</t>
  </si>
  <si>
    <t>32501</t>
  </si>
  <si>
    <t>苏AH6K05</t>
  </si>
  <si>
    <t>PDDC201631012200004586</t>
  </si>
  <si>
    <t>机油（美孚1号）_x000D_
机滤（翔宇）</t>
  </si>
  <si>
    <t>蒋健</t>
  </si>
  <si>
    <t>78090</t>
  </si>
  <si>
    <t>苏KNT795</t>
  </si>
  <si>
    <t>PDDC201731012400002303</t>
  </si>
  <si>
    <t>17041900002_x000D_
吉安驰半合成  马勒机滤  机舱清洗</t>
  </si>
  <si>
    <t>金叶平</t>
  </si>
  <si>
    <t>052758</t>
  </si>
  <si>
    <t>沪CJ3631</t>
  </si>
  <si>
    <t>PDDC201731011009000292</t>
  </si>
  <si>
    <t>张绪春</t>
  </si>
  <si>
    <t>39608</t>
  </si>
  <si>
    <t>赣G86820</t>
  </si>
  <si>
    <t>PDDC201631012400020201</t>
  </si>
  <si>
    <t>17042000033  嘉实多（金嘉护）10W-40矿物机油 4L+索菲码机滤</t>
  </si>
  <si>
    <t>黄琼英</t>
  </si>
  <si>
    <t>79892</t>
  </si>
  <si>
    <t>沪B23A26</t>
  </si>
  <si>
    <t>PDDC201631011940002356</t>
  </si>
  <si>
    <t>大地VIP</t>
  </si>
  <si>
    <t>887900</t>
  </si>
  <si>
    <t>沪BEC828</t>
  </si>
  <si>
    <t>PDDC2017000000001</t>
  </si>
  <si>
    <t>一汽大众原装合成机油4升、上海大众原装机滤、上海大众原装空气滤、上海大众原装放油螺丝、左后轮补胎1条</t>
  </si>
  <si>
    <t>油漆3面+全车抛光</t>
  </si>
  <si>
    <t>油漆6面</t>
  </si>
  <si>
    <t>顾德超</t>
  </si>
  <si>
    <t>5729</t>
  </si>
  <si>
    <t>沪DZ9022</t>
  </si>
  <si>
    <t>PDDC201631011940001533</t>
  </si>
  <si>
    <t>四个面</t>
  </si>
  <si>
    <t>罗孝勇</t>
  </si>
  <si>
    <t>195</t>
  </si>
  <si>
    <t>浙F56F61</t>
  </si>
  <si>
    <t>PDDC201631012400006239</t>
  </si>
  <si>
    <t>嘉实多机油4升、上海大众原装机油滤、上海大众原装放油螺丝</t>
  </si>
  <si>
    <t>周先荣</t>
  </si>
  <si>
    <t xml:space="preserve"> 065185 </t>
  </si>
  <si>
    <t>沪G85580</t>
  </si>
  <si>
    <t>PDDC201631012400022449</t>
  </si>
  <si>
    <t>更换变速箱油</t>
  </si>
  <si>
    <t>戚贵春</t>
  </si>
  <si>
    <t>68085</t>
  </si>
  <si>
    <t>鲁LEH255</t>
  </si>
  <si>
    <t>PDDK201631013000001304</t>
  </si>
  <si>
    <t>大保养；壳牌4升、机滤1个、空滤1个、气滤1个 喇叭 全车检查</t>
  </si>
  <si>
    <t>华民</t>
  </si>
  <si>
    <t>021058</t>
  </si>
  <si>
    <t>豫AN53J2</t>
  </si>
  <si>
    <t>PDDC201631010900000139</t>
  </si>
  <si>
    <t>保养（机滤，大众美孚黑钻机油）</t>
  </si>
  <si>
    <t>汪佳庆</t>
  </si>
  <si>
    <t>029500</t>
  </si>
  <si>
    <t>苏AU5R66</t>
  </si>
  <si>
    <t>PDDC201731011970001132</t>
  </si>
  <si>
    <t>保养人工费、白壳机油4L、马勒机油滤清器*1、马勒空气滤清器*1</t>
  </si>
  <si>
    <t>2017-04-21</t>
  </si>
  <si>
    <t>茅素珍</t>
  </si>
  <si>
    <t>009272</t>
  </si>
  <si>
    <t>苏FDB372</t>
  </si>
  <si>
    <t>PDDC201631015200001182</t>
  </si>
  <si>
    <t>补漆三个面</t>
  </si>
  <si>
    <t>郭海洋</t>
  </si>
  <si>
    <t>川江汽修</t>
  </si>
  <si>
    <t>082556</t>
  </si>
  <si>
    <t>沪AMJ983</t>
  </si>
  <si>
    <t>PDDC201731014000000069</t>
  </si>
  <si>
    <t>左前门左后门喷漆，左前叶喷漆</t>
  </si>
  <si>
    <t>张洁</t>
  </si>
  <si>
    <t>016760</t>
  </si>
  <si>
    <t>沪C185V2</t>
  </si>
  <si>
    <t>PDDC201631011009001066</t>
  </si>
  <si>
    <t>030302</t>
  </si>
  <si>
    <t>沪CKX277</t>
  </si>
  <si>
    <t>PDDC201631012200008678</t>
  </si>
  <si>
    <t>17041900015_x000D_
金嘉护  机滤  机舱清洗</t>
  </si>
  <si>
    <t>江录军</t>
  </si>
  <si>
    <t>67705</t>
  </si>
  <si>
    <t>沪C0JD35</t>
  </si>
  <si>
    <t>PDDK201631015200002006</t>
  </si>
  <si>
    <t>金保华</t>
  </si>
  <si>
    <t>037981</t>
  </si>
  <si>
    <t>皖DL0821</t>
  </si>
  <si>
    <t>PDDC201631012300003328</t>
  </si>
  <si>
    <t>17041900005黄喜力+机滤</t>
  </si>
  <si>
    <t>唐均林</t>
  </si>
  <si>
    <t>069086</t>
  </si>
  <si>
    <t>沪CHR251</t>
  </si>
  <si>
    <t>PDDC201631015200001041</t>
  </si>
  <si>
    <t>整形油漆*3</t>
  </si>
  <si>
    <t>庄文毅</t>
  </si>
  <si>
    <t>20357</t>
  </si>
  <si>
    <t>苏GFL376</t>
  </si>
  <si>
    <t>PDDC201631012200007683</t>
  </si>
  <si>
    <t>右后叶后保喷漆</t>
  </si>
  <si>
    <t>陈浩</t>
  </si>
  <si>
    <t>259</t>
  </si>
  <si>
    <t>苏EN50N6</t>
  </si>
  <si>
    <t>PDDC201631015200000301</t>
  </si>
  <si>
    <t>前机盖钣金做漆</t>
  </si>
  <si>
    <t>顾晓玲</t>
  </si>
  <si>
    <t>65615</t>
  </si>
  <si>
    <t>沪C4V065</t>
  </si>
  <si>
    <t>PDDC201631015200001210</t>
  </si>
  <si>
    <t>订单号：17042100007   吉安驰半合成机油  马勒机滤  小保养</t>
  </si>
  <si>
    <t>陈春芳</t>
  </si>
  <si>
    <t>18008</t>
  </si>
  <si>
    <t>浙CL22M3</t>
  </si>
  <si>
    <t>PDDC201631012200004972</t>
  </si>
  <si>
    <t xml:space="preserve">油漆面*5（前保、后保、右后门、左后门、左后叶）+抛光_x000D_
</t>
  </si>
  <si>
    <t>张鸿斌</t>
  </si>
  <si>
    <t>035838</t>
  </si>
  <si>
    <t>苏J196L0</t>
  </si>
  <si>
    <t>PDDC201631015200002106</t>
  </si>
  <si>
    <t>王诗斌</t>
  </si>
  <si>
    <t>052133</t>
  </si>
  <si>
    <t>鲁D030B2</t>
  </si>
  <si>
    <t>PDDC201731011970000617</t>
  </si>
  <si>
    <t>顾水清</t>
  </si>
  <si>
    <t>31817</t>
  </si>
  <si>
    <t>沪AVB183</t>
  </si>
  <si>
    <t>PDDC201631012300001729</t>
  </si>
  <si>
    <t>抛光打蜡</t>
  </si>
  <si>
    <t>杨斌</t>
  </si>
  <si>
    <t>76590</t>
  </si>
  <si>
    <t>赣AP5130</t>
  </si>
  <si>
    <t>PDDC201631013000001028</t>
  </si>
  <si>
    <t>空调养护+精洗  合计：287元</t>
  </si>
  <si>
    <t>张立宝</t>
  </si>
  <si>
    <t>9300</t>
  </si>
  <si>
    <t>豫SEC414</t>
  </si>
  <si>
    <t>PDDC201631011940002240</t>
  </si>
  <si>
    <t>抛光，镀晶</t>
  </si>
  <si>
    <t>舒贻臣</t>
  </si>
  <si>
    <t>032862</t>
  </si>
  <si>
    <t>皖NW8025</t>
  </si>
  <si>
    <t>PDDC201631012300003378</t>
  </si>
  <si>
    <t>保养1次350</t>
  </si>
  <si>
    <t>王义忠</t>
  </si>
  <si>
    <t>085091</t>
  </si>
  <si>
    <t>皖D43567</t>
  </si>
  <si>
    <t>PDDC201731012400005813</t>
  </si>
  <si>
    <t xml:space="preserve">17032300028_x000D_
法罗全合成   马勒机滤  </t>
  </si>
  <si>
    <t>王忠辉</t>
  </si>
  <si>
    <t>057190</t>
  </si>
  <si>
    <t>沪C6WG51</t>
  </si>
  <si>
    <t>PDDC201731011009000735</t>
  </si>
  <si>
    <t>保养1次，油漆面3个</t>
  </si>
  <si>
    <t>江国凯</t>
  </si>
  <si>
    <t>61553</t>
  </si>
  <si>
    <t>浙G25A37</t>
  </si>
  <si>
    <t>PDDC201631012200007175</t>
  </si>
  <si>
    <t>左侧前后车门后叶子板喷漆</t>
  </si>
  <si>
    <t>陈云光</t>
  </si>
  <si>
    <t>051187</t>
  </si>
  <si>
    <t>浙F0N362</t>
  </si>
  <si>
    <t>PDDC201731011970000521</t>
  </si>
  <si>
    <t>小保养机油（美孚力霸），机滤(翔宇）</t>
  </si>
  <si>
    <t>涂德宝</t>
  </si>
  <si>
    <t>60372</t>
  </si>
  <si>
    <t>皖DU0906</t>
  </si>
  <si>
    <t>PDDC201631012300002245</t>
  </si>
  <si>
    <t>吴钢</t>
  </si>
  <si>
    <t>6169</t>
  </si>
  <si>
    <t>沪A1G290</t>
  </si>
  <si>
    <t>PDDC201631011940000762</t>
  </si>
  <si>
    <t>普利司通轮胎*1、左后叶子板喷漆、左后门喷漆、前保险杠喷漆、右后门喷漆、右后叶子板喷漆、右前门喷漆、右后轮补胎</t>
  </si>
  <si>
    <t>申大成</t>
  </si>
  <si>
    <t>030256</t>
  </si>
  <si>
    <t>沪C2DP48</t>
  </si>
  <si>
    <t>PDDC201631012300002837</t>
  </si>
  <si>
    <t>李茜</t>
  </si>
  <si>
    <t>077893</t>
  </si>
  <si>
    <t>沪L11086</t>
  </si>
  <si>
    <t>PDDC201731012400004523</t>
  </si>
  <si>
    <t>成慧</t>
  </si>
  <si>
    <t>62990</t>
  </si>
  <si>
    <t>沪B98H88</t>
  </si>
  <si>
    <t>PDDC201631012400012063</t>
  </si>
  <si>
    <t>张世锋</t>
  </si>
  <si>
    <t>2603</t>
  </si>
  <si>
    <t>豫PSF789</t>
  </si>
  <si>
    <t>PDDC201631011940000606</t>
  </si>
  <si>
    <t>油漆*4,打蜡</t>
  </si>
  <si>
    <t>常冬冬</t>
  </si>
  <si>
    <t>15919</t>
  </si>
  <si>
    <t>苏AK16H9</t>
  </si>
  <si>
    <t>PDDC201631012200005501</t>
  </si>
  <si>
    <t>17041800025_x000D_
极护5升   机滤  机舱清洗</t>
  </si>
  <si>
    <t>赵志平</t>
  </si>
  <si>
    <t>23518</t>
  </si>
  <si>
    <t>沪C97U69</t>
  </si>
  <si>
    <t>PDDC201631012200004529</t>
  </si>
  <si>
    <t>17041800023_x000D_
吉安驰半合成  马勒机滤  机舱清洗</t>
  </si>
  <si>
    <t>董陶彬</t>
  </si>
  <si>
    <t>9079</t>
  </si>
  <si>
    <t>川K77C58</t>
  </si>
  <si>
    <t>PDDC201631015200001587</t>
  </si>
  <si>
    <t>保养。全合成</t>
  </si>
  <si>
    <t>吴帆</t>
  </si>
  <si>
    <t>63055</t>
  </si>
  <si>
    <t>皖JFF911</t>
  </si>
  <si>
    <t>PDDC201631012400016693</t>
  </si>
  <si>
    <t>倪雅进</t>
  </si>
  <si>
    <t>020936</t>
  </si>
  <si>
    <t>皖EN868J</t>
  </si>
  <si>
    <t>PDDC201631010900000129</t>
  </si>
  <si>
    <t>孙婧文</t>
  </si>
  <si>
    <t>031510</t>
  </si>
  <si>
    <t>苏J6508G</t>
  </si>
  <si>
    <t>PDDC201631011940003866</t>
  </si>
  <si>
    <t>杨锦宝</t>
  </si>
  <si>
    <t>012372</t>
  </si>
  <si>
    <t>闽A732H2</t>
  </si>
  <si>
    <t>PDDK201631012400010209</t>
  </si>
  <si>
    <t>订单号：17042100011  客户自带机油保养</t>
  </si>
  <si>
    <t>张荣生</t>
  </si>
  <si>
    <t>3337</t>
  </si>
  <si>
    <t>苏JXL870</t>
  </si>
  <si>
    <t>PDDC201631012300001092</t>
  </si>
  <si>
    <t>13651725150</t>
  </si>
  <si>
    <t>035195</t>
  </si>
  <si>
    <t>苏AM3A61</t>
  </si>
  <si>
    <t>PDDC201631012400018128</t>
  </si>
  <si>
    <t>保养_x000D_
机油嘉实多_x000D_
原厂机滤</t>
  </si>
  <si>
    <t>李少华</t>
  </si>
  <si>
    <t>23063</t>
  </si>
  <si>
    <t>沪FA2922</t>
  </si>
  <si>
    <t>PDDC201631012200007691</t>
  </si>
  <si>
    <t>前保喷漆，右后叶子板喷漆，后保喷漆，珍珠白漆</t>
  </si>
  <si>
    <t>王成磊</t>
  </si>
  <si>
    <t>9232</t>
  </si>
  <si>
    <t>苏JGC852</t>
  </si>
  <si>
    <t>PDDC201631015200001422</t>
  </si>
  <si>
    <t>换嘉实多机油4升机滤空滤_x000D_
左侧前后车门后叶子板喷漆</t>
  </si>
  <si>
    <t>李剑</t>
  </si>
  <si>
    <t>017683</t>
  </si>
  <si>
    <t>沪AWA270</t>
  </si>
  <si>
    <t>PDDC201631010052000151</t>
  </si>
  <si>
    <t>更换天梅机油压力开关</t>
  </si>
  <si>
    <t>周丹</t>
  </si>
  <si>
    <t>067630</t>
  </si>
  <si>
    <t>沪CQJ990</t>
  </si>
  <si>
    <t>PDDK201631012200005325</t>
  </si>
  <si>
    <t xml:space="preserve">前后保险杆喷漆换固特异轮胎1只_x000D_
</t>
  </si>
  <si>
    <t>陈岱骞</t>
  </si>
  <si>
    <t>61153</t>
  </si>
  <si>
    <t>沪EZ7060</t>
  </si>
  <si>
    <t>PDDC201631012300002409</t>
  </si>
  <si>
    <t>轮胎1条</t>
  </si>
  <si>
    <t>林剑伟</t>
  </si>
  <si>
    <t>8622</t>
  </si>
  <si>
    <t>沪FZ3895</t>
  </si>
  <si>
    <t>PDDK201631012200005387</t>
  </si>
  <si>
    <t>轮胎2条+机油2升</t>
  </si>
  <si>
    <t>章茜</t>
  </si>
  <si>
    <t>050983</t>
  </si>
  <si>
    <t>沪CRE432</t>
  </si>
  <si>
    <t>PDDC201731010400000344</t>
  </si>
  <si>
    <t>后保、右后门、前保、左后叶4个面喷漆</t>
  </si>
  <si>
    <t>张勇</t>
  </si>
  <si>
    <t>031977</t>
  </si>
  <si>
    <t>沪DT8751</t>
  </si>
  <si>
    <t>PDDC201631015200001171</t>
  </si>
  <si>
    <t>嘉实多机油4升、东风日产原装机滤、东风日产原装空气滤、东风日产原装空调滤</t>
  </si>
  <si>
    <t>王新坡</t>
  </si>
  <si>
    <t>67797</t>
  </si>
  <si>
    <t>皖SEC969</t>
  </si>
  <si>
    <t>PDDK201631012200005945</t>
  </si>
  <si>
    <t>王峰</t>
  </si>
  <si>
    <t>61282</t>
  </si>
  <si>
    <t>豫P2H661</t>
  </si>
  <si>
    <t>PDDC201631011940002898</t>
  </si>
  <si>
    <t>刘干</t>
  </si>
  <si>
    <t>085021</t>
  </si>
  <si>
    <t>浙A7KM95</t>
  </si>
  <si>
    <t>PDDC201731010052000298</t>
  </si>
  <si>
    <t>江敏</t>
  </si>
  <si>
    <t>052556</t>
  </si>
  <si>
    <t>浙JR386Y</t>
  </si>
  <si>
    <t>PDDC201731011922000013</t>
  </si>
  <si>
    <t>油漆*3:机盖，后保，左后叶子板喷漆。_x000D_
保养：机油（新极润6100全合成），机滤（原厂）</t>
  </si>
  <si>
    <t>赵长法</t>
  </si>
  <si>
    <t>050010</t>
  </si>
  <si>
    <t>沪A7A095</t>
  </si>
  <si>
    <t>PDDC201731011970001130</t>
  </si>
  <si>
    <t>前保险杠，后保险杠，左后门喷漆</t>
  </si>
  <si>
    <t>赵嫣</t>
  </si>
  <si>
    <t>051185</t>
  </si>
  <si>
    <t>沪B0C818</t>
  </si>
  <si>
    <t>PDDC201731011970000526</t>
  </si>
  <si>
    <t>周云白</t>
  </si>
  <si>
    <t>080503</t>
  </si>
  <si>
    <t>苏NFU887</t>
  </si>
  <si>
    <t>PDDC201631011940004222</t>
  </si>
  <si>
    <t>保养，三滤</t>
  </si>
  <si>
    <t>2017-04-22</t>
  </si>
  <si>
    <t>唐燚</t>
  </si>
  <si>
    <t>079029</t>
  </si>
  <si>
    <t>沪C6WZ03</t>
  </si>
  <si>
    <t>PDDC201731013000000659</t>
  </si>
  <si>
    <t>李金全</t>
  </si>
  <si>
    <t>050863</t>
  </si>
  <si>
    <t>苏MF169R</t>
  </si>
  <si>
    <t>PDDC201731010900000161</t>
  </si>
  <si>
    <t>张逸</t>
  </si>
  <si>
    <t>053590</t>
  </si>
  <si>
    <t>沪C6W7Z7</t>
  </si>
  <si>
    <t>PDDC201731010111000014</t>
  </si>
  <si>
    <t>油漆*3,机油4升，机滤1个，违章处理3次</t>
  </si>
  <si>
    <t>冯成贵</t>
  </si>
  <si>
    <t>057061</t>
  </si>
  <si>
    <t>皖NMR766</t>
  </si>
  <si>
    <t>PDDC201731010400000374</t>
  </si>
  <si>
    <t>机盖，前保，右前门油漆</t>
  </si>
  <si>
    <t>钱勇</t>
  </si>
  <si>
    <t>052359</t>
  </si>
  <si>
    <t>皖HEH856</t>
  </si>
  <si>
    <t>PDDC201731010052000147</t>
  </si>
  <si>
    <t>一汽大众合成机油4升、马勒机滤</t>
  </si>
  <si>
    <t>石奇锋</t>
  </si>
  <si>
    <t>056017</t>
  </si>
  <si>
    <t>沪H90526</t>
  </si>
  <si>
    <t>PDDC201731012400002442</t>
  </si>
  <si>
    <t>17041800010吉安驰+机滤</t>
  </si>
  <si>
    <t>戚晓恋</t>
  </si>
  <si>
    <t>068576</t>
  </si>
  <si>
    <t>沪C6FM61</t>
  </si>
  <si>
    <t>PDDC201731012300000330</t>
  </si>
  <si>
    <t>一汽大众原装玻璃清洗剂4瓶、一汽大众原装车内清洗剂2瓶、洗车1次</t>
  </si>
  <si>
    <t>唐利军</t>
  </si>
  <si>
    <t>055279</t>
  </si>
  <si>
    <t>赣L6J939</t>
  </si>
  <si>
    <t>PDDC201731010052000170</t>
  </si>
  <si>
    <t>嘉实多专享机油4升、马勒机滤、马勒空气滤、马勒空调滤</t>
  </si>
  <si>
    <t>杜运进</t>
  </si>
  <si>
    <t>2000</t>
  </si>
  <si>
    <t>皖S98531</t>
  </si>
  <si>
    <t>PDDC201631012200003368</t>
  </si>
  <si>
    <t>李淼</t>
  </si>
  <si>
    <t>7933</t>
  </si>
  <si>
    <t>苏AH0L77</t>
  </si>
  <si>
    <t>PDDK201631013000001289</t>
  </si>
  <si>
    <t>17041600008空调滤</t>
  </si>
  <si>
    <t>刘嘉玮</t>
  </si>
  <si>
    <t>68765</t>
  </si>
  <si>
    <t>沪C1NY19</t>
  </si>
  <si>
    <t>PDDC201631011970000292</t>
  </si>
  <si>
    <t>前后保险杆左后叶子板喷漆</t>
  </si>
  <si>
    <t>许培林</t>
  </si>
  <si>
    <t>056963</t>
  </si>
  <si>
    <t>苏E7Q3C8</t>
  </si>
  <si>
    <t>PDDC201731012300000956</t>
  </si>
  <si>
    <t>前保险杆后保险杆喷漆</t>
  </si>
  <si>
    <t>陶锦明</t>
  </si>
  <si>
    <t>15725</t>
  </si>
  <si>
    <t>沪B668L2</t>
  </si>
  <si>
    <t>PDDK201631012200003570</t>
  </si>
  <si>
    <t>17041800030卢克伊尔+机滤</t>
  </si>
  <si>
    <t>屠玉英</t>
  </si>
  <si>
    <t>020299</t>
  </si>
  <si>
    <t>沪C696P5</t>
  </si>
  <si>
    <t>PDDC201631011009000967</t>
  </si>
  <si>
    <t>保养、更换机滤、空滤、空调滤网、壳牌机油、清洗空调</t>
  </si>
  <si>
    <t>胡荣林</t>
  </si>
  <si>
    <t>052156</t>
  </si>
  <si>
    <t>皖NAA610</t>
  </si>
  <si>
    <t>PDDC201731011940001695</t>
  </si>
  <si>
    <t>一个面油漆</t>
  </si>
  <si>
    <t>胡周华</t>
  </si>
  <si>
    <t>052613</t>
  </si>
  <si>
    <t>沪E79130</t>
  </si>
  <si>
    <t>PDDC201731011009000432</t>
  </si>
  <si>
    <t>张凌俊</t>
  </si>
  <si>
    <t>35185</t>
  </si>
  <si>
    <t>沪ATL606</t>
  </si>
  <si>
    <t>PDDC201631012300001773</t>
  </si>
  <si>
    <t>更换美孚黑钻机油.空气滤，空调滤芯，雨刮片，大保养</t>
  </si>
  <si>
    <t>疏承志</t>
  </si>
  <si>
    <t>7250</t>
  </si>
  <si>
    <t>皖PP868T</t>
  </si>
  <si>
    <t>PDDC201631012400014313</t>
  </si>
  <si>
    <t>保养1次共350</t>
  </si>
  <si>
    <t>036939</t>
  </si>
  <si>
    <t>沪C67J42</t>
  </si>
  <si>
    <t>PDDC201631010400000213</t>
  </si>
  <si>
    <t>赵彭</t>
  </si>
  <si>
    <t>62073</t>
  </si>
  <si>
    <t>皖NZP636</t>
  </si>
  <si>
    <t>PDDC201631012200004839</t>
  </si>
  <si>
    <t>17041700014吉安驰+机滤</t>
  </si>
  <si>
    <t>袁玉华</t>
  </si>
  <si>
    <t>058668</t>
  </si>
  <si>
    <t>苏MEA186</t>
  </si>
  <si>
    <t>PDDC201631012200008354</t>
  </si>
  <si>
    <t>17041800024灰喜力+机滤+空滤</t>
  </si>
  <si>
    <t>陈大忠</t>
  </si>
  <si>
    <t>3911</t>
  </si>
  <si>
    <t>沪C18T73</t>
  </si>
  <si>
    <t>PDDC201631013000001783</t>
  </si>
  <si>
    <t>一汽大众原装全合成机油4升、上海大众原装机滤，上海大众原装空气滤、上海大众原装空调滤、锐森空调清洗杀菌养护1套，上海大众原装雨刮片2根</t>
  </si>
  <si>
    <t>陈华生</t>
  </si>
  <si>
    <t>69638</t>
  </si>
  <si>
    <t>沪C2PA57</t>
  </si>
  <si>
    <t>PDDK201631011970001505</t>
  </si>
  <si>
    <t>空滤（翔宇）_x000D_
空调滤（翔宇）_x000D_
洗车</t>
  </si>
  <si>
    <t>王国良</t>
  </si>
  <si>
    <t>3052</t>
  </si>
  <si>
    <t>沪C0HV70</t>
  </si>
  <si>
    <t>PDDC201631012300000429</t>
  </si>
  <si>
    <t>王怀新</t>
  </si>
  <si>
    <t>62156</t>
  </si>
  <si>
    <t>浙F687ET</t>
  </si>
  <si>
    <t>PDDC201631015200001064</t>
  </si>
  <si>
    <t>姜万凯</t>
  </si>
  <si>
    <t>050652</t>
  </si>
  <si>
    <t>皖N28506</t>
  </si>
  <si>
    <t>PDDC201731011970000563</t>
  </si>
  <si>
    <t>朱阿富</t>
  </si>
  <si>
    <t>79693</t>
  </si>
  <si>
    <t>沪ANQ325</t>
  </si>
  <si>
    <t>PDDC201631011940003001</t>
  </si>
  <si>
    <t>保养：机油（金嘉护）机滤，空滤（机油升级）</t>
  </si>
  <si>
    <t>王玉春</t>
  </si>
  <si>
    <t>2915</t>
  </si>
  <si>
    <t>沪C41G95</t>
  </si>
  <si>
    <t>PDDC201631012200004460</t>
  </si>
  <si>
    <t>17041700016吉安驰+机滤</t>
  </si>
  <si>
    <t>官志毅</t>
  </si>
  <si>
    <t>12239</t>
  </si>
  <si>
    <t>赣EA1696</t>
  </si>
  <si>
    <t>PDDK201631012200004254</t>
  </si>
  <si>
    <t>17041600016金嘉护8L+机滤</t>
  </si>
  <si>
    <t>陈磊</t>
  </si>
  <si>
    <t>009535</t>
  </si>
  <si>
    <t>皖NE0128</t>
  </si>
  <si>
    <t>PDDC201631012400019852</t>
  </si>
  <si>
    <t>17041800014吉安驰+机滤</t>
  </si>
  <si>
    <t>李文华</t>
  </si>
  <si>
    <t>050206</t>
  </si>
  <si>
    <t>沪CAD223</t>
  </si>
  <si>
    <t>PDDC201731015200000825</t>
  </si>
  <si>
    <t>补漆一面（左前门）</t>
  </si>
  <si>
    <t>聂小燕</t>
  </si>
  <si>
    <t>87</t>
  </si>
  <si>
    <t>浙F992BY</t>
  </si>
  <si>
    <t>PDDC201631015200000891</t>
  </si>
  <si>
    <t>17042000004吉安驰+机滤+空滤+空调滤</t>
  </si>
  <si>
    <t>62863</t>
  </si>
  <si>
    <t>浙JG867R</t>
  </si>
  <si>
    <t>PDDC201631013000001737</t>
  </si>
  <si>
    <t>17041500036法罗+机滤</t>
  </si>
  <si>
    <t>陈千</t>
  </si>
  <si>
    <t>70088</t>
  </si>
  <si>
    <t>皖HCP266</t>
  </si>
  <si>
    <t>PDDC201631011940000291</t>
  </si>
  <si>
    <t>小保养机油（美孚速霸1000）机滤（翔宇）</t>
  </si>
  <si>
    <t>冯金明</t>
  </si>
  <si>
    <t>31033</t>
  </si>
  <si>
    <t>豫D9S628</t>
  </si>
  <si>
    <t>PDDC201631011940001933</t>
  </si>
  <si>
    <t>吴兵</t>
  </si>
  <si>
    <t>297</t>
  </si>
  <si>
    <t>苏F195LV</t>
  </si>
  <si>
    <t>PDDC201631012400006138</t>
  </si>
  <si>
    <t>王夏夏</t>
  </si>
  <si>
    <t>33572</t>
  </si>
  <si>
    <t>皖SFK688</t>
  </si>
  <si>
    <t>PDDC201631013000001659</t>
  </si>
  <si>
    <t>换嘉实多机油4升机滤空滤_x000D_
换空调滤网、玻璃水4升</t>
  </si>
  <si>
    <t>黄丽玲</t>
  </si>
  <si>
    <t>67890</t>
  </si>
  <si>
    <t>沪C942E3</t>
  </si>
  <si>
    <t>PDDC201631012400002059</t>
  </si>
  <si>
    <t>17041100006吉那吃+机滤+空滤</t>
  </si>
  <si>
    <t>张盛杰</t>
  </si>
  <si>
    <t>61161</t>
  </si>
  <si>
    <t>浙LH7889</t>
  </si>
  <si>
    <t>PDDC201631012200007644</t>
  </si>
  <si>
    <t>机油，机滤，空滤，雨刮水</t>
  </si>
  <si>
    <t>张新建</t>
  </si>
  <si>
    <t>65756</t>
  </si>
  <si>
    <t>鲁R322B6</t>
  </si>
  <si>
    <t>PDDC201631011940000297</t>
  </si>
  <si>
    <t>17030400013卢克伊尔+机滤+雨刮</t>
  </si>
  <si>
    <t>赵飞</t>
  </si>
  <si>
    <t>036076</t>
  </si>
  <si>
    <t>鲁QH230F</t>
  </si>
  <si>
    <t>PDDC201631012300003429</t>
  </si>
  <si>
    <t>保养：机油（新极润540全合成），机滤（原厂），人工</t>
  </si>
  <si>
    <t>章运伟</t>
  </si>
  <si>
    <t>60579</t>
  </si>
  <si>
    <t>皖B9A559</t>
  </si>
  <si>
    <t>PDDC201631013000002230</t>
  </si>
  <si>
    <t>机油4升，机滤1个，空调滤1个，玻璃水1瓶，发动机清洗油4升，轮胎1条</t>
  </si>
  <si>
    <t>尹朋</t>
  </si>
  <si>
    <t>7755</t>
  </si>
  <si>
    <t>豫S5J590</t>
  </si>
  <si>
    <t>PDDC201631012200003133</t>
  </si>
  <si>
    <t>前保喷漆，左后门喷漆，左后门整形。</t>
  </si>
  <si>
    <t>黄兴建</t>
  </si>
  <si>
    <t>037126</t>
  </si>
  <si>
    <t>川JQ5280</t>
  </si>
  <si>
    <t>PDDC201631015200001911</t>
  </si>
  <si>
    <t>嘉实多专享机油4升、马勒机滤、马勒空调滤、马勒汽滤</t>
  </si>
  <si>
    <t>卢宏伟</t>
  </si>
  <si>
    <t>17958</t>
  </si>
  <si>
    <t>浙C005W9</t>
  </si>
  <si>
    <t>PDDC201631011940002230</t>
  </si>
  <si>
    <t>保养1次东昊合成机油4升加四轮换位加玻璃水2瓶共650</t>
  </si>
  <si>
    <t>陈涵</t>
  </si>
  <si>
    <t>20131</t>
  </si>
  <si>
    <t>沪A3W215</t>
  </si>
  <si>
    <t>PDDC201631012200008240</t>
  </si>
  <si>
    <t>张春景</t>
  </si>
  <si>
    <t>032865</t>
  </si>
  <si>
    <t>鲁N93Y28</t>
  </si>
  <si>
    <t>PDDC201631011940003956</t>
  </si>
  <si>
    <t xml:space="preserve">前保险杠喷漆_x000D_
</t>
  </si>
  <si>
    <t>杨桂琼</t>
  </si>
  <si>
    <t>6598</t>
  </si>
  <si>
    <t>川HF7239</t>
  </si>
  <si>
    <t>PDDC201631011970000873</t>
  </si>
  <si>
    <t>17041900016吉安驰+机滤</t>
  </si>
  <si>
    <t>季惠民</t>
  </si>
  <si>
    <t>11685</t>
  </si>
  <si>
    <t>沪C0VB08</t>
  </si>
  <si>
    <t>PDDK201631011940002124</t>
  </si>
  <si>
    <t>17041900024吉安驰+机滤+空调滤+防冻液</t>
  </si>
  <si>
    <t>盛华明</t>
  </si>
  <si>
    <t>11815</t>
  </si>
  <si>
    <t>沪C8R246</t>
  </si>
  <si>
    <t>PDDK201631011940002630</t>
  </si>
  <si>
    <t>机油4升，机滤1个，发动机清洗油4升，玻璃水1瓶</t>
  </si>
  <si>
    <t>刘家靖</t>
  </si>
  <si>
    <t>79557</t>
  </si>
  <si>
    <t>皖PJ6J69</t>
  </si>
  <si>
    <t>PDDC201631012200005334</t>
  </si>
  <si>
    <t xml:space="preserve">机油机滤（优选）+洗车_x000D_
</t>
  </si>
  <si>
    <t>刘松</t>
  </si>
  <si>
    <t>036031</t>
  </si>
  <si>
    <t>皖ML880S</t>
  </si>
  <si>
    <t>PDDC201631012200010064</t>
  </si>
  <si>
    <t>右后门，右后叶子板整形及油漆</t>
  </si>
  <si>
    <t>李维海</t>
  </si>
  <si>
    <t>70161</t>
  </si>
  <si>
    <t>皖NQ998Y</t>
  </si>
  <si>
    <t>PDDC201631011970000122</t>
  </si>
  <si>
    <t xml:space="preserve">左前叶油漆、左前门油漆、左后门油漆_x000D_
</t>
  </si>
  <si>
    <t xml:space="preserve">洗车_x000D_
</t>
  </si>
  <si>
    <t>李国银</t>
  </si>
  <si>
    <t>080611</t>
  </si>
  <si>
    <t>皖A99X62</t>
  </si>
  <si>
    <t>PDDC201631012400026812</t>
  </si>
  <si>
    <t>严雨亮</t>
  </si>
  <si>
    <t>1176</t>
  </si>
  <si>
    <t>鄂A0XD34</t>
  </si>
  <si>
    <t>PDDC201631011970000890</t>
  </si>
  <si>
    <t>机油（菲比 德国纯进口）_x000D_
机滤（翔宇）_x000D_
清洗节气门</t>
  </si>
  <si>
    <t>尹梅</t>
  </si>
  <si>
    <t>33836</t>
  </si>
  <si>
    <t>皖DC6383</t>
  </si>
  <si>
    <t>PDDC201631011940001741</t>
  </si>
  <si>
    <t>周东升</t>
  </si>
  <si>
    <t>67560</t>
  </si>
  <si>
    <t>皖BJ998Q</t>
  </si>
  <si>
    <t>PDDC201631015200001388</t>
  </si>
  <si>
    <t>右后门油漆_x000D_
右后叶子板油漆</t>
  </si>
  <si>
    <t>2017-04-23</t>
  </si>
  <si>
    <t>段厚保</t>
  </si>
  <si>
    <t>71602</t>
  </si>
  <si>
    <t>皖NY8322</t>
  </si>
  <si>
    <t>PDDK201631011940001691</t>
  </si>
  <si>
    <t>张孝雄</t>
  </si>
  <si>
    <t>2092</t>
  </si>
  <si>
    <t>沪C3QX58</t>
  </si>
  <si>
    <t>PDDC201631012300000989</t>
  </si>
  <si>
    <t>17041800027吉安驰+机滤</t>
  </si>
  <si>
    <t>郑伟</t>
  </si>
  <si>
    <t>050996</t>
  </si>
  <si>
    <t>沪GG0827</t>
  </si>
  <si>
    <t>PDDC201731015200000807</t>
  </si>
  <si>
    <t>空调清洗</t>
  </si>
  <si>
    <t>俞萍</t>
  </si>
  <si>
    <t>1718</t>
  </si>
  <si>
    <t>沪C663S2</t>
  </si>
  <si>
    <t>PDDC201631011970001256</t>
  </si>
  <si>
    <t>嘉实多专享4升、昊天机滤、昊天空气滤</t>
  </si>
  <si>
    <t>017292</t>
  </si>
  <si>
    <t>沪CLE361</t>
  </si>
  <si>
    <t>PDDC201731010400000163</t>
  </si>
  <si>
    <t>3个油漆面</t>
  </si>
  <si>
    <t>9723</t>
  </si>
  <si>
    <t>皖B03910</t>
  </si>
  <si>
    <t>PDDC201631012200006696</t>
  </si>
  <si>
    <t>油漆面7个（积分不够，现金补贴）</t>
  </si>
  <si>
    <t>陶青松</t>
  </si>
  <si>
    <t>75150</t>
  </si>
  <si>
    <t>皖QTW858</t>
  </si>
  <si>
    <t>PDDC201631012400018262</t>
  </si>
  <si>
    <t>全车喷漆（积分不够，补贴现金）</t>
  </si>
  <si>
    <t>刘中文</t>
  </si>
  <si>
    <t>016652</t>
  </si>
  <si>
    <t>豫S5K390</t>
  </si>
  <si>
    <t>PDDC201631010052000088</t>
  </si>
  <si>
    <t>一汽大众全合成机油5升、马勒机滤、马勒空气滤</t>
  </si>
  <si>
    <t>刘鹰</t>
  </si>
  <si>
    <t>059909</t>
  </si>
  <si>
    <t>沪CCQ648</t>
  </si>
  <si>
    <t>PDDC201631011009000708</t>
  </si>
  <si>
    <t>右前叶、前门喷漆、后盖喷漆3个面</t>
  </si>
  <si>
    <t>朱海军</t>
  </si>
  <si>
    <t>58563</t>
  </si>
  <si>
    <t>苏JPY791</t>
  </si>
  <si>
    <t>PDDC201631015200001689</t>
  </si>
  <si>
    <t>机油（美孚速霸1000）_x000D_
机滤（翔宇）_x000D_
空滤（翔宇）</t>
  </si>
  <si>
    <t>吴红芬</t>
  </si>
  <si>
    <t>68295</t>
  </si>
  <si>
    <t>苏EU5Q39</t>
  </si>
  <si>
    <t>PDDC201631012200000116</t>
  </si>
  <si>
    <t>1.保养套餐1次（280元）_x000D_
2.更换原厂空滤1个（50元）_x000D_
3.清洗节气门1次（150元）</t>
  </si>
  <si>
    <t>顾华</t>
  </si>
  <si>
    <t>035911</t>
  </si>
  <si>
    <t>贵A2076P</t>
  </si>
  <si>
    <t>PDDC201631012400026048</t>
  </si>
  <si>
    <t>17042300001  品牌机滤+俄罗斯天然气进口5W-40合成机油 4L</t>
  </si>
  <si>
    <t>吴德军</t>
  </si>
  <si>
    <t>017380</t>
  </si>
  <si>
    <t>皖DNX001</t>
  </si>
  <si>
    <t>PDDC201631012400024273</t>
  </si>
  <si>
    <t>17042300003   嘉实多（金嘉护）10W-40矿物机油 4L+正厂机滤</t>
  </si>
  <si>
    <t>更换上海大众原装尾灯座</t>
  </si>
  <si>
    <t>乐振兴</t>
  </si>
  <si>
    <t>068582</t>
  </si>
  <si>
    <t>沪C7UX46</t>
  </si>
  <si>
    <t>PDDC201731012200000749</t>
  </si>
  <si>
    <t>17041500035吉安驰+机滤</t>
  </si>
  <si>
    <t>沈文良</t>
  </si>
  <si>
    <t>395</t>
  </si>
  <si>
    <t>沪F78828</t>
  </si>
  <si>
    <t>PDDC201631012400010581</t>
  </si>
  <si>
    <t>有漆面*3（前保 右前门 右后门）</t>
  </si>
  <si>
    <t>陆伟伟</t>
  </si>
  <si>
    <t>5521</t>
  </si>
  <si>
    <t>苏J882J5</t>
  </si>
  <si>
    <t>PDDK201631012200003692</t>
  </si>
  <si>
    <t>17041800008银美孚+机滤</t>
  </si>
  <si>
    <t>夏财保</t>
  </si>
  <si>
    <t>76738</t>
  </si>
  <si>
    <t>皖A4Z611</t>
  </si>
  <si>
    <t>PDDC201631012200003085</t>
  </si>
  <si>
    <t>吴一帆</t>
  </si>
  <si>
    <t>62093</t>
  </si>
  <si>
    <t>浙F311DP</t>
  </si>
  <si>
    <t>PDDC201631012300002094</t>
  </si>
  <si>
    <t>左后叶喷漆、右后门喷漆</t>
  </si>
  <si>
    <t>王康宁</t>
  </si>
  <si>
    <t>61090</t>
  </si>
  <si>
    <t>鲁HXZ820</t>
  </si>
  <si>
    <t>PDDC201631011970002211</t>
  </si>
  <si>
    <t>丁祥华</t>
  </si>
  <si>
    <t>33982</t>
  </si>
  <si>
    <t>鲁Q625S9</t>
  </si>
  <si>
    <t>PDDC201631012300002057</t>
  </si>
  <si>
    <t>黄壳机油4升，原厂俩滤一套，全车安检</t>
  </si>
  <si>
    <t>李星</t>
  </si>
  <si>
    <t>080601</t>
  </si>
  <si>
    <t>皖PA1877</t>
  </si>
  <si>
    <t>PDDC201631012200010502</t>
  </si>
  <si>
    <t>何心芳</t>
  </si>
  <si>
    <t xml:space="preserve"> 013569 </t>
  </si>
  <si>
    <t>皖DAN868</t>
  </si>
  <si>
    <t>PDDK201631012400007613</t>
  </si>
  <si>
    <t>保养1次加更换防冻液4升共400</t>
  </si>
  <si>
    <t>客户洗车一次 扣减积分30</t>
  </si>
  <si>
    <t>王富荣</t>
  </si>
  <si>
    <t>037181</t>
  </si>
  <si>
    <t>苏F660FF</t>
  </si>
  <si>
    <t>PDDC201631011940003558</t>
  </si>
  <si>
    <t>17042300004  俄罗斯天然气进口5W-40合成机油 4L+马勒机滤</t>
  </si>
  <si>
    <t>穆可春</t>
  </si>
  <si>
    <t>017071</t>
  </si>
  <si>
    <t>皖AMK616</t>
  </si>
  <si>
    <t>PDDC201631012400025290</t>
  </si>
  <si>
    <t>一汽大众原装合成机油4升、马勒机滤、马勒空气滤、锐森节气门清洗养护1次</t>
  </si>
  <si>
    <t>杨波</t>
  </si>
  <si>
    <t>66773</t>
  </si>
  <si>
    <t>渝F3E603</t>
  </si>
  <si>
    <t>PDDC201631012400019582</t>
  </si>
  <si>
    <t>陈忠</t>
  </si>
  <si>
    <t>6292</t>
  </si>
  <si>
    <t>苏FT731N</t>
  </si>
  <si>
    <t>PDDC201631012200001880</t>
  </si>
  <si>
    <t>保养1次共180保险2017；8；21到期通知客户</t>
  </si>
  <si>
    <t>徐怀雪</t>
  </si>
  <si>
    <t>3009</t>
  </si>
  <si>
    <t>皖DGX021</t>
  </si>
  <si>
    <t>PDDC201631012200002256</t>
  </si>
  <si>
    <t>油漆:右后门，前保_x000D_
钣金：右后门</t>
  </si>
  <si>
    <t>陈杰</t>
  </si>
  <si>
    <t>73532</t>
  </si>
  <si>
    <t>皖PU777T</t>
  </si>
  <si>
    <t>PDDK201631012200002771</t>
  </si>
  <si>
    <t>加BOS防冻液</t>
  </si>
  <si>
    <t>009713</t>
  </si>
  <si>
    <t>皖AG877K</t>
  </si>
  <si>
    <t>PDDC201631012300002037</t>
  </si>
  <si>
    <t>油漆1面、右后叶整形</t>
  </si>
  <si>
    <t>严云</t>
  </si>
  <si>
    <t>382</t>
  </si>
  <si>
    <t>苏JCC971</t>
  </si>
  <si>
    <t>PDDC201631013000001133</t>
  </si>
  <si>
    <t>保养1次东昊合成机油4升加玻璃水2瓶共550</t>
  </si>
  <si>
    <t>朱信忠</t>
  </si>
  <si>
    <t>63307</t>
  </si>
  <si>
    <t>沪B36P16</t>
  </si>
  <si>
    <t>PDDK201631011940002693</t>
  </si>
  <si>
    <t>215/55/18米其林轮胎一条，前后保险杠修复做漆</t>
  </si>
  <si>
    <t>王先伟</t>
  </si>
  <si>
    <t>2909</t>
  </si>
  <si>
    <t>皖LW669A</t>
  </si>
  <si>
    <t>PDDC201631012200002930</t>
  </si>
  <si>
    <t>17041900011吉安驰+机滤+空滤</t>
  </si>
  <si>
    <t>徐晓粉</t>
  </si>
  <si>
    <t>2028</t>
  </si>
  <si>
    <t>沪A89W23</t>
  </si>
  <si>
    <t>PDDC201631011940001050</t>
  </si>
  <si>
    <t>洗车、整车打蜡</t>
  </si>
  <si>
    <t>王磊</t>
  </si>
  <si>
    <t>055956</t>
  </si>
  <si>
    <t>沪C7CQ13</t>
  </si>
  <si>
    <t>PDDC201731012200001351</t>
  </si>
  <si>
    <t>王昌燕</t>
  </si>
  <si>
    <t>60186</t>
  </si>
  <si>
    <t>苏AH2X03</t>
  </si>
  <si>
    <t>PDDC201631012200006923</t>
  </si>
  <si>
    <t>小保养机油（金美孚0W-40),机滤（翔宇）</t>
  </si>
  <si>
    <t>刘继维</t>
  </si>
  <si>
    <t>3520</t>
  </si>
  <si>
    <t>皖BLZ891</t>
  </si>
  <si>
    <t>PDDC201631012400009581</t>
  </si>
  <si>
    <t>17042000035  马勒机滤+欧洲进口5W-30全合成机油5L</t>
  </si>
  <si>
    <t>余珍铎</t>
  </si>
  <si>
    <t>68850</t>
  </si>
  <si>
    <t>豫S8L120</t>
  </si>
  <si>
    <t>PDDC201631012200001931</t>
  </si>
  <si>
    <t>王永军</t>
  </si>
  <si>
    <t xml:space="preserve"> 063171 </t>
  </si>
  <si>
    <t>沪CHZ959</t>
  </si>
  <si>
    <t>PDDC201631012400016911</t>
  </si>
  <si>
    <t>机油及两滤，防冻液一桶，齿轮油一桶，4个火花塞</t>
  </si>
  <si>
    <t>张光金</t>
  </si>
  <si>
    <t>6383</t>
  </si>
  <si>
    <t>苏AH7Q98</t>
  </si>
  <si>
    <t>PDDC201631012200003813</t>
  </si>
  <si>
    <t>保养，更换空调滤</t>
  </si>
  <si>
    <t>沈玉奎</t>
  </si>
  <si>
    <t>051331</t>
  </si>
  <si>
    <t>沪C32587</t>
  </si>
  <si>
    <t>PDDC201731010052000190</t>
  </si>
  <si>
    <t>油漆*3，机油4升，机滤1个，空滤1个，汽滤1个，违章处理3次</t>
  </si>
  <si>
    <t>闫于香</t>
  </si>
  <si>
    <t>2557</t>
  </si>
  <si>
    <t>沪C90R76</t>
  </si>
  <si>
    <t>PDDC201631015200000444</t>
  </si>
  <si>
    <t>更换机油，机油滤芯器，空气滤芯</t>
  </si>
  <si>
    <t>顾洪连</t>
  </si>
  <si>
    <t>63775</t>
  </si>
  <si>
    <t>沪FZ9958</t>
  </si>
  <si>
    <t>PDDC201631011940000424</t>
  </si>
  <si>
    <t>油漆：右前门，右后门，前保，后保，左后门</t>
  </si>
  <si>
    <t>张敏</t>
  </si>
  <si>
    <t>057269</t>
  </si>
  <si>
    <t>甘ER4985</t>
  </si>
  <si>
    <t>PDDC201731012400004223</t>
  </si>
  <si>
    <t>嘉实多极护机油5升、索菲亚机滤、索菲亚空气滤、一汽丰田原装空调滤、索菲亚雨刮片1付</t>
  </si>
  <si>
    <t>张勤</t>
  </si>
  <si>
    <t>067266</t>
  </si>
  <si>
    <t>沪AVM828</t>
  </si>
  <si>
    <t>PDDC201731012200001421</t>
  </si>
  <si>
    <t xml:space="preserve">机油：185   机滤 ：65    空滤：88_x000D_
空调滤：135_x000D_
_x000D_
_x000D_
</t>
  </si>
  <si>
    <t>徐亮亮</t>
  </si>
  <si>
    <t>037597</t>
  </si>
  <si>
    <t>沪C53DD6</t>
  </si>
  <si>
    <t>PDDC201631012200010282</t>
  </si>
  <si>
    <t>保养：机油（新极润540全合成），机滤（原厂），空滤（原厂），人工。_x000D_
更换：右前减震器，人工。</t>
  </si>
  <si>
    <t>张太平</t>
  </si>
  <si>
    <t>62308</t>
  </si>
  <si>
    <t>苏EJ1L95</t>
  </si>
  <si>
    <t>PDDC201631011940001343</t>
  </si>
  <si>
    <t xml:space="preserve">油漆面*4（前保 后保 右后叶 右下边梁）+右后叶整形_x000D_
</t>
  </si>
  <si>
    <t>王中华</t>
  </si>
  <si>
    <t>60738</t>
  </si>
  <si>
    <t>豫P176B5</t>
  </si>
  <si>
    <t>PDDC201631012200006094</t>
  </si>
  <si>
    <t>保养（优选机油，机滤）</t>
  </si>
  <si>
    <t>周亚飞</t>
  </si>
  <si>
    <t>75273</t>
  </si>
  <si>
    <t>苏F529ZR</t>
  </si>
  <si>
    <t>PDDC201631012200004237</t>
  </si>
  <si>
    <t>陈均</t>
  </si>
  <si>
    <t>017181</t>
  </si>
  <si>
    <t>赣B82U03</t>
  </si>
  <si>
    <t>PDDC201731011009000155</t>
  </si>
  <si>
    <t>万岩</t>
  </si>
  <si>
    <t>2902</t>
  </si>
  <si>
    <t>沪C224S2</t>
  </si>
  <si>
    <t>PDDC201631012200002749</t>
  </si>
  <si>
    <t>更换三滤机油、更换火花塞、车辆清洗</t>
  </si>
  <si>
    <t>郝永杰</t>
  </si>
  <si>
    <t>059008</t>
  </si>
  <si>
    <t>苏NRD562</t>
  </si>
  <si>
    <t>PDDC201631011970001248</t>
  </si>
  <si>
    <t>购嘉实多嘉力16升（4桶）_x000D_
购嘉实多银嘉护8升（2桶）</t>
  </si>
  <si>
    <t>姚永琪</t>
  </si>
  <si>
    <t>6629</t>
  </si>
  <si>
    <t>苏EA9D17</t>
  </si>
  <si>
    <t>PDDC201631012400013497</t>
  </si>
  <si>
    <t>保养1次东昊合成机油4升加玻璃水3升共600</t>
  </si>
  <si>
    <t>张福丛</t>
  </si>
  <si>
    <t>021779</t>
  </si>
  <si>
    <t>沪CJ2955</t>
  </si>
  <si>
    <t>PDDC201631012300002957</t>
  </si>
  <si>
    <t xml:space="preserve">更换机油机滤（原厂机油）_x000D_
</t>
  </si>
  <si>
    <t>曹大鸣</t>
  </si>
  <si>
    <t>3636</t>
  </si>
  <si>
    <t>沪E23952</t>
  </si>
  <si>
    <t>PDDC201631012400011171</t>
  </si>
  <si>
    <t>保养 换ABS传感器</t>
  </si>
  <si>
    <t>刘本辉</t>
  </si>
  <si>
    <t>32526</t>
  </si>
  <si>
    <t>赣EJ8795</t>
  </si>
  <si>
    <t>PDDC201631011940001518</t>
  </si>
  <si>
    <t>李红军</t>
  </si>
  <si>
    <t>3732</t>
  </si>
  <si>
    <t>苏H66X12</t>
  </si>
  <si>
    <t>PDDC201631011940000889</t>
  </si>
  <si>
    <t>陈辉</t>
  </si>
  <si>
    <t>067230</t>
  </si>
  <si>
    <t>沪C6RF57</t>
  </si>
  <si>
    <t>PDDC201731012400002629</t>
  </si>
  <si>
    <t>机油东南原厂机油4升，机滤东南原厂机滤</t>
  </si>
  <si>
    <t>吕洋</t>
  </si>
  <si>
    <t>032902</t>
  </si>
  <si>
    <t>苏AU9C61</t>
  </si>
  <si>
    <t>PDDC201631015200002207</t>
  </si>
  <si>
    <t>徐燕慧</t>
  </si>
  <si>
    <t>2831</t>
  </si>
  <si>
    <t>赣ER2805</t>
  </si>
  <si>
    <t>PDDC201631012400014144</t>
  </si>
  <si>
    <t>邵伟丽</t>
  </si>
  <si>
    <t>038077</t>
  </si>
  <si>
    <t>豫P2L053</t>
  </si>
  <si>
    <t>PDDC201631012200009490</t>
  </si>
  <si>
    <t>记录仪</t>
  </si>
  <si>
    <t>荣凤歧</t>
  </si>
  <si>
    <t>051586</t>
  </si>
  <si>
    <t>鲁K9K773</t>
  </si>
  <si>
    <t>PDDC201731010052000181</t>
  </si>
  <si>
    <t>违章处理*3</t>
  </si>
  <si>
    <t>张俊翱</t>
  </si>
  <si>
    <t>020287</t>
  </si>
  <si>
    <t>PDDC201631011009000954</t>
  </si>
  <si>
    <t>桑业涛</t>
  </si>
  <si>
    <t>073985</t>
  </si>
  <si>
    <t>皖N25369</t>
  </si>
  <si>
    <t>PDDC201631012300001089</t>
  </si>
  <si>
    <t>更换瓦尔塔电瓶</t>
  </si>
  <si>
    <t>更换前后刹车片陶瓷共580</t>
  </si>
  <si>
    <t>鄂J08A35保养 壳牌喜力机油4升、马勒机滤、马勒空气滤</t>
  </si>
  <si>
    <t>孙林建</t>
  </si>
  <si>
    <t>60063</t>
  </si>
  <si>
    <t>苏GNB768</t>
  </si>
  <si>
    <t>PDDC201631012200006942</t>
  </si>
  <si>
    <t>浙D985GN保养 壳牌喜力机油4升、马勒机滤、马勒空气滤</t>
  </si>
  <si>
    <t>73377</t>
  </si>
  <si>
    <t>苏M2X608</t>
  </si>
  <si>
    <t>PDDK201631012200002795</t>
  </si>
  <si>
    <t>大保养机油（美孚速霸1000）机滤（翔宇），空滤（翔宇）空调滤（翔宇），右后门钣金油漆，雨刮片*1</t>
  </si>
  <si>
    <t>张江勇</t>
  </si>
  <si>
    <t>037966</t>
  </si>
  <si>
    <t>赣J57576</t>
  </si>
  <si>
    <t>PDDC201631011940003898</t>
  </si>
  <si>
    <t>阿特兰机油及杰深机滤空滤</t>
  </si>
  <si>
    <t>余婷婷</t>
  </si>
  <si>
    <t>65713</t>
  </si>
  <si>
    <t>皖NM9019</t>
  </si>
  <si>
    <t>PDDC201631012200002444</t>
  </si>
  <si>
    <t>17042300009   马勒机滤+壳牌（蓝喜力X7）5W-40合成机油 4L+ 发动机舱清洗</t>
  </si>
  <si>
    <t>上海灿日汽车租赁服务有限公司</t>
  </si>
  <si>
    <t>037876</t>
  </si>
  <si>
    <t>苏HET865</t>
  </si>
  <si>
    <t>PDDC201631012300003391</t>
  </si>
  <si>
    <t>黄壳机油4.5升，原厂俩滤一套，H7灯泡俩个，线路检修</t>
  </si>
  <si>
    <t>姜伟</t>
  </si>
  <si>
    <t>65925</t>
  </si>
  <si>
    <t>皖MJ282W</t>
  </si>
  <si>
    <t>PDDC201631013000001163</t>
  </si>
  <si>
    <t>保养：机油（新极润540全合成），机滤（原厂）</t>
  </si>
  <si>
    <t>沈卫东</t>
  </si>
  <si>
    <t>11966</t>
  </si>
  <si>
    <t>豫NSD719</t>
  </si>
  <si>
    <t>PDDK201631012200004095</t>
  </si>
  <si>
    <t>银驰机油4升，原厂俩滤一套，全车安检</t>
  </si>
  <si>
    <t>瞿培丽</t>
  </si>
  <si>
    <t>20611</t>
  </si>
  <si>
    <t>沪A3L090</t>
  </si>
  <si>
    <t>PDDC201631012200007730</t>
  </si>
  <si>
    <t>韩付领</t>
  </si>
  <si>
    <t>62172</t>
  </si>
  <si>
    <t>沪C91U58</t>
  </si>
  <si>
    <t>PDDC201631012200004755</t>
  </si>
  <si>
    <t>更换机滤机油、左后门喷漆、左后叶子板喷漆</t>
  </si>
  <si>
    <t>2017-04-24</t>
  </si>
  <si>
    <t>陈国平</t>
  </si>
  <si>
    <t>68068</t>
  </si>
  <si>
    <t>皖BF6423</t>
  </si>
  <si>
    <t>PDDC201631011970000090</t>
  </si>
  <si>
    <t>吴义贤</t>
  </si>
  <si>
    <t>2573</t>
  </si>
  <si>
    <t>皖HV1167</t>
  </si>
  <si>
    <t>PDDC201631012200002129</t>
  </si>
  <si>
    <t>换嘉实多机油4升机滤空滤（机油差价90）</t>
  </si>
  <si>
    <t>李泽辉</t>
  </si>
  <si>
    <t>022659</t>
  </si>
  <si>
    <t>苏AU0G67</t>
  </si>
  <si>
    <t>PDDC201631011940003347</t>
  </si>
  <si>
    <t>前保喷漆，右后叶整形喷漆。</t>
  </si>
  <si>
    <t>陈跃中</t>
  </si>
  <si>
    <t>055875</t>
  </si>
  <si>
    <t>苏K3328W</t>
  </si>
  <si>
    <t>PDDC201731012200000556</t>
  </si>
  <si>
    <t>张忠杰</t>
  </si>
  <si>
    <t>057575</t>
  </si>
  <si>
    <t>皖BZH952</t>
  </si>
  <si>
    <t>PDDC201731011970000759</t>
  </si>
  <si>
    <t>李广荣</t>
  </si>
  <si>
    <t>052302</t>
  </si>
  <si>
    <t>鲁QNE733</t>
  </si>
  <si>
    <t>PDDC201731012400003285</t>
  </si>
  <si>
    <t>补漆2个面</t>
  </si>
  <si>
    <t>高大林</t>
  </si>
  <si>
    <t>76705</t>
  </si>
  <si>
    <t>皖NA268G</t>
  </si>
  <si>
    <t>PDDC201631011970000517</t>
  </si>
  <si>
    <t>保养（大众美孚黑钻机油，机滤）750积分，空滤，空调滤200积分，玻璃水2桶36积分</t>
  </si>
  <si>
    <t>周安富</t>
  </si>
  <si>
    <t>63810</t>
  </si>
  <si>
    <t>皖NG3159</t>
  </si>
  <si>
    <t>PDDK201631012200005893</t>
  </si>
  <si>
    <t>郭雷</t>
  </si>
  <si>
    <t>66582</t>
  </si>
  <si>
    <t>豫P982V7</t>
  </si>
  <si>
    <t>PDDC201631011940001350</t>
  </si>
  <si>
    <t>保养：机油（极护0W-40）机滤，空滤（机油升级）</t>
  </si>
  <si>
    <t>董雪峰</t>
  </si>
  <si>
    <t>6786</t>
  </si>
  <si>
    <t>沪B8A109</t>
  </si>
  <si>
    <t>PDDC201631012200005834</t>
  </si>
  <si>
    <t>保养，机盖喷漆，左后门喷漆。</t>
  </si>
  <si>
    <t>谢娟</t>
  </si>
  <si>
    <t>137</t>
  </si>
  <si>
    <t>皖AX159A</t>
  </si>
  <si>
    <t>PDDC201631011970001005</t>
  </si>
  <si>
    <t>17042300005_x000D_
卢克伊尔全合成  马勒机滤   空调滤</t>
  </si>
  <si>
    <t>任平水</t>
  </si>
  <si>
    <t>010050</t>
  </si>
  <si>
    <t>苏E6K66V</t>
  </si>
  <si>
    <t>PDDC201731011970000294</t>
  </si>
  <si>
    <t>左前门油漆：350、左前叶油漆：300、全车内饰板：300、门锁：50、大灯开关：100.</t>
  </si>
  <si>
    <t>相伟</t>
  </si>
  <si>
    <t>65789</t>
  </si>
  <si>
    <t>皖SA9G68</t>
  </si>
  <si>
    <t>PDDC201631011940000233</t>
  </si>
  <si>
    <t>17042400002  壳牌（灰喜力）5W-30全合成机油 4L+马勒机滤+品牌燃油滤+品牌空气滤+发动机管路清洗</t>
  </si>
  <si>
    <t>王开新</t>
  </si>
  <si>
    <t>035858</t>
  </si>
  <si>
    <t>苏CJC986</t>
  </si>
  <si>
    <t>PDDC201631013000002667</t>
  </si>
  <si>
    <t>一汽大众原装合成机油4升、索菲玛机滤、海业空气滤</t>
  </si>
  <si>
    <t>周静</t>
  </si>
  <si>
    <t>31890</t>
  </si>
  <si>
    <t>沪C147S6</t>
  </si>
  <si>
    <t>PDDC201631012200005143</t>
  </si>
  <si>
    <t>机油4升，机滤1个，空调滤1个，洗车1次</t>
  </si>
  <si>
    <t>丁锋</t>
  </si>
  <si>
    <t>055919</t>
  </si>
  <si>
    <t>沪C468Y3</t>
  </si>
  <si>
    <t>PDDC201731012200001400</t>
  </si>
  <si>
    <t>周威</t>
  </si>
  <si>
    <t>73322</t>
  </si>
  <si>
    <t>沪C55N42</t>
  </si>
  <si>
    <t>PDDK201631015200001180</t>
  </si>
  <si>
    <t>李海军</t>
  </si>
  <si>
    <t>039960</t>
  </si>
  <si>
    <t>贵CXE098</t>
  </si>
  <si>
    <t>PDDC201731011940002520</t>
  </si>
  <si>
    <t>17042200011_x000D_
吉安驰半合成  马勒机滤  机舱清洗</t>
  </si>
  <si>
    <t>肖晓萍</t>
  </si>
  <si>
    <t>1366</t>
  </si>
  <si>
    <t>皖HAX333</t>
  </si>
  <si>
    <t>PDDC201631012200002152</t>
  </si>
  <si>
    <t xml:space="preserve">17042200013_x000D_
黄壳  马勒机滤  空气滤    空调滤 </t>
  </si>
  <si>
    <t>殷佩培</t>
  </si>
  <si>
    <t>33661</t>
  </si>
  <si>
    <t>苏F776ZU</t>
  </si>
  <si>
    <t>PDDC201631012300001631</t>
  </si>
  <si>
    <t>油漆：后保，前保，左后门，右前门</t>
  </si>
  <si>
    <t>葛保陈</t>
  </si>
  <si>
    <t>056788</t>
  </si>
  <si>
    <t>豫N9Q712</t>
  </si>
  <si>
    <t>PDDC201731012200002729</t>
  </si>
  <si>
    <t>保养机油升级，尾灯，空调滤。</t>
  </si>
  <si>
    <t>殷灯成</t>
  </si>
  <si>
    <t>68866</t>
  </si>
  <si>
    <t>苏JLH316</t>
  </si>
  <si>
    <t>PDDC201631012400004398</t>
  </si>
  <si>
    <t>17042200010_x000D_
吉安驰半合成  马勒机滤  机舱清洗</t>
  </si>
  <si>
    <t>华桂星</t>
  </si>
  <si>
    <t>71197</t>
  </si>
  <si>
    <t>沪M56990</t>
  </si>
  <si>
    <t>PDDK201631015200001117</t>
  </si>
  <si>
    <t>吕章孔</t>
  </si>
  <si>
    <t>037989</t>
  </si>
  <si>
    <t>皖DA9768</t>
  </si>
  <si>
    <t>PDDC201631011940003887</t>
  </si>
  <si>
    <t>保养工时90元; 机油120元，机滤30元，汽滤35元，空滤25元。</t>
  </si>
  <si>
    <t>黄贤宏</t>
  </si>
  <si>
    <t>66775</t>
  </si>
  <si>
    <t>苏FUN380</t>
  </si>
  <si>
    <t>PDDC201631012400016544</t>
  </si>
  <si>
    <t>更换锦湖轮胎2只及动平衡</t>
  </si>
  <si>
    <t>解光宏</t>
  </si>
  <si>
    <t>6925</t>
  </si>
  <si>
    <t>皖NK7155</t>
  </si>
  <si>
    <t>PDDC201631013000001465</t>
  </si>
  <si>
    <t>一汽大众合成机油4升、索菲玛机滤、海业空气滤、一汽大众原装防冻液、整车打蜡</t>
  </si>
  <si>
    <t>油漆4.5面</t>
  </si>
  <si>
    <t>余先祥</t>
  </si>
  <si>
    <t>72520</t>
  </si>
  <si>
    <t>皖NR868N</t>
  </si>
  <si>
    <t>PDDC201631012200004729</t>
  </si>
  <si>
    <t>优选机油 保养，更换制动液</t>
  </si>
  <si>
    <t>17041700016_x000D_
补扣23积分</t>
  </si>
  <si>
    <t>高明明</t>
  </si>
  <si>
    <t>6619</t>
  </si>
  <si>
    <t>皖FGM686</t>
  </si>
  <si>
    <t>PDDC201631012300001013</t>
  </si>
  <si>
    <t>17042000004_x000D_
吉安驰半合成  马勒机滤  空气滤   空调滤</t>
  </si>
  <si>
    <t>魏中原</t>
  </si>
  <si>
    <t>777</t>
  </si>
  <si>
    <t>浙A6HV26</t>
  </si>
  <si>
    <t>PDDC201631011970000383</t>
  </si>
  <si>
    <t>17041700019_x000D_
法罗全合成5升   马勒机滤  空气滤 空调滤</t>
  </si>
  <si>
    <t>陈立</t>
  </si>
  <si>
    <t>8630</t>
  </si>
  <si>
    <t>沪C7P813</t>
  </si>
  <si>
    <t>PDDK201631013000001012</t>
  </si>
  <si>
    <t>换锦湖轮胎2只</t>
  </si>
  <si>
    <t>吴光辉</t>
  </si>
  <si>
    <t>9253</t>
  </si>
  <si>
    <t>赣F51D57</t>
  </si>
  <si>
    <t>PDDC201631013000001827</t>
  </si>
  <si>
    <t>保养（自选机油）更换三滤</t>
  </si>
  <si>
    <t>贾良菊</t>
  </si>
  <si>
    <t>65123</t>
  </si>
  <si>
    <t>苏J93R23</t>
  </si>
  <si>
    <t>PDDC201631011970001929</t>
  </si>
  <si>
    <t>姚艳</t>
  </si>
  <si>
    <t>018989</t>
  </si>
  <si>
    <t>沪C6FF59</t>
  </si>
  <si>
    <t>PDDC201731011009000076</t>
  </si>
  <si>
    <t>颜廷祥</t>
  </si>
  <si>
    <t>063366</t>
  </si>
  <si>
    <t>苏H2S946</t>
  </si>
  <si>
    <t>PDDK201631012300001455</t>
  </si>
  <si>
    <t>杨林桃</t>
  </si>
  <si>
    <t>2052</t>
  </si>
  <si>
    <t>苏J01D58</t>
  </si>
  <si>
    <t>PDDC201631012400012195</t>
  </si>
  <si>
    <t>补漆（后保）</t>
  </si>
  <si>
    <t>张丽红</t>
  </si>
  <si>
    <t>033380</t>
  </si>
  <si>
    <t>沪A8M992</t>
  </si>
  <si>
    <t>PDDC201631015200002043</t>
  </si>
  <si>
    <t>订单号：17042000009  丁飞-纳智捷-苏A8E507 车辆更换YADA无骨雨刮。 王华磊特批。</t>
  </si>
  <si>
    <t>订单号：17042000010  张经理车辆 嘉实多（磁护）5W-40全合成机油 4L+马勒机滤+空调压力开关+空调室外温度传感器+冷媒7瓶+冷冻油2瓶+品牌压缩机_x000D_
王华磊特批。</t>
  </si>
  <si>
    <t>朱银娟</t>
  </si>
  <si>
    <t>31081</t>
  </si>
  <si>
    <t>浙A102BN</t>
  </si>
  <si>
    <t>PDDC201631011970001612</t>
  </si>
  <si>
    <t>保养（大众优选机油，机滤）</t>
  </si>
  <si>
    <t>订单号:17042000011  大地崔佳良-奥迪A4L-豫U11699 车辆保养、小修+喷漆，俄罗斯原装进口5W-30全合成机油 5L+马勒机滤+博世前刹车片+前保喷漆+左前叶子板整形喷漆。_x000D_
王华磊特批。</t>
  </si>
  <si>
    <t>吴文芳</t>
  </si>
  <si>
    <t>082328</t>
  </si>
  <si>
    <t>沪C2K903</t>
  </si>
  <si>
    <t>PDDC201731010400000071</t>
  </si>
  <si>
    <t>油漆3次+保养1次</t>
  </si>
  <si>
    <t>周洪高</t>
  </si>
  <si>
    <t>056399</t>
  </si>
  <si>
    <t>沪CEZ426</t>
  </si>
  <si>
    <t>PDDC201731013000000724</t>
  </si>
  <si>
    <t>姜效领</t>
  </si>
  <si>
    <t>12897</t>
  </si>
  <si>
    <t>苏NAE721</t>
  </si>
  <si>
    <t>PDDK201631011970000622</t>
  </si>
  <si>
    <t>李健财</t>
  </si>
  <si>
    <t>69807</t>
  </si>
  <si>
    <t>浙AN398K</t>
  </si>
  <si>
    <t>PDDC201631015200000147</t>
  </si>
  <si>
    <t>17042400025   马勒机滤+美孚（速霸1000）5W-30矿物油4L</t>
  </si>
  <si>
    <t>李阳阳</t>
  </si>
  <si>
    <t>39657</t>
  </si>
  <si>
    <t>苏F221QC</t>
  </si>
  <si>
    <t>PDDC201631011970002322</t>
  </si>
  <si>
    <t>一汽大众原装合成机油4升、浩天机滤、浩天空气滤</t>
  </si>
  <si>
    <t>张强</t>
  </si>
  <si>
    <t>75075</t>
  </si>
  <si>
    <t>皖CQ8283</t>
  </si>
  <si>
    <t>PDDC201631011940001392</t>
  </si>
  <si>
    <t>油漆五个面</t>
  </si>
  <si>
    <t>孟如兰</t>
  </si>
  <si>
    <t>082553</t>
  </si>
  <si>
    <t>沪C10A42</t>
  </si>
  <si>
    <t>PDDC201731014000000067</t>
  </si>
  <si>
    <t>右前叶子板喷漆，右后叶子板喷漆，后保喷漆</t>
  </si>
  <si>
    <t>周莉</t>
  </si>
  <si>
    <t>051512</t>
  </si>
  <si>
    <t>苏MZW527</t>
  </si>
  <si>
    <t>PDDC201731011940001896</t>
  </si>
  <si>
    <t>银驰机油4升185元,二滤1套95元</t>
  </si>
  <si>
    <t>陈文学</t>
  </si>
  <si>
    <t>3927</t>
  </si>
  <si>
    <t>皖NC817L</t>
  </si>
  <si>
    <t>PDDC201631012400014984</t>
  </si>
  <si>
    <t>保养工时50元，机油120元，机滤30元。</t>
  </si>
  <si>
    <t>刘溢智</t>
  </si>
  <si>
    <t>33861</t>
  </si>
  <si>
    <t>湘DQ8792</t>
  </si>
  <si>
    <t>PDDC201631011970001502</t>
  </si>
  <si>
    <t xml:space="preserve">机油机滤保养（嘉实多）+前保油漆+前保抛光_x000D_
</t>
  </si>
  <si>
    <t>周海燕</t>
  </si>
  <si>
    <t>078879</t>
  </si>
  <si>
    <t>沪DK3090</t>
  </si>
  <si>
    <t>PDDC201631011970001685</t>
  </si>
  <si>
    <t>油漆：前保，右前门，右后门，后保</t>
  </si>
  <si>
    <t>温佐银</t>
  </si>
  <si>
    <t>068631</t>
  </si>
  <si>
    <t>皖M5G136</t>
  </si>
  <si>
    <t>PDDC201731011940000422</t>
  </si>
  <si>
    <t>保养：机油（磁护）机滤，（机油升级）</t>
  </si>
  <si>
    <t>2017-04-25</t>
  </si>
  <si>
    <t>胡东成</t>
  </si>
  <si>
    <t>052661</t>
  </si>
  <si>
    <t>苏J8G108</t>
  </si>
  <si>
    <t>PDDC201731011009000471</t>
  </si>
  <si>
    <t>保养1次，油漆3个面</t>
  </si>
  <si>
    <t>陈龙</t>
  </si>
  <si>
    <t>10320</t>
  </si>
  <si>
    <t>苏JJV762</t>
  </si>
  <si>
    <t>PDDC201631012200000625</t>
  </si>
  <si>
    <t>董琦</t>
  </si>
  <si>
    <t>000775</t>
  </si>
  <si>
    <t>浙DY2K20</t>
  </si>
  <si>
    <t>PDDC201631012000000003</t>
  </si>
  <si>
    <t>杨宝健</t>
  </si>
  <si>
    <t>061066</t>
  </si>
  <si>
    <t>沪C5ES41</t>
  </si>
  <si>
    <t>PDDC201731012200001035</t>
  </si>
  <si>
    <t>右后门喷漆280.右下边梁整形喷漆280</t>
  </si>
  <si>
    <t>陈国付</t>
  </si>
  <si>
    <t>035666</t>
  </si>
  <si>
    <t>苏AU6E38</t>
  </si>
  <si>
    <t>PDDC201631012400024939</t>
  </si>
  <si>
    <t>沈新弟</t>
  </si>
  <si>
    <t>056635</t>
  </si>
  <si>
    <t>沪C09C92</t>
  </si>
  <si>
    <t>PDDC201731011009000851</t>
  </si>
  <si>
    <t>机油大众专用4升，机滤大众原厂</t>
  </si>
  <si>
    <t>刘文杰</t>
  </si>
  <si>
    <t>62900</t>
  </si>
  <si>
    <t>豫P251L6</t>
  </si>
  <si>
    <t>PDDC201631011940001014</t>
  </si>
  <si>
    <t>洗车20、整车打蜡100</t>
  </si>
  <si>
    <t>吴光</t>
  </si>
  <si>
    <t>053999</t>
  </si>
  <si>
    <t>沪CEY710</t>
  </si>
  <si>
    <t>PDDC201731011009000591</t>
  </si>
  <si>
    <t>三个油漆面（前后保险杠.左前门）</t>
  </si>
  <si>
    <t>程凯</t>
  </si>
  <si>
    <t>079076</t>
  </si>
  <si>
    <t>苏JKZ815</t>
  </si>
  <si>
    <t>PDDC201731012200002471</t>
  </si>
  <si>
    <t>升级 嘉实多极护98元*4 机滤45 工时40 灯泡5</t>
  </si>
  <si>
    <t>冯连章</t>
  </si>
  <si>
    <t>016751</t>
  </si>
  <si>
    <t>沪C4WQ51</t>
  </si>
  <si>
    <t>PDDC201631011009001137</t>
  </si>
  <si>
    <t>唐永华</t>
  </si>
  <si>
    <t>38</t>
  </si>
  <si>
    <t>沪C75577</t>
  </si>
  <si>
    <t>PDDC201631012200004486</t>
  </si>
  <si>
    <t>张石川</t>
  </si>
  <si>
    <t>6699</t>
  </si>
  <si>
    <t>苏AG715A</t>
  </si>
  <si>
    <t>PDDC201631012400013604</t>
  </si>
  <si>
    <t>刘炜</t>
  </si>
  <si>
    <t>057853</t>
  </si>
  <si>
    <t>皖D27935</t>
  </si>
  <si>
    <t>PDDC201631010900000108</t>
  </si>
  <si>
    <t xml:space="preserve">保养（大众美孚机油、机油）750积分、更换空滤加人工200积分、发动机清洗220积分、玻璃水30积分_x000D_
</t>
  </si>
  <si>
    <t>沈亦兵</t>
  </si>
  <si>
    <t>2321</t>
  </si>
  <si>
    <t>沪B89A27</t>
  </si>
  <si>
    <t>PDDC201631011970000314</t>
  </si>
  <si>
    <t>油漆1个面加整形严重共450</t>
  </si>
  <si>
    <t>马仁洋</t>
  </si>
  <si>
    <t>037159</t>
  </si>
  <si>
    <t>皖N8H333</t>
  </si>
  <si>
    <t>PDDC201631011970002466</t>
  </si>
  <si>
    <t>袁炜华</t>
  </si>
  <si>
    <t>79852</t>
  </si>
  <si>
    <t>苏F533AX</t>
  </si>
  <si>
    <t>PDDC201631012200005666</t>
  </si>
  <si>
    <t>17042500003   马勒机滤+俄罗斯原装进口5W-30全合成机油 5L</t>
  </si>
  <si>
    <t>陆海平</t>
  </si>
  <si>
    <t>057028</t>
  </si>
  <si>
    <t>豫PN0025</t>
  </si>
  <si>
    <t>PDDC201731011009000678</t>
  </si>
  <si>
    <t>保养（金嘉护 机滤）</t>
  </si>
  <si>
    <t>吴淑娅</t>
  </si>
  <si>
    <t>035916</t>
  </si>
  <si>
    <t>浙J060V1</t>
  </si>
  <si>
    <t>PDDC201631013000002672</t>
  </si>
  <si>
    <t>保养，检修</t>
  </si>
  <si>
    <t>龚宝明</t>
  </si>
  <si>
    <t>017232</t>
  </si>
  <si>
    <t>沪CVB491</t>
  </si>
  <si>
    <t>PDDC201731011009000210</t>
  </si>
  <si>
    <t>保养:更换机油，机油滤，空滤</t>
  </si>
  <si>
    <t>徐佳斌</t>
  </si>
  <si>
    <t>020327</t>
  </si>
  <si>
    <t>沪CTS687</t>
  </si>
  <si>
    <t>PDDC201631010400000230</t>
  </si>
  <si>
    <t>右后叶，右前门，右后门三个面整形及喷漆</t>
  </si>
  <si>
    <t>张宏才</t>
  </si>
  <si>
    <t>10639</t>
  </si>
  <si>
    <t>苏M7U605</t>
  </si>
  <si>
    <t>PDDK201631012200003520</t>
  </si>
  <si>
    <t>周吉</t>
  </si>
  <si>
    <t>016798</t>
  </si>
  <si>
    <t>鄂J36T85</t>
  </si>
  <si>
    <t>PDDC201631011009001127</t>
  </si>
  <si>
    <t>杨华中</t>
  </si>
  <si>
    <t>58380</t>
  </si>
  <si>
    <t>皖RG6991</t>
  </si>
  <si>
    <t>PDDC201631012200007422</t>
  </si>
  <si>
    <t>壳牌（蓝喜力X7）5W-40合成机油 4L+马勒机滤 _x000D_
17042500004</t>
  </si>
  <si>
    <t>韩伟</t>
  </si>
  <si>
    <t>037515</t>
  </si>
  <si>
    <t>苏H5S122</t>
  </si>
  <si>
    <t>PDDC201631012300003049</t>
  </si>
  <si>
    <t>保养450（更换优选机油机滤）</t>
  </si>
  <si>
    <t>李敏</t>
  </si>
  <si>
    <t>062835</t>
  </si>
  <si>
    <t>冀JNS911</t>
  </si>
  <si>
    <t>PDDC201631012200003255</t>
  </si>
  <si>
    <t>灰银驰4升185元，原厂二滤95</t>
  </si>
  <si>
    <t>苏疆</t>
  </si>
  <si>
    <t>63303</t>
  </si>
  <si>
    <t>沪GG6221</t>
  </si>
  <si>
    <t>PDDK201631012400011380</t>
  </si>
  <si>
    <t>右后门喷漆</t>
  </si>
  <si>
    <t>丁晓红</t>
  </si>
  <si>
    <t>2755</t>
  </si>
  <si>
    <t>沪B70083</t>
  </si>
  <si>
    <t>PDDC201631012400009525</t>
  </si>
  <si>
    <t>换嘉实多机油4升机滤空滤_x000D_
换H7灯泡</t>
  </si>
  <si>
    <t>刘斌</t>
  </si>
  <si>
    <t>6778</t>
  </si>
  <si>
    <t>苏AQL689</t>
  </si>
  <si>
    <t>PDDC201631012200003555</t>
  </si>
  <si>
    <t>玻璃水</t>
  </si>
  <si>
    <t>刘兴亚</t>
  </si>
  <si>
    <t>7061</t>
  </si>
  <si>
    <t>沪A33N97</t>
  </si>
  <si>
    <t>PDDC201631011940002209</t>
  </si>
  <si>
    <t>左前叶左后叶钣金做漆735元</t>
  </si>
  <si>
    <t>赵敏燕</t>
  </si>
  <si>
    <t>12697</t>
  </si>
  <si>
    <t>沪ND7085</t>
  </si>
  <si>
    <t>PDDK201631013000000742</t>
  </si>
  <si>
    <t>保养（客户升级机油极护5L）、更换空滤、加防冻液及空调液</t>
  </si>
  <si>
    <t>郭飞雁</t>
  </si>
  <si>
    <t>31120</t>
  </si>
  <si>
    <t>豫PEG137</t>
  </si>
  <si>
    <t>PDDC201631011970001675</t>
  </si>
  <si>
    <t>机油X6，空滤，机滤，雨刮片</t>
  </si>
  <si>
    <t>方礼坤</t>
  </si>
  <si>
    <t>051196</t>
  </si>
  <si>
    <t>沪C807Y6</t>
  </si>
  <si>
    <t>PDDC201731010052000132</t>
  </si>
  <si>
    <t>整车抛光打蜡450、保养450，嘉实多专享机油4升、马勒机滤</t>
  </si>
  <si>
    <t>陈超喜</t>
  </si>
  <si>
    <t>052358</t>
  </si>
  <si>
    <t>皖HX8068</t>
  </si>
  <si>
    <t>PDDC201731010052000148</t>
  </si>
  <si>
    <t>更换瓦尔塔电瓶548、保养352，一汽大众全合成机油4升、马勒机滤、马勒空气滤</t>
  </si>
  <si>
    <t>188</t>
  </si>
  <si>
    <t>苏KNY860</t>
  </si>
  <si>
    <t>PDDC201631012400011174</t>
  </si>
  <si>
    <t>黄银驰机油4升330元原厂二滤95</t>
  </si>
  <si>
    <t>李伟鹏</t>
  </si>
  <si>
    <t>39361</t>
  </si>
  <si>
    <t>皖A82P67</t>
  </si>
  <si>
    <t>PDDC201631015200001502</t>
  </si>
  <si>
    <t>保养450更换优选机油，机滤</t>
  </si>
  <si>
    <t>右后门整形100、油漆1面300</t>
  </si>
  <si>
    <t>王平才</t>
  </si>
  <si>
    <t>18106</t>
  </si>
  <si>
    <t>皖KU1092</t>
  </si>
  <si>
    <t>PDDC201631011940000503</t>
  </si>
  <si>
    <t>灰银驰机油4升185元,马勒二滤1套115</t>
  </si>
  <si>
    <t>58557</t>
  </si>
  <si>
    <t>皖N2Q693</t>
  </si>
  <si>
    <t>PDDC201631015200001679</t>
  </si>
  <si>
    <t>胡冰</t>
  </si>
  <si>
    <t>69159</t>
  </si>
  <si>
    <t>沪EZ2379</t>
  </si>
  <si>
    <t>PDDC201631012200004617</t>
  </si>
  <si>
    <t>左前叶整形喷漆，左前门喷漆。</t>
  </si>
  <si>
    <t>董凡</t>
  </si>
  <si>
    <t>2326</t>
  </si>
  <si>
    <t>沪AQH685</t>
  </si>
  <si>
    <t>PDDC201631011970000789</t>
  </si>
  <si>
    <t>油漆：右前门，右后门，_x000D_
保养：机油（磁护）机滤（材料自带）</t>
  </si>
  <si>
    <t>夏金</t>
  </si>
  <si>
    <t>036616</t>
  </si>
  <si>
    <t>苏BR786D</t>
  </si>
  <si>
    <t>PDDC201731012400002109</t>
  </si>
  <si>
    <t>赞幕机油10w-40升。原装机滤一个，换空调滤。一起补差价253元，</t>
  </si>
  <si>
    <t>2017-04-26</t>
  </si>
  <si>
    <t>李先琴</t>
  </si>
  <si>
    <t>082295</t>
  </si>
  <si>
    <t>沪C20X69</t>
  </si>
  <si>
    <t>PDDC201731011009000098</t>
  </si>
  <si>
    <t>陈利娟</t>
  </si>
  <si>
    <t>016715</t>
  </si>
  <si>
    <t>浙A0PS36</t>
  </si>
  <si>
    <t>PDDC201731011910000001</t>
  </si>
  <si>
    <t>后保.右前叶子板.右前门喷漆840.</t>
  </si>
  <si>
    <t>张凌志</t>
  </si>
  <si>
    <t>3059</t>
  </si>
  <si>
    <t>沪ES2939</t>
  </si>
  <si>
    <t>PDDC201631012200003070</t>
  </si>
  <si>
    <t>保养：美孚速霸10004升+原厂机滤1个（343元）</t>
  </si>
  <si>
    <t>张蕾</t>
  </si>
  <si>
    <t>3032</t>
  </si>
  <si>
    <t>沪B6H166</t>
  </si>
  <si>
    <t>PDDC201631011970000644</t>
  </si>
  <si>
    <t>1.保养：美孚速霸1000 4升+原厂机滤1个（343元）_x000D_
2.更换前刹车片（480元）_x000D_
注：积分不够，现金补贴</t>
  </si>
  <si>
    <t>唐燕芝</t>
  </si>
  <si>
    <t>63952</t>
  </si>
  <si>
    <t>苏JLU293</t>
  </si>
  <si>
    <t>PDDC201631012200001096</t>
  </si>
  <si>
    <t>保养：美孚银1号5升+原厂机滤1个（750元）</t>
  </si>
  <si>
    <t>叶绍永</t>
  </si>
  <si>
    <t>63113</t>
  </si>
  <si>
    <t>沪C6U449</t>
  </si>
  <si>
    <t>PDDC201631013000001917</t>
  </si>
  <si>
    <t>油漆3面900元、左前叶整形100元、飞利浦灯泡1个35元</t>
  </si>
  <si>
    <t>邓志莲</t>
  </si>
  <si>
    <t>23006</t>
  </si>
  <si>
    <t>皖BY5062</t>
  </si>
  <si>
    <t>PDDC201631012400022179</t>
  </si>
  <si>
    <t>油漆面2个（700元）_x000D_
注：因漆面属于金属漆，故350元1个面</t>
  </si>
  <si>
    <t>秦超</t>
  </si>
  <si>
    <t>050363</t>
  </si>
  <si>
    <t>沪LE5207</t>
  </si>
  <si>
    <t>PDDC201731010052000233</t>
  </si>
  <si>
    <t>保养套餐1次（280元）</t>
  </si>
  <si>
    <t>施洋</t>
  </si>
  <si>
    <t>10136</t>
  </si>
  <si>
    <t>赣EQ5595</t>
  </si>
  <si>
    <t>PDDK201631012200004944</t>
  </si>
  <si>
    <t>保养：美孚速霸1000 4升+原厂机滤1个（330元）</t>
  </si>
  <si>
    <t>孙江辉</t>
  </si>
  <si>
    <t>9757</t>
  </si>
  <si>
    <t>苏G12N25</t>
  </si>
  <si>
    <t>PDDC201631012200006687</t>
  </si>
  <si>
    <t>洗车1次（20元）</t>
  </si>
  <si>
    <t>周颜</t>
  </si>
  <si>
    <t>055009</t>
  </si>
  <si>
    <t>沪C6NU61</t>
  </si>
  <si>
    <t>PDDC201731011009000602</t>
  </si>
  <si>
    <t>保养、更换机滤、壳牌机油、后保、右前叶、前保3个面喷漆</t>
  </si>
  <si>
    <t>单桂波</t>
  </si>
  <si>
    <t>050555</t>
  </si>
  <si>
    <t>皖CK8699</t>
  </si>
  <si>
    <t>PDDC201731015200000575</t>
  </si>
  <si>
    <t>小保养（美孚力霸）60*4=240_x000D_
机滤：40</t>
  </si>
  <si>
    <t>许静梓</t>
  </si>
  <si>
    <t>71778</t>
  </si>
  <si>
    <t>沪ET8449</t>
  </si>
  <si>
    <t>PDDK201631012200002945</t>
  </si>
  <si>
    <t>油漆：前保，后保</t>
  </si>
  <si>
    <t>朱雄</t>
  </si>
  <si>
    <t>019212</t>
  </si>
  <si>
    <t>沪C6X750</t>
  </si>
  <si>
    <t>PDDC201731011940000079</t>
  </si>
  <si>
    <t>韦国林</t>
  </si>
  <si>
    <t xml:space="preserve"> 015778 </t>
  </si>
  <si>
    <t>皖HA8695</t>
  </si>
  <si>
    <t>PDDC201631012200005451</t>
  </si>
  <si>
    <t>换嘉实多机油4升机滤空滤_x000D_
加BOS防冻液</t>
  </si>
  <si>
    <t>张广亮</t>
  </si>
  <si>
    <t>69907</t>
  </si>
  <si>
    <t>豫P23F98</t>
  </si>
  <si>
    <t>PDDK201631012400011527</t>
  </si>
  <si>
    <t>王成林</t>
  </si>
  <si>
    <t>056022</t>
  </si>
  <si>
    <t>沪BFC860</t>
  </si>
  <si>
    <t>PDDC201731012200001324</t>
  </si>
  <si>
    <t>17041900001_x000D_
吉安驰半合成  马勒机滤  机舱清洗</t>
  </si>
  <si>
    <t>赵占营</t>
  </si>
  <si>
    <t>028276</t>
  </si>
  <si>
    <t>鲁RNH690</t>
  </si>
  <si>
    <t>PDDC201731011940002923</t>
  </si>
  <si>
    <t>安装行车记录仪</t>
  </si>
  <si>
    <t>彭如兵</t>
  </si>
  <si>
    <t>39509</t>
  </si>
  <si>
    <t>苏NMG295</t>
  </si>
  <si>
    <t>PDDC201631012300002011</t>
  </si>
  <si>
    <t>朱洪俊</t>
  </si>
  <si>
    <t>031296</t>
  </si>
  <si>
    <t>苏JUR599</t>
  </si>
  <si>
    <t>PDDC201631013000002589</t>
  </si>
  <si>
    <t>小保养_x000D_
机油（美孚速霸1000）320_x000D_
机滤 60</t>
  </si>
  <si>
    <t>郑兴国</t>
  </si>
  <si>
    <t>79683</t>
  </si>
  <si>
    <t>沪CSY446</t>
  </si>
  <si>
    <t>PDDC201631015200001795</t>
  </si>
  <si>
    <t xml:space="preserve">更换上汽大众原装左前门摇窗机_x000D_
_x000D_
</t>
  </si>
  <si>
    <t>夏恺</t>
  </si>
  <si>
    <t>082518</t>
  </si>
  <si>
    <t>沪B6N362</t>
  </si>
  <si>
    <t>PDDC201731010900000224</t>
  </si>
  <si>
    <t>前保，右后门做漆</t>
  </si>
  <si>
    <t>刘光亚</t>
  </si>
  <si>
    <t>082576</t>
  </si>
  <si>
    <t>沪HR6089</t>
  </si>
  <si>
    <t>PDDC201731011910000110</t>
  </si>
  <si>
    <t>右前叶喷漆右前门喷漆右后门喷漆灰驰4L马勒二滤保养</t>
  </si>
  <si>
    <t>高凯</t>
  </si>
  <si>
    <t>028238</t>
  </si>
  <si>
    <t>沪D92538</t>
  </si>
  <si>
    <t>PDDC201731010052000146</t>
  </si>
  <si>
    <t>油漆3个面加保养1次共1200</t>
  </si>
  <si>
    <t>万广磊</t>
  </si>
  <si>
    <t>73033</t>
  </si>
  <si>
    <t>皖NJH876</t>
  </si>
  <si>
    <t>PDDC201631011940000180</t>
  </si>
  <si>
    <t>更换前刹车片1副陶瓷刹车片共420</t>
  </si>
  <si>
    <t>王永天</t>
  </si>
  <si>
    <t>050352</t>
  </si>
  <si>
    <t>豫S6H805</t>
  </si>
  <si>
    <t>PDDC201731012300000837</t>
  </si>
  <si>
    <t>代办委托书</t>
  </si>
  <si>
    <t>田玉雯</t>
  </si>
  <si>
    <t>63189</t>
  </si>
  <si>
    <t>鲁NBF653</t>
  </si>
  <si>
    <t>PDDC201631015200000970</t>
  </si>
  <si>
    <t>035928</t>
  </si>
  <si>
    <t>湘CJ6783</t>
  </si>
  <si>
    <t>PDDC201631012400026103</t>
  </si>
  <si>
    <t>前保喷漆280，后保喷漆280，拆装后保200，拆装倒车雷达120</t>
  </si>
  <si>
    <t>17042400003_x000D_
空气滤</t>
  </si>
  <si>
    <t>徐永明</t>
  </si>
  <si>
    <t>020106</t>
  </si>
  <si>
    <t>皖H25266</t>
  </si>
  <si>
    <t>PDDC201631010052000137</t>
  </si>
  <si>
    <t>行车记录仪（凌途）1200*1</t>
  </si>
  <si>
    <t>祁宏友</t>
  </si>
  <si>
    <t>61385</t>
  </si>
  <si>
    <t>苏JSG137</t>
  </si>
  <si>
    <t>PDDC201631012200007118</t>
  </si>
  <si>
    <t>保养（嘉实多高端全合成机油）</t>
  </si>
  <si>
    <t>杨庆林</t>
  </si>
  <si>
    <t>12970</t>
  </si>
  <si>
    <t>皖P66187</t>
  </si>
  <si>
    <t>PDDK201631012200003065</t>
  </si>
  <si>
    <t xml:space="preserve">17041500030_x000D_
吉安驰半合成   马勒机滤   空气滤  </t>
  </si>
  <si>
    <t>陈仕学</t>
  </si>
  <si>
    <t>059282</t>
  </si>
  <si>
    <t>苏AZ876P</t>
  </si>
  <si>
    <t>PDDC201631011910000120</t>
  </si>
  <si>
    <t>一汽大众合成机油4升、马勒机滤、右前雾灯灯泡1只【飞利浦】、右后刹车灯泡1只【飞利浦】、更换一汽大众原装制冷剂4瓶</t>
  </si>
  <si>
    <t>黄楚瑶</t>
  </si>
  <si>
    <t>051270</t>
  </si>
  <si>
    <t>苏FQ122G</t>
  </si>
  <si>
    <t>PDDC201731012200001505</t>
  </si>
  <si>
    <t>保养280大众机油普通+后保油漆280</t>
  </si>
  <si>
    <t>潘凯波</t>
  </si>
  <si>
    <t>052385</t>
  </si>
  <si>
    <t>沪GB8253</t>
  </si>
  <si>
    <t>PDDC201731011009000409</t>
  </si>
  <si>
    <t>油漆3个面（后保.右后叶.左后门）</t>
  </si>
  <si>
    <t>龚钦</t>
  </si>
  <si>
    <t>6658</t>
  </si>
  <si>
    <t>浙AW3S80</t>
  </si>
  <si>
    <t>PDDC201631012200003384</t>
  </si>
  <si>
    <t>油漆：左前门_x000D_
保养：机油（银嘉护）机滤，空滤</t>
  </si>
  <si>
    <t>朱静</t>
  </si>
  <si>
    <t>028219</t>
  </si>
  <si>
    <t>沪A616L9</t>
  </si>
  <si>
    <t>PDDC201731011910000002</t>
  </si>
  <si>
    <t>嘉实多极护机油5升、曼牌机滤、曼牌空气滤、一汽大众原装油底壳螺丝</t>
  </si>
  <si>
    <t>王寒羽</t>
  </si>
  <si>
    <t>2328</t>
  </si>
  <si>
    <t>苏E69G7A</t>
  </si>
  <si>
    <t>PDDC201631011940001076</t>
  </si>
  <si>
    <t>17042600005_x000D_
金嘉护   马勒机滤   机舱清洗</t>
  </si>
  <si>
    <t>王宏赉</t>
  </si>
  <si>
    <t>70171</t>
  </si>
  <si>
    <t>闽HC8601</t>
  </si>
  <si>
    <t>PDDC201631015200000112</t>
  </si>
  <si>
    <t>徐彦亮</t>
  </si>
  <si>
    <t>3656</t>
  </si>
  <si>
    <t>豫EDU662</t>
  </si>
  <si>
    <t>PDDC201631012300001679</t>
  </si>
  <si>
    <t>毛立存</t>
  </si>
  <si>
    <t>072217</t>
  </si>
  <si>
    <t>皖LFL722</t>
  </si>
  <si>
    <t>PDDC201631012200002719</t>
  </si>
  <si>
    <t>机油:（金美孚)  500_x000D_
机滤：（翔宇 ） 100_x000D_
空滤：（翔宇）  100_x000D_
空调滤：（翔宇）100</t>
  </si>
  <si>
    <t>王小刚</t>
  </si>
  <si>
    <t>017751</t>
  </si>
  <si>
    <t>皖HR818E</t>
  </si>
  <si>
    <t>PDDC201631013000002514</t>
  </si>
  <si>
    <t>保养（自选机油）更换空调滤</t>
  </si>
  <si>
    <t>王明明</t>
  </si>
  <si>
    <t>10358</t>
  </si>
  <si>
    <t>皖S37295</t>
  </si>
  <si>
    <t>PDDK201631012300001305</t>
  </si>
  <si>
    <t>保养520、更换汽滤110、空调杀菌190，一汽大众全合成机油4升、索菲玛机滤、索菲玛空气滤、一汽大众原装油底壳螺丝、一汽大众原装汽滤、锐森空调杀菌养护1次</t>
  </si>
  <si>
    <t>王振华</t>
  </si>
  <si>
    <t>3177</t>
  </si>
  <si>
    <t>浙D651GP</t>
  </si>
  <si>
    <t>PDDC201631012300000452</t>
  </si>
  <si>
    <t>壳牌喜力机油4升130元，德科机滤30元、德科空气滤30元</t>
  </si>
  <si>
    <t>仇海红</t>
  </si>
  <si>
    <t>053856</t>
  </si>
  <si>
    <t>苏DS952W</t>
  </si>
  <si>
    <t>PDDC201731010900000174</t>
  </si>
  <si>
    <t>客户做3个面的油漆是300X3=900元_x000D_
小保养 嘉实多金嘉护4L机油148元  品牌机滤31元 工时费是150元 小保养总价是329元 _x000D_
3个面油漆+小保养一共是1229元</t>
  </si>
  <si>
    <t>卢庆</t>
  </si>
  <si>
    <t>81003</t>
  </si>
  <si>
    <t>沪A7N706</t>
  </si>
  <si>
    <t>PDDC201631011923000048</t>
  </si>
  <si>
    <t xml:space="preserve">大保养 美孚4升机油460元 空气滤 57元 机油滤35元 空调滤198元 工时费150元 总价是900元 </t>
  </si>
  <si>
    <t>邓荣生</t>
  </si>
  <si>
    <t>61671</t>
  </si>
  <si>
    <t>苏FD383F</t>
  </si>
  <si>
    <t>PDDC201631011940003084</t>
  </si>
  <si>
    <t>钣金油漆：前保、右前门、右后门</t>
  </si>
  <si>
    <t>郭金才</t>
  </si>
  <si>
    <t>69201</t>
  </si>
  <si>
    <t>皖SB8587</t>
  </si>
  <si>
    <t>PDDC201631013000001161</t>
  </si>
  <si>
    <t xml:space="preserve">换空调楧块加134空调液_x000D_
换前轮传感器整理发电机线路_x000D_
</t>
  </si>
  <si>
    <t>胡齐德</t>
  </si>
  <si>
    <t>057933</t>
  </si>
  <si>
    <t>沪CTE025</t>
  </si>
  <si>
    <t>PDDC201631011009000883</t>
  </si>
  <si>
    <t>2017-04-27</t>
  </si>
  <si>
    <t>前保喷漆、后保喷漆2个面</t>
  </si>
  <si>
    <t>吴雅君</t>
  </si>
  <si>
    <t>72371</t>
  </si>
  <si>
    <t>沪ABU318</t>
  </si>
  <si>
    <t>PDDC201631012300000996</t>
  </si>
  <si>
    <t>3只油漆面：机盖、前保、右前门喷漆_x000D_
保养：工时50元，机油480元，机滤40元</t>
  </si>
  <si>
    <t>石梅</t>
  </si>
  <si>
    <t>051267</t>
  </si>
  <si>
    <t>沪BUV181</t>
  </si>
  <si>
    <t>PDDC201731010052000127</t>
  </si>
  <si>
    <t>前保油漆        300_x000D_
右前门油漆      300_x000D_
有后门油漆      300_x000D_
右后叶子板油漆  300</t>
  </si>
  <si>
    <t>姜伟峰</t>
  </si>
  <si>
    <t>050668</t>
  </si>
  <si>
    <t>蒙A921L0</t>
  </si>
  <si>
    <t>PDDC201731012400003149</t>
  </si>
  <si>
    <t>17042300006_x000D_
吉安驰半合成  马勒机滤  机舱清洗</t>
  </si>
  <si>
    <t>嘉实多机油4升、索菲玛机滤、马勒空调滤、锐森空调杀菌养护1次</t>
  </si>
  <si>
    <t>张玉萍</t>
  </si>
  <si>
    <t>016866</t>
  </si>
  <si>
    <t>苏H0S892</t>
  </si>
  <si>
    <t>PDDC201631012200009627</t>
  </si>
  <si>
    <t>17040100016_x000D_
吉安驰半合成  马勒机滤   机舱清洗</t>
  </si>
  <si>
    <t>李刚生</t>
  </si>
  <si>
    <t>057137</t>
  </si>
  <si>
    <t>皖SW7030</t>
  </si>
  <si>
    <t>PDDC201731011009000773</t>
  </si>
  <si>
    <t>一次保养</t>
  </si>
  <si>
    <t>吕刚</t>
  </si>
  <si>
    <t>053575</t>
  </si>
  <si>
    <t>沪AMC907</t>
  </si>
  <si>
    <t>PDDC201731010114000002</t>
  </si>
  <si>
    <t>油漆：前保，左前叶，右下边梁</t>
  </si>
  <si>
    <t>林红义</t>
  </si>
  <si>
    <t>70115</t>
  </si>
  <si>
    <t>皖HY188V</t>
  </si>
  <si>
    <t>PDDC201631012200000012</t>
  </si>
  <si>
    <t>一汽大众原装合成机油4升、易顿机滤、浩天空气滤</t>
  </si>
  <si>
    <t>刘金丽</t>
  </si>
  <si>
    <t>65105</t>
  </si>
  <si>
    <t>皖NQA520</t>
  </si>
  <si>
    <t>PDDC201631012200006813</t>
  </si>
  <si>
    <t>保养（机油磁护），机滤，空滤，洗车，刹车灯泡X2</t>
  </si>
  <si>
    <t>李文灵</t>
  </si>
  <si>
    <t>62159</t>
  </si>
  <si>
    <t>皖BY8135</t>
  </si>
  <si>
    <t>PDDC201631013000001493</t>
  </si>
  <si>
    <t>郭稳</t>
  </si>
  <si>
    <t>022823</t>
  </si>
  <si>
    <t>豫Q53601</t>
  </si>
  <si>
    <t>PDDC201631011940003328</t>
  </si>
  <si>
    <t>柴油保养</t>
  </si>
  <si>
    <t>张新功</t>
  </si>
  <si>
    <t>13881</t>
  </si>
  <si>
    <t>豫Q50218</t>
  </si>
  <si>
    <t>PDDK201631012300001185</t>
  </si>
  <si>
    <t>17042300002_x000D_
黑霸王8升  机滤 机舱清洗</t>
  </si>
  <si>
    <t>前保拆装修复150，前保油漆300</t>
  </si>
  <si>
    <t>张魁</t>
  </si>
  <si>
    <t>029186</t>
  </si>
  <si>
    <t>苏E22VS8</t>
  </si>
  <si>
    <t>PDDC201631011940001961</t>
  </si>
  <si>
    <t>机油嘉实多380，空滤80，空调滤100，机滤40，人工100</t>
  </si>
  <si>
    <t>顾永清</t>
  </si>
  <si>
    <t>055520</t>
  </si>
  <si>
    <t>沪CMC500</t>
  </si>
  <si>
    <t>PDDC201731012200000967</t>
  </si>
  <si>
    <t>前保及右后门喷漆</t>
  </si>
  <si>
    <t>张红星</t>
  </si>
  <si>
    <t>023599</t>
  </si>
  <si>
    <t>沪C5JA58</t>
  </si>
  <si>
    <t>PDDC201731011970000308</t>
  </si>
  <si>
    <t>17041900008_x000D_
金嘉护   机滤  机舱清洗</t>
  </si>
  <si>
    <t>鲜红梅</t>
  </si>
  <si>
    <t xml:space="preserve"> 030022 </t>
  </si>
  <si>
    <t>苏AM0W56</t>
  </si>
  <si>
    <t>PDDC201631012300002504</t>
  </si>
  <si>
    <t>赵廷龙</t>
  </si>
  <si>
    <t>502</t>
  </si>
  <si>
    <t>鲁Q5EQ83</t>
  </si>
  <si>
    <t>PDDC201631012200001616</t>
  </si>
  <si>
    <t>黄飞甫</t>
  </si>
  <si>
    <t>18017</t>
  </si>
  <si>
    <t>沪C680T2</t>
  </si>
  <si>
    <t>PDDC201631015200001109</t>
  </si>
  <si>
    <t>机油（意驰蓝动力+）  450_x000D_
机滤（翔宇）         100</t>
  </si>
  <si>
    <t>机油（意驰蓝动力+）  450_x000D_
机滤 （翔宇）        100</t>
  </si>
  <si>
    <t>谢威</t>
  </si>
  <si>
    <t>051653</t>
  </si>
  <si>
    <t>苏AD87D7</t>
  </si>
  <si>
    <t>PDDC201731012200001940</t>
  </si>
  <si>
    <t>17041600005_x000D_
磁护  马勒机滤  机舱清洗</t>
  </si>
  <si>
    <t>乔卫国</t>
  </si>
  <si>
    <t>65693</t>
  </si>
  <si>
    <t>沪C1FL48</t>
  </si>
  <si>
    <t>PDDC201631012200002763</t>
  </si>
  <si>
    <t>保养，更换空调滤芯，空调管道清洗</t>
  </si>
  <si>
    <t>赵胤</t>
  </si>
  <si>
    <t>082389</t>
  </si>
  <si>
    <t>赣HD1791</t>
  </si>
  <si>
    <t>PDDC201731010300000095</t>
  </si>
  <si>
    <t>保养 机油（蓝壳4升） 机滤 280元_x000D_
油漆 前保险杠 右前叶子板 右后叶子板 3个面280*3=840元</t>
  </si>
  <si>
    <t>王爱军</t>
  </si>
  <si>
    <t>13337</t>
  </si>
  <si>
    <t>苏AD33B8</t>
  </si>
  <si>
    <t>PDDK201631012200003272</t>
  </si>
  <si>
    <t>油漆1面400元</t>
  </si>
  <si>
    <t>丁朝明</t>
  </si>
  <si>
    <t>66520</t>
  </si>
  <si>
    <t>川C34A52</t>
  </si>
  <si>
    <t>PDDK201631012200005741</t>
  </si>
  <si>
    <t>一汽大众合成机油4升198元、浩天机滤45元、浩天空气滤40元</t>
  </si>
  <si>
    <t>17042700011   马勒机滤+品牌空气滤+俄罗斯天然气进口5W-40合成机油 4L</t>
  </si>
  <si>
    <t>17042700011  本来是更换马勒空气滤的，后来客户要求空气滤不要换了，改成更换品牌空调滤，所以补10个积分</t>
  </si>
  <si>
    <t>奚峰</t>
  </si>
  <si>
    <t>10668</t>
  </si>
  <si>
    <t>沪E18796</t>
  </si>
  <si>
    <t>PDDK201631011970000748</t>
  </si>
  <si>
    <t>17042700014_x000D_
空调滤5个  玻璃水两瓶</t>
  </si>
  <si>
    <t>吴曦</t>
  </si>
  <si>
    <t>65373</t>
  </si>
  <si>
    <t>沪B18K52</t>
  </si>
  <si>
    <t>PDDC201631012300001619</t>
  </si>
  <si>
    <t xml:space="preserve"> 	顾客购买嗨修银美孚4L（358元）*3+机滤（50元）*3+工时150元*3好顺4次高端养护（273元）合计1860元</t>
  </si>
  <si>
    <t>王守松</t>
  </si>
  <si>
    <t>036062</t>
  </si>
  <si>
    <t>苏H8W338</t>
  </si>
  <si>
    <t>PDDC201631012200009998</t>
  </si>
  <si>
    <t>更换米其林185/60R15轮胎两只</t>
  </si>
  <si>
    <t>胡高洁</t>
  </si>
  <si>
    <t>052898</t>
  </si>
  <si>
    <t>苏J0031H</t>
  </si>
  <si>
    <t>PDDC201731010900000102</t>
  </si>
  <si>
    <t>机油，机滤</t>
  </si>
  <si>
    <t>2017-04-28</t>
  </si>
  <si>
    <t>张晓峰</t>
  </si>
  <si>
    <t>70079</t>
  </si>
  <si>
    <t>苏AW2M67</t>
  </si>
  <si>
    <t>PDDK201631012200006329</t>
  </si>
  <si>
    <t>082312</t>
  </si>
  <si>
    <t>沪C55K00</t>
  </si>
  <si>
    <t>PDDC201731011009000116</t>
  </si>
  <si>
    <t>郭勇</t>
  </si>
  <si>
    <t>3019</t>
  </si>
  <si>
    <t>皖LG3090</t>
  </si>
  <si>
    <t>PDDC201631012200002742</t>
  </si>
  <si>
    <t>右前门油漆   300_x000D_
右后门油漆   300_x000D_
前保油漆     300</t>
  </si>
  <si>
    <t>李祥</t>
  </si>
  <si>
    <t>71815</t>
  </si>
  <si>
    <t>皖EL198W</t>
  </si>
  <si>
    <t>PDDK201631012200002926</t>
  </si>
  <si>
    <t>机油 ：185   机滤：45  工时费：60</t>
  </si>
  <si>
    <t>任远永</t>
  </si>
  <si>
    <t>029256</t>
  </si>
  <si>
    <t>豫SS4650</t>
  </si>
  <si>
    <t>PDDC201731012400007315</t>
  </si>
  <si>
    <t>柳武林</t>
  </si>
  <si>
    <t>067268</t>
  </si>
  <si>
    <t>沪C6PQ36</t>
  </si>
  <si>
    <t>PDDC201731015200000468</t>
  </si>
  <si>
    <t>机油：185  机滤：65</t>
  </si>
  <si>
    <t>顾张卫</t>
  </si>
  <si>
    <t>068231</t>
  </si>
  <si>
    <t>苏F701XF</t>
  </si>
  <si>
    <t>PDDC201631011970000748</t>
  </si>
  <si>
    <t>仇建国</t>
  </si>
  <si>
    <t>8988</t>
  </si>
  <si>
    <t>沪EQ9248</t>
  </si>
  <si>
    <t>PDDC201631010900000014</t>
  </si>
  <si>
    <t>季彐标</t>
  </si>
  <si>
    <t>029363</t>
  </si>
  <si>
    <t>沪BHT222</t>
  </si>
  <si>
    <t>PDDC201731012300001059</t>
  </si>
  <si>
    <t>保养：300元 + 3个漆面：900元   共计：1200元</t>
  </si>
  <si>
    <t>陈江涛</t>
  </si>
  <si>
    <t>056916</t>
  </si>
  <si>
    <t>苏E0N1K6</t>
  </si>
  <si>
    <t>PDDC201731012300000963</t>
  </si>
  <si>
    <t>郎永庆</t>
  </si>
  <si>
    <t>029678</t>
  </si>
  <si>
    <t>苏JLU673</t>
  </si>
  <si>
    <t>PDDC201731011940002340</t>
  </si>
  <si>
    <t>保养：机油（嘉力）机滤</t>
  </si>
  <si>
    <t>孙标</t>
  </si>
  <si>
    <t>1377</t>
  </si>
  <si>
    <t>苏AH8N65</t>
  </si>
  <si>
    <t>PDDC201631012200002772</t>
  </si>
  <si>
    <t>刘琦慧</t>
  </si>
  <si>
    <t>029152</t>
  </si>
  <si>
    <t>浙BA9L02</t>
  </si>
  <si>
    <t>PDDC201731011940002838</t>
  </si>
  <si>
    <t>洗车，打蜡（进口），雨刮片。</t>
  </si>
  <si>
    <t>王怀战</t>
  </si>
  <si>
    <t>050320</t>
  </si>
  <si>
    <t>沪C396Q9</t>
  </si>
  <si>
    <t>PDDC201731012200002391</t>
  </si>
  <si>
    <t>更换尊选机油，机滤，放油塞</t>
  </si>
  <si>
    <t>徐燕</t>
  </si>
  <si>
    <t xml:space="preserve"> 010985 </t>
  </si>
  <si>
    <t>沪CZT861</t>
  </si>
  <si>
    <t>PDDK201631012400010388</t>
  </si>
  <si>
    <t>油漆2个面加整形共720</t>
  </si>
  <si>
    <t>文晶晶</t>
  </si>
  <si>
    <t>63759</t>
  </si>
  <si>
    <t>苏JUW515</t>
  </si>
  <si>
    <t>PDDK201631012400012114</t>
  </si>
  <si>
    <t>杨伟东</t>
  </si>
  <si>
    <t>002091</t>
  </si>
  <si>
    <t>沪DK1230</t>
  </si>
  <si>
    <t>PDDC201631012300000988</t>
  </si>
  <si>
    <t>严江浩</t>
  </si>
  <si>
    <t>69070</t>
  </si>
  <si>
    <t>皖H39396</t>
  </si>
  <si>
    <t>PDDC201631012200004687</t>
  </si>
  <si>
    <t>郑磊</t>
  </si>
  <si>
    <t>051205</t>
  </si>
  <si>
    <t>苏NYC761</t>
  </si>
  <si>
    <t>PDDC201731012200001533</t>
  </si>
  <si>
    <t>葛云峰</t>
  </si>
  <si>
    <t>35110</t>
  </si>
  <si>
    <t>苏JKH812</t>
  </si>
  <si>
    <t>PDDC201631012300001479</t>
  </si>
  <si>
    <t>油漆2面（ 右前门 右后门）</t>
  </si>
  <si>
    <t>周桂明</t>
  </si>
  <si>
    <t>3339</t>
  </si>
  <si>
    <t>豫SU2427</t>
  </si>
  <si>
    <t>PDDC201631012300001239</t>
  </si>
  <si>
    <t>宋超</t>
  </si>
  <si>
    <t>029586</t>
  </si>
  <si>
    <t>皖KSH836</t>
  </si>
  <si>
    <t>PDDC201731012400006792</t>
  </si>
  <si>
    <t>前保险杠喷漆.右前叶子板喷漆560</t>
  </si>
  <si>
    <t>徐大东</t>
  </si>
  <si>
    <t>60230</t>
  </si>
  <si>
    <t>皖NM8255</t>
  </si>
  <si>
    <t>PDDC201631013000002205</t>
  </si>
  <si>
    <t>钟二果</t>
  </si>
  <si>
    <t>052691</t>
  </si>
  <si>
    <t>鲁Q5PS95</t>
  </si>
  <si>
    <t>PDDC201731011009000501</t>
  </si>
  <si>
    <t xml:space="preserve">前保喷漆-280，右前门喷漆-280_x000D_
</t>
  </si>
  <si>
    <t>陈春银</t>
  </si>
  <si>
    <t>63779</t>
  </si>
  <si>
    <t>浙AM889M</t>
  </si>
  <si>
    <t>PDDK201631011970001496</t>
  </si>
  <si>
    <t>灰银驰机油4升185，原厂俩滤一套95，积分不够客户补现金80</t>
  </si>
  <si>
    <t>周天承</t>
  </si>
  <si>
    <t>018866</t>
  </si>
  <si>
    <t>沪C5CV72</t>
  </si>
  <si>
    <t>PDDC201731010900000023</t>
  </si>
  <si>
    <t xml:space="preserve">保养 油漆*3（前保 后保 左前叶）_x000D_
</t>
  </si>
  <si>
    <t>11393</t>
  </si>
  <si>
    <t>苏FSW885</t>
  </si>
  <si>
    <t>PDDK201631012400008649</t>
  </si>
  <si>
    <t>可耐尔机油初级（10W-40)220、机滤30、空滤55、水箱盖15_x000D_
人工费30 共计：350</t>
  </si>
  <si>
    <t>安代震</t>
  </si>
  <si>
    <t>037623</t>
  </si>
  <si>
    <t>沪FH1267</t>
  </si>
  <si>
    <t>PDDC201631012400026520</t>
  </si>
  <si>
    <t>油漆*1:后保喷漆。</t>
  </si>
  <si>
    <t>孙姿杰</t>
  </si>
  <si>
    <t>29</t>
  </si>
  <si>
    <t>苏M9Z881</t>
  </si>
  <si>
    <t>PDDC201631011970001077</t>
  </si>
  <si>
    <t>更换防冻液4升</t>
  </si>
  <si>
    <t>孙业武</t>
  </si>
  <si>
    <t>018916</t>
  </si>
  <si>
    <t>沪C96770</t>
  </si>
  <si>
    <t>PDDC201731010400000023</t>
  </si>
  <si>
    <t>李斌</t>
  </si>
  <si>
    <t>038222</t>
  </si>
  <si>
    <t>闽HM5675</t>
  </si>
  <si>
    <t>PDDC201631013000002556</t>
  </si>
  <si>
    <t>小保养 机油：（美孚速霸）320_x000D_
       机滤：（翔宇）    60</t>
  </si>
  <si>
    <t>杨磊</t>
  </si>
  <si>
    <t>057097</t>
  </si>
  <si>
    <t>皖NVX008</t>
  </si>
  <si>
    <t>PDDC201731011009000722</t>
  </si>
  <si>
    <t>汪叠</t>
  </si>
  <si>
    <t>72081</t>
  </si>
  <si>
    <t>苏LEC021</t>
  </si>
  <si>
    <t>PDDK201631015200001132</t>
  </si>
  <si>
    <t>17042800031_x000D_
吉安驰半合成  马勒机滤  机舱清洗</t>
  </si>
  <si>
    <t>更换前刹车片，更换电瓶</t>
  </si>
  <si>
    <t>徐朋田</t>
  </si>
  <si>
    <t>058706</t>
  </si>
  <si>
    <t>赣FT8069</t>
  </si>
  <si>
    <t>PDDC201631012300002784</t>
  </si>
  <si>
    <t>2017-04-29</t>
  </si>
  <si>
    <t>钱春良</t>
  </si>
  <si>
    <t>052817</t>
  </si>
  <si>
    <t>沪CP4298</t>
  </si>
  <si>
    <t>PDDC201731011009000306</t>
  </si>
  <si>
    <t>沈雁</t>
  </si>
  <si>
    <t>66739</t>
  </si>
  <si>
    <t>沪CBK597</t>
  </si>
  <si>
    <t>PDDC201631012400018449</t>
  </si>
  <si>
    <t>大保养 机油：（美孚速霸2000） 380_x000D_
       机滤：（翔宇）         100_x000D_
       空滤：                 100_x000D_
     空调滤：                 100</t>
  </si>
  <si>
    <t>夏勇</t>
  </si>
  <si>
    <t>057603</t>
  </si>
  <si>
    <t>沪B135G5</t>
  </si>
  <si>
    <t>PDDC201731010052000276</t>
  </si>
  <si>
    <t>邵春燕</t>
  </si>
  <si>
    <t>039987</t>
  </si>
  <si>
    <t>湘CE3280</t>
  </si>
  <si>
    <t>PDDC201731010052000315</t>
  </si>
  <si>
    <t>于海峰</t>
  </si>
  <si>
    <t>11987</t>
  </si>
  <si>
    <t>沪GZ3922</t>
  </si>
  <si>
    <t>PDDK201631012200004780</t>
  </si>
  <si>
    <t>油漆2面560+整形40</t>
  </si>
  <si>
    <t>吴应军</t>
  </si>
  <si>
    <t>11057</t>
  </si>
  <si>
    <t>苏F625GV</t>
  </si>
  <si>
    <t>PDDC201631012200000023</t>
  </si>
  <si>
    <t>方亚丹</t>
  </si>
  <si>
    <t>038121</t>
  </si>
  <si>
    <t>黑D61178</t>
  </si>
  <si>
    <t>PDDC201631011940003756</t>
  </si>
  <si>
    <t>空滤：90 汽滤：501  空调滤：80</t>
  </si>
  <si>
    <t>盛维杰</t>
  </si>
  <si>
    <t>029723</t>
  </si>
  <si>
    <t>沪CNG022</t>
  </si>
  <si>
    <t>PDDC201731011940002693</t>
  </si>
  <si>
    <t>龙建云</t>
  </si>
  <si>
    <t>71723</t>
  </si>
  <si>
    <t>苏DH052F</t>
  </si>
  <si>
    <t>PDDK201631012300000958</t>
  </si>
  <si>
    <t>更换变速箱油：700元</t>
  </si>
  <si>
    <t>施惠贤</t>
  </si>
  <si>
    <t>605</t>
  </si>
  <si>
    <t>沪C4S090</t>
  </si>
  <si>
    <t>PDDC201631012200002942</t>
  </si>
  <si>
    <t>三个面油漆保养壳牌机油HX7四升原厂机滤空滤</t>
  </si>
  <si>
    <t>谢其洲</t>
  </si>
  <si>
    <t>20535</t>
  </si>
  <si>
    <t>苏NVW793</t>
  </si>
  <si>
    <t>PDDC201631015200001734</t>
  </si>
  <si>
    <t>曾晟芳</t>
  </si>
  <si>
    <t>037375</t>
  </si>
  <si>
    <t>赣B30K76</t>
  </si>
  <si>
    <t>PDDC201631012200009199</t>
  </si>
  <si>
    <t>换机滤50.机油（嘉实多极护）450.</t>
  </si>
  <si>
    <t>王正斌</t>
  </si>
  <si>
    <t>037721</t>
  </si>
  <si>
    <t>皖HW098H</t>
  </si>
  <si>
    <t>PDDC201631011940004093</t>
  </si>
  <si>
    <t>更换机滤、金美孚机油4桶</t>
  </si>
  <si>
    <t>赵庆克</t>
  </si>
  <si>
    <t>2561</t>
  </si>
  <si>
    <t>苏AJ1D10</t>
  </si>
  <si>
    <t>PDDC201631011970000689</t>
  </si>
  <si>
    <t>大保养 机油（美孚速霸1000） 280_x000D_
       机滤 （翔宇）        100_x000D_
       空滤                 100_x000D_
       空调滤               100</t>
  </si>
  <si>
    <t>051225</t>
  </si>
  <si>
    <t>川J6B590</t>
  </si>
  <si>
    <t>PDDC201731011940001159</t>
  </si>
  <si>
    <t>李会洪</t>
  </si>
  <si>
    <t>056793</t>
  </si>
  <si>
    <t>苏E9HG02</t>
  </si>
  <si>
    <t>PDDC201731011970001035</t>
  </si>
  <si>
    <t>李云龙</t>
  </si>
  <si>
    <t>9258</t>
  </si>
  <si>
    <t>苏MEM013</t>
  </si>
  <si>
    <t>PDDC201631013000001823</t>
  </si>
  <si>
    <t>一汽大众全合成机油4升、马勒机滤、马勒空气滤</t>
  </si>
  <si>
    <t>5000KM 保养更换机油机滤，机油4升。</t>
  </si>
  <si>
    <t>智成国</t>
  </si>
  <si>
    <t>61865</t>
  </si>
  <si>
    <t>沪C66H95</t>
  </si>
  <si>
    <t>PDDC201631011940002381</t>
  </si>
  <si>
    <t xml:space="preserve">保养（更换机滤、大众美孚黑钻机油）750积分_x000D_
</t>
  </si>
  <si>
    <t>张子剑</t>
  </si>
  <si>
    <t>71962</t>
  </si>
  <si>
    <t>沪FZ1912</t>
  </si>
  <si>
    <t>PDDK201631012200002943</t>
  </si>
  <si>
    <t>洗车（照片无法上传）</t>
  </si>
  <si>
    <t>蒋文忠</t>
  </si>
  <si>
    <t>11215</t>
  </si>
  <si>
    <t>沪CB0996</t>
  </si>
  <si>
    <t>PDDK201631015200001665</t>
  </si>
  <si>
    <t>保养嘉士多机油四升原厂机滤空滤</t>
  </si>
  <si>
    <t>朱锋</t>
  </si>
  <si>
    <t>61237</t>
  </si>
  <si>
    <t>皖SW189S</t>
  </si>
  <si>
    <t>PDDC201631012200007655</t>
  </si>
  <si>
    <t>四个面油漆</t>
  </si>
  <si>
    <t>王威振</t>
  </si>
  <si>
    <t>050227</t>
  </si>
  <si>
    <t>豫N7Q603</t>
  </si>
  <si>
    <t>PDDC201731011970000831</t>
  </si>
  <si>
    <t>张云</t>
  </si>
  <si>
    <t>39311</t>
  </si>
  <si>
    <t>沪EZ8367</t>
  </si>
  <si>
    <t>PDDC201631013000001922</t>
  </si>
  <si>
    <t>机盖整形喷漆、左后门整形喷漆、左后叶喷漆</t>
  </si>
  <si>
    <t>程烜</t>
  </si>
  <si>
    <t>13967</t>
  </si>
  <si>
    <t>苏AD06Q9</t>
  </si>
  <si>
    <t>PDDK201631012200004797</t>
  </si>
  <si>
    <t>小保养 机油：（金美孚） 500_x000D_
       机滤：（翔宇）   100</t>
  </si>
  <si>
    <t>葛莉</t>
  </si>
  <si>
    <t>5113</t>
  </si>
  <si>
    <t>沪C1HG63</t>
  </si>
  <si>
    <t>PDDC201631012300000702</t>
  </si>
  <si>
    <t>油漆一面</t>
  </si>
  <si>
    <t>016375</t>
  </si>
  <si>
    <t>苏CZ871U</t>
  </si>
  <si>
    <t>PDDC201731012200000610</t>
  </si>
  <si>
    <t>一汽大众原装合成机油4升198元、上海大众原装机滤44元、上海大众原装空气滤65元、上海大众原装空调滤71元</t>
  </si>
  <si>
    <t>项美平</t>
  </si>
  <si>
    <t>61268</t>
  </si>
  <si>
    <t>苏NQL192</t>
  </si>
  <si>
    <t>PDDC201631011970002218</t>
  </si>
  <si>
    <t>小保养 机油：（美孚力霸）280</t>
  </si>
  <si>
    <t>邵永朗</t>
  </si>
  <si>
    <t>053107</t>
  </si>
  <si>
    <t>皖DMU588</t>
  </si>
  <si>
    <t>PDDC201731012300000156</t>
  </si>
  <si>
    <t>更换机油（迈道驰全合成），机滤，左后叶子板喷漆</t>
  </si>
  <si>
    <t>徐以露</t>
  </si>
  <si>
    <t>052712</t>
  </si>
  <si>
    <t>沪BQM658</t>
  </si>
  <si>
    <t>PDDC201731010400000286</t>
  </si>
  <si>
    <t>右前门，右后叶喷漆</t>
  </si>
  <si>
    <t>卢明兴</t>
  </si>
  <si>
    <t>20530</t>
  </si>
  <si>
    <t>沪C4CX49</t>
  </si>
  <si>
    <t>PDDC201631013000002112</t>
  </si>
  <si>
    <t>李沅发</t>
  </si>
  <si>
    <t>017610</t>
  </si>
  <si>
    <t>闽HBY828</t>
  </si>
  <si>
    <t>PDDC201631011940003498</t>
  </si>
  <si>
    <t>油漆*2:前保，右后叶子板整形喷漆</t>
  </si>
  <si>
    <t>2017-04-30</t>
  </si>
  <si>
    <t>俞筱琦</t>
  </si>
  <si>
    <t>8158</t>
  </si>
  <si>
    <t>沪K17683</t>
  </si>
  <si>
    <t>PDDK201631015200002197</t>
  </si>
  <si>
    <t>杜国平</t>
  </si>
  <si>
    <t>72912</t>
  </si>
  <si>
    <t>沪C1DG50</t>
  </si>
  <si>
    <t>PDDC201631012200001817</t>
  </si>
  <si>
    <t>保养：更换机滤、合成机油、空气滤芯、空调滤芯</t>
  </si>
  <si>
    <t>吴成君</t>
  </si>
  <si>
    <t>055138</t>
  </si>
  <si>
    <t>苏E9M1W3</t>
  </si>
  <si>
    <t>PDDC201731011970000658</t>
  </si>
  <si>
    <t>一汽大众全合成机油4升、浩天机滤、浩天空气滤</t>
  </si>
  <si>
    <t>刘卫东</t>
  </si>
  <si>
    <t>79679</t>
  </si>
  <si>
    <t>沪C275U2</t>
  </si>
  <si>
    <t>PDDC201631013000002174</t>
  </si>
  <si>
    <t>保养 机油博世X6 机滤空滤</t>
  </si>
  <si>
    <t>赵军领</t>
  </si>
  <si>
    <t>2927</t>
  </si>
  <si>
    <t>豫P396V8</t>
  </si>
  <si>
    <t>PDDC201631011970000972</t>
  </si>
  <si>
    <t>何帮平</t>
  </si>
  <si>
    <t>8765</t>
  </si>
  <si>
    <t>川Q508A1</t>
  </si>
  <si>
    <t>PDDK201631012300001536</t>
  </si>
  <si>
    <t>一汽大众合成机油4.5升233、浩天机滤40元、浩天空气滤37元、锐森空调杀菌养护1套100元</t>
  </si>
  <si>
    <t>白建立</t>
  </si>
  <si>
    <t>037377</t>
  </si>
  <si>
    <t>鲁R311B8</t>
  </si>
  <si>
    <t>PDDC201631012200009197</t>
  </si>
  <si>
    <t>许周</t>
  </si>
  <si>
    <t>015662</t>
  </si>
  <si>
    <t>浙J8KC83</t>
  </si>
  <si>
    <t>PDDK201631011970000769</t>
  </si>
  <si>
    <t>机油（美孚速霸2000）400_x000D_
机滤（翔宇）    80</t>
  </si>
  <si>
    <t>侯桢</t>
  </si>
  <si>
    <t>63982</t>
  </si>
  <si>
    <t>沪A897M7</t>
  </si>
  <si>
    <t>PDDC201631011970000128</t>
  </si>
  <si>
    <t>抛光*2</t>
  </si>
  <si>
    <t>乔晨</t>
  </si>
  <si>
    <t>60211</t>
  </si>
  <si>
    <t>沪C95U69</t>
  </si>
  <si>
    <t>PDDC201631012300002132</t>
  </si>
  <si>
    <t>保养1全合成机油4升共750</t>
  </si>
  <si>
    <t>康波</t>
  </si>
  <si>
    <t>021077</t>
  </si>
  <si>
    <t>沪C4VA12</t>
  </si>
  <si>
    <t>PDDC201631010900000149</t>
  </si>
  <si>
    <t>保养，大众优选机油，差价客户自付</t>
  </si>
  <si>
    <t>范菊芹</t>
  </si>
  <si>
    <t>12368</t>
  </si>
  <si>
    <t>沪C130P6</t>
  </si>
  <si>
    <t>PDDK201631011970001527</t>
  </si>
  <si>
    <t>整形油漆*2</t>
  </si>
  <si>
    <t>贺健</t>
  </si>
  <si>
    <t>053200</t>
  </si>
  <si>
    <t>赣C57299</t>
  </si>
  <si>
    <t>PDDC201731012400000703</t>
  </si>
  <si>
    <t>机油（美孚力霸）200_x000D_
机滤（翔宇）80</t>
  </si>
  <si>
    <t>赵进步</t>
  </si>
  <si>
    <t>63638</t>
  </si>
  <si>
    <t>皖KG3173</t>
  </si>
  <si>
    <t>PDDC201631012400004528</t>
  </si>
  <si>
    <t>一汽大众原装全合成机油8升596元</t>
  </si>
  <si>
    <t>郑丽娟</t>
  </si>
  <si>
    <t>056513</t>
  </si>
  <si>
    <t>沪CFG267</t>
  </si>
  <si>
    <t>PDDC201731010400000407</t>
  </si>
  <si>
    <t>右前门，右后门，右后叶子板喷漆</t>
  </si>
  <si>
    <t>康天华</t>
  </si>
  <si>
    <t>17971</t>
  </si>
  <si>
    <t>沪A34K66</t>
  </si>
  <si>
    <t>PDDC201631015200001120</t>
  </si>
  <si>
    <t>刘保增</t>
  </si>
  <si>
    <t>032739</t>
  </si>
  <si>
    <t>鲁RZ728V</t>
  </si>
  <si>
    <t>PDDC201631011940003935</t>
  </si>
  <si>
    <t>左前叶整形50、左前门整形100、油漆3面</t>
  </si>
  <si>
    <t>俞金其</t>
  </si>
  <si>
    <t>017166</t>
  </si>
  <si>
    <t>沪C5JK66</t>
  </si>
  <si>
    <t>PDDC201731010400000132</t>
  </si>
  <si>
    <t>宋永刚</t>
  </si>
  <si>
    <t>051612</t>
  </si>
  <si>
    <t>沪C6PQ11</t>
  </si>
  <si>
    <t>PDDC201731012400003876</t>
  </si>
  <si>
    <t>郭长强</t>
  </si>
  <si>
    <t>8036</t>
  </si>
  <si>
    <t>苏E7S9A8</t>
  </si>
  <si>
    <t>PDDK201631015200001857</t>
  </si>
  <si>
    <t>后尾灯355 ，  杠灯50  ，拆装后保人工费50</t>
  </si>
  <si>
    <t>一汽大众原装制冷剂1套188元</t>
  </si>
  <si>
    <t>顾洪刚</t>
  </si>
  <si>
    <t>12383</t>
  </si>
  <si>
    <t>沪GZ3700</t>
  </si>
  <si>
    <t>PDDK201631011940002239</t>
  </si>
  <si>
    <t>机油机滤保养（嘉实多）</t>
  </si>
  <si>
    <t>徐之翔</t>
  </si>
  <si>
    <t>022807</t>
  </si>
  <si>
    <t>皖DX558X</t>
  </si>
  <si>
    <t>PDDC201631012400023636</t>
  </si>
  <si>
    <t>马兆亮</t>
  </si>
  <si>
    <t>67356</t>
  </si>
  <si>
    <t>浙AX6F06</t>
  </si>
  <si>
    <t>PDDC201631015200001408</t>
  </si>
  <si>
    <t>清洗燃烧室300、更换一汽大众原装变速箱油2升272,、更换嘉实多专享机油4升328</t>
  </si>
  <si>
    <t>骆骏海</t>
  </si>
  <si>
    <t>59925</t>
  </si>
  <si>
    <t>苏JPD979</t>
  </si>
  <si>
    <t>PDDC201631012200007492</t>
  </si>
  <si>
    <t>王强</t>
  </si>
  <si>
    <t>056887</t>
  </si>
  <si>
    <t>苏DK560D</t>
  </si>
  <si>
    <t>PDDC201731012200002685</t>
  </si>
  <si>
    <t>保养：机油（新极润540全合成）240，机滤（原厂）30，空滤（品牌）30，人工50。</t>
  </si>
  <si>
    <t>2017-05-01</t>
  </si>
  <si>
    <t>薛佳民</t>
  </si>
  <si>
    <t>32069</t>
  </si>
  <si>
    <t>沪HZ8281</t>
  </si>
  <si>
    <t>PDDC201631012200005633</t>
  </si>
  <si>
    <t>左前门玻璃贴膜150，右前门玻璃贴膜150，撕摸60</t>
  </si>
  <si>
    <t>宋益华</t>
  </si>
  <si>
    <t>082365</t>
  </si>
  <si>
    <t>沪CT0121</t>
  </si>
  <si>
    <t>PDDC201731011009000127</t>
  </si>
  <si>
    <t>吴狄</t>
  </si>
  <si>
    <t>35251</t>
  </si>
  <si>
    <t>赣KZ1957</t>
  </si>
  <si>
    <t>PDDC201631012400018104</t>
  </si>
  <si>
    <t>朱晓辉</t>
  </si>
  <si>
    <t>1359</t>
  </si>
  <si>
    <t>苏MEJ152</t>
  </si>
  <si>
    <t>PDDC201631015200000278</t>
  </si>
  <si>
    <t>左侧后叶、后盖、左侧后门喷漆</t>
  </si>
  <si>
    <t>083993</t>
  </si>
  <si>
    <t>苏AX2E95</t>
  </si>
  <si>
    <t>PDDC201731011940002474</t>
  </si>
  <si>
    <t>保养，大众普通机油</t>
  </si>
  <si>
    <t>潘强</t>
  </si>
  <si>
    <t>036825</t>
  </si>
  <si>
    <t>鲁QU0C00</t>
  </si>
  <si>
    <t>PDDC201631012200010136</t>
  </si>
  <si>
    <t>夏建军</t>
  </si>
  <si>
    <t>60826</t>
  </si>
  <si>
    <t>苏JHH479</t>
  </si>
  <si>
    <t>PDDC201631012300001818</t>
  </si>
  <si>
    <t>保养：机油（金嘉护）机滤、空滤、机油升级（磁护）</t>
  </si>
  <si>
    <t>蒋日锋</t>
  </si>
  <si>
    <t>016753</t>
  </si>
  <si>
    <t>浙C095X7</t>
  </si>
  <si>
    <t>PDDC201731010052000001</t>
  </si>
  <si>
    <t>可耐尔初级机油（10W-30)220,机滤40，人工费20</t>
  </si>
  <si>
    <t>解琳</t>
  </si>
  <si>
    <t>79888</t>
  </si>
  <si>
    <t>沪B78L96</t>
  </si>
  <si>
    <t>PDDC201631011940001949</t>
  </si>
  <si>
    <t>路福东</t>
  </si>
  <si>
    <t>036102</t>
  </si>
  <si>
    <t>皖DED111</t>
  </si>
  <si>
    <t>PDDC201631013000002714</t>
  </si>
  <si>
    <t>换右前反光镜</t>
  </si>
  <si>
    <t>朱有强</t>
  </si>
  <si>
    <t>69815</t>
  </si>
  <si>
    <t>浙D2N762</t>
  </si>
  <si>
    <t>PDDK201631012200005381</t>
  </si>
  <si>
    <t>孙灿雷</t>
  </si>
  <si>
    <t>75216</t>
  </si>
  <si>
    <t>皖KC818N</t>
  </si>
  <si>
    <t>PDDC201631015200001241</t>
  </si>
  <si>
    <t>换嘉实多机油4升机滤空滤_x000D_
换H3灯泡1只</t>
  </si>
  <si>
    <t>刘明</t>
  </si>
  <si>
    <t>66695</t>
  </si>
  <si>
    <t>皖K30767</t>
  </si>
  <si>
    <t>PDDC201631012200005298</t>
  </si>
  <si>
    <t>换嘉实多机油4升机滤空滤_x000D_
机油差价90、加防冻液</t>
  </si>
  <si>
    <t>林韬</t>
  </si>
  <si>
    <t>75503</t>
  </si>
  <si>
    <t>沪A021W6</t>
  </si>
  <si>
    <t>PDDC201631011940001297</t>
  </si>
  <si>
    <t>换前刹车片</t>
  </si>
  <si>
    <t>徐小礼</t>
  </si>
  <si>
    <t>029552</t>
  </si>
  <si>
    <t>苏J5303B</t>
  </si>
  <si>
    <t>PDDC201731011940002772</t>
  </si>
  <si>
    <t>前后保险杆喷漆</t>
  </si>
  <si>
    <t>唐振文</t>
  </si>
  <si>
    <t>31656</t>
  </si>
  <si>
    <t>沪G57711</t>
  </si>
  <si>
    <t>PDDC201631012200006557</t>
  </si>
  <si>
    <t>油漆面</t>
  </si>
  <si>
    <t>张杰</t>
  </si>
  <si>
    <t>39269</t>
  </si>
  <si>
    <t>皖LW4048</t>
  </si>
  <si>
    <t>PDDC201631011970001922</t>
  </si>
  <si>
    <t>4条普利司通轮胎360一条，机油雪佛兰专用机滤280，空调滤芯100，空滤70，人工100</t>
  </si>
  <si>
    <t>程江送</t>
  </si>
  <si>
    <t>037967</t>
  </si>
  <si>
    <t>皖HWT720</t>
  </si>
  <si>
    <t>PDDC201631011940003897</t>
  </si>
  <si>
    <t>更换轮胎2条</t>
  </si>
  <si>
    <t>2017-05-02</t>
  </si>
  <si>
    <t>王维国</t>
  </si>
  <si>
    <t>028369</t>
  </si>
  <si>
    <t>苏E0C8P3</t>
  </si>
  <si>
    <t>PDDC201631012200007868</t>
  </si>
  <si>
    <t>62969</t>
  </si>
  <si>
    <t>沪C3T570</t>
  </si>
  <si>
    <t>PDDC201631012200003908</t>
  </si>
  <si>
    <t>保养，更换空调滤芯</t>
  </si>
  <si>
    <t>李美蓉</t>
  </si>
  <si>
    <t>079052</t>
  </si>
  <si>
    <t>沪C555Y0</t>
  </si>
  <si>
    <t>PDDC201731013000000645</t>
  </si>
  <si>
    <t>400</t>
  </si>
  <si>
    <t>后保喷漆280</t>
  </si>
  <si>
    <t>右后叶子板油漆</t>
  </si>
  <si>
    <t>周鹏</t>
  </si>
  <si>
    <t>77707</t>
  </si>
  <si>
    <t>皖CZ686M</t>
  </si>
  <si>
    <t>PDDK201631015200001197</t>
  </si>
  <si>
    <t>更换前后刹车片雨刮片</t>
  </si>
  <si>
    <t>王静锋</t>
  </si>
  <si>
    <t>63916</t>
  </si>
  <si>
    <t>苏EJ35H2</t>
  </si>
  <si>
    <t>PDDK201631015200002102</t>
  </si>
  <si>
    <t>换机滤50.机油340.火花塞460</t>
  </si>
  <si>
    <t>刘飞</t>
  </si>
  <si>
    <t>051339</t>
  </si>
  <si>
    <t>苏AU6R73</t>
  </si>
  <si>
    <t>PDDC201731015200000761</t>
  </si>
  <si>
    <t>机盖油漆_x000D_
左前叶子板油漆</t>
  </si>
  <si>
    <t>姜旅</t>
  </si>
  <si>
    <t>591</t>
  </si>
  <si>
    <t>苏GEU056</t>
  </si>
  <si>
    <t>PDDC201631013000000984</t>
  </si>
  <si>
    <t>七个面油漆</t>
  </si>
  <si>
    <t>机盖油漆_x000D_
前保油漆_x000D_
左前叶子板油漆_x000D_
左前门油漆_x000D_
右前也值班油漆</t>
  </si>
  <si>
    <t>胡光锦</t>
  </si>
  <si>
    <t>029719</t>
  </si>
  <si>
    <t>皖B16055</t>
  </si>
  <si>
    <t>PDDC201731011940002699</t>
  </si>
  <si>
    <t>沈一飞</t>
  </si>
  <si>
    <t>2331</t>
  </si>
  <si>
    <t>沪C66R21</t>
  </si>
  <si>
    <t>PDDC201631011940000341</t>
  </si>
  <si>
    <t>17050200002  马勒机滤+俄罗斯天然气进口5W-40合成机油 4L+马勒空气滤+PM2.5医疗空调滤</t>
  </si>
  <si>
    <t>陈江华</t>
  </si>
  <si>
    <t>59577</t>
  </si>
  <si>
    <t>浙K61B86</t>
  </si>
  <si>
    <t>PDDC201631012400021606</t>
  </si>
  <si>
    <t>换嘉实多机油、机滤空滤</t>
  </si>
  <si>
    <t>顾夏樱</t>
  </si>
  <si>
    <t>69185</t>
  </si>
  <si>
    <t>沪C1VB22</t>
  </si>
  <si>
    <t>PDDC201631012200004615</t>
  </si>
  <si>
    <t>美孚机油4升615元.原厂二滤1套115元,灯光安检45元</t>
  </si>
  <si>
    <t>吴磊</t>
  </si>
  <si>
    <t>067161</t>
  </si>
  <si>
    <t>皖H52967</t>
  </si>
  <si>
    <t>PDDC201731011940001075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</si>
</sst>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.##"/>
  </numFmts>
  <fonts count="3" x14ac:knownFonts="1">
    <font>
      <sz val="10"/>
      <name val="Arial"/>
      <family val="2"/>
    </font>
    <font>
      <sz val="9"/>
      <name val="宋体"/>
      <charset val="134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2"/>
  <sheetViews>
    <sheetView tabSelected="1" topLeftCell="B1" zoomScaleNormal="100" workbookViewId="0">
      <selection activeCell="M1" sqref="M1:M1048576"/>
    </sheetView>
  </sheetViews>
  <sheetFormatPr defaultRowHeight="13.2" x14ac:dyDescent="0.25"/>
  <cols>
    <col min="1" max="5" width="15" bestFit="1" customWidth="1"/>
    <col min="6" max="6" width="24.5546875" customWidth="1"/>
    <col min="7" max="12" width="15" bestFit="1" customWidth="1"/>
    <col min="13" max="13" width="22.44140625" style="5" customWidth="1"/>
  </cols>
  <sheetData>
    <row r="1" spans="1:13" x14ac:dyDescent="0.25">
      <c r="A1" s="1" t="s">
        <v>1707</v>
      </c>
      <c r="B1" s="1" t="s">
        <v>1887</v>
      </c>
      <c r="C1" s="1" t="s">
        <v>1888</v>
      </c>
      <c r="D1" s="1" t="s">
        <v>1889</v>
      </c>
      <c r="E1" s="1" t="s">
        <v>1890</v>
      </c>
      <c r="F1" s="1" t="s">
        <v>1891</v>
      </c>
      <c r="G1" s="2">
        <v>500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4" t="s">
        <v>161</v>
      </c>
    </row>
    <row r="2" spans="1:13" x14ac:dyDescent="0.25">
      <c r="A2" s="1" t="s">
        <v>1996</v>
      </c>
      <c r="B2" s="1" t="s">
        <v>2196</v>
      </c>
      <c r="C2" s="1" t="s">
        <v>1888</v>
      </c>
      <c r="D2" s="1" t="s">
        <v>2197</v>
      </c>
      <c r="E2" s="1" t="s">
        <v>2198</v>
      </c>
      <c r="F2" s="1" t="s">
        <v>2199</v>
      </c>
      <c r="G2" s="2">
        <v>500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4" t="s">
        <v>161</v>
      </c>
    </row>
    <row r="3" spans="1:13" x14ac:dyDescent="0.25">
      <c r="A3" s="1" t="s">
        <v>1707</v>
      </c>
      <c r="B3" s="1" t="s">
        <v>1917</v>
      </c>
      <c r="C3" s="1" t="s">
        <v>1888</v>
      </c>
      <c r="D3" s="1" t="s">
        <v>1918</v>
      </c>
      <c r="E3" s="1" t="s">
        <v>1919</v>
      </c>
      <c r="F3" s="1" t="s">
        <v>1920</v>
      </c>
      <c r="G3" s="2">
        <v>3600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4" t="s">
        <v>161</v>
      </c>
    </row>
    <row r="4" spans="1:13" x14ac:dyDescent="0.25">
      <c r="A4" s="1" t="s">
        <v>6132</v>
      </c>
      <c r="B4" s="1" t="s">
        <v>6216</v>
      </c>
      <c r="C4" s="1" t="s">
        <v>1242</v>
      </c>
      <c r="D4" s="1" t="s">
        <v>6217</v>
      </c>
      <c r="E4" s="1" t="s">
        <v>6218</v>
      </c>
      <c r="F4" s="1" t="s">
        <v>6219</v>
      </c>
      <c r="G4" s="2">
        <v>280</v>
      </c>
      <c r="H4" s="2">
        <v>0</v>
      </c>
      <c r="I4" s="2">
        <v>1</v>
      </c>
      <c r="J4" s="2">
        <v>0</v>
      </c>
      <c r="K4" s="2">
        <v>0</v>
      </c>
      <c r="L4" s="2">
        <v>0</v>
      </c>
      <c r="M4" s="4" t="s">
        <v>6220</v>
      </c>
    </row>
    <row r="5" spans="1:13" x14ac:dyDescent="0.25">
      <c r="A5" s="1" t="s">
        <v>5277</v>
      </c>
      <c r="B5" s="1" t="s">
        <v>5350</v>
      </c>
      <c r="C5" s="1" t="s">
        <v>1242</v>
      </c>
      <c r="D5" s="1" t="s">
        <v>5351</v>
      </c>
      <c r="E5" s="1" t="s">
        <v>5352</v>
      </c>
      <c r="F5" s="1" t="s">
        <v>5353</v>
      </c>
      <c r="G5" s="2">
        <v>280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4" t="s">
        <v>161</v>
      </c>
    </row>
    <row r="6" spans="1:13" x14ac:dyDescent="0.25">
      <c r="A6" s="1" t="s">
        <v>3573</v>
      </c>
      <c r="B6" s="1" t="s">
        <v>3796</v>
      </c>
      <c r="C6" s="1" t="s">
        <v>1242</v>
      </c>
      <c r="D6" s="1" t="s">
        <v>3797</v>
      </c>
      <c r="E6" s="1" t="s">
        <v>3798</v>
      </c>
      <c r="F6" s="1" t="s">
        <v>3799</v>
      </c>
      <c r="G6" s="2">
        <v>1120</v>
      </c>
      <c r="H6" s="2">
        <v>3</v>
      </c>
      <c r="I6" s="2">
        <v>1</v>
      </c>
      <c r="J6" s="2">
        <v>0</v>
      </c>
      <c r="K6" s="2">
        <v>0</v>
      </c>
      <c r="L6" s="2">
        <v>0</v>
      </c>
      <c r="M6" s="4" t="s">
        <v>3800</v>
      </c>
    </row>
    <row r="7" spans="1:13" x14ac:dyDescent="0.25">
      <c r="A7" s="1" t="s">
        <v>4467</v>
      </c>
      <c r="B7" s="1" t="s">
        <v>4644</v>
      </c>
      <c r="C7" s="1" t="s">
        <v>1242</v>
      </c>
      <c r="D7" s="1" t="s">
        <v>4645</v>
      </c>
      <c r="E7" s="1" t="s">
        <v>4646</v>
      </c>
      <c r="F7" s="1" t="s">
        <v>4647</v>
      </c>
      <c r="G7" s="2">
        <v>1120</v>
      </c>
      <c r="H7" s="2">
        <v>3</v>
      </c>
      <c r="I7" s="2">
        <v>1</v>
      </c>
      <c r="J7" s="2">
        <v>0</v>
      </c>
      <c r="K7" s="2">
        <v>0</v>
      </c>
      <c r="L7" s="2">
        <v>0</v>
      </c>
      <c r="M7" s="4" t="s">
        <v>161</v>
      </c>
    </row>
    <row r="8" spans="1:13" x14ac:dyDescent="0.25">
      <c r="A8" s="1" t="s">
        <v>6322</v>
      </c>
      <c r="B8" s="1" t="s">
        <v>6372</v>
      </c>
      <c r="C8" s="1" t="s">
        <v>1242</v>
      </c>
      <c r="D8" s="1" t="s">
        <v>6373</v>
      </c>
      <c r="E8" s="1" t="s">
        <v>6374</v>
      </c>
      <c r="F8" s="1" t="s">
        <v>6375</v>
      </c>
      <c r="G8" s="2">
        <v>1120</v>
      </c>
      <c r="H8" s="2">
        <v>3</v>
      </c>
      <c r="I8" s="2">
        <v>1</v>
      </c>
      <c r="J8" s="2">
        <v>0</v>
      </c>
      <c r="K8" s="2">
        <v>0</v>
      </c>
      <c r="L8" s="2">
        <v>0</v>
      </c>
      <c r="M8" s="4" t="s">
        <v>6376</v>
      </c>
    </row>
    <row r="9" spans="1:13" x14ac:dyDescent="0.25">
      <c r="A9" s="1" t="s">
        <v>6843</v>
      </c>
      <c r="B9" s="1" t="s">
        <v>6898</v>
      </c>
      <c r="C9" s="1" t="s">
        <v>1242</v>
      </c>
      <c r="D9" s="1" t="s">
        <v>6899</v>
      </c>
      <c r="E9" s="1" t="s">
        <v>6900</v>
      </c>
      <c r="F9" s="1" t="s">
        <v>6901</v>
      </c>
      <c r="G9" s="2">
        <v>600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4" t="s">
        <v>6902</v>
      </c>
    </row>
    <row r="10" spans="1:13" x14ac:dyDescent="0.25">
      <c r="A10" s="1" t="s">
        <v>5277</v>
      </c>
      <c r="B10" s="1" t="s">
        <v>5340</v>
      </c>
      <c r="C10" s="1" t="s">
        <v>1242</v>
      </c>
      <c r="D10" s="1" t="s">
        <v>5341</v>
      </c>
      <c r="E10" s="1" t="s">
        <v>5342</v>
      </c>
      <c r="F10" s="1" t="s">
        <v>5343</v>
      </c>
      <c r="G10" s="2">
        <v>600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4" t="s">
        <v>5344</v>
      </c>
    </row>
    <row r="11" spans="1:13" x14ac:dyDescent="0.25">
      <c r="A11" s="1" t="s">
        <v>5549</v>
      </c>
      <c r="B11" s="1" t="s">
        <v>5587</v>
      </c>
      <c r="C11" s="1" t="s">
        <v>1242</v>
      </c>
      <c r="D11" s="1" t="s">
        <v>5588</v>
      </c>
      <c r="E11" s="1" t="s">
        <v>5589</v>
      </c>
      <c r="F11" s="1" t="s">
        <v>5590</v>
      </c>
      <c r="G11" s="2">
        <v>900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4" t="s">
        <v>5591</v>
      </c>
    </row>
    <row r="12" spans="1:13" x14ac:dyDescent="0.25">
      <c r="A12" s="1" t="s">
        <v>1187</v>
      </c>
      <c r="B12" s="1" t="s">
        <v>1241</v>
      </c>
      <c r="C12" s="1" t="s">
        <v>1242</v>
      </c>
      <c r="D12" s="1" t="s">
        <v>1243</v>
      </c>
      <c r="E12" s="1" t="s">
        <v>1244</v>
      </c>
      <c r="F12" s="1" t="s">
        <v>1245</v>
      </c>
      <c r="G12" s="2">
        <v>1200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4" t="s">
        <v>1246</v>
      </c>
    </row>
    <row r="13" spans="1:13" x14ac:dyDescent="0.25">
      <c r="A13" s="1" t="s">
        <v>6555</v>
      </c>
      <c r="B13" s="1" t="s">
        <v>6216</v>
      </c>
      <c r="C13" s="1" t="s">
        <v>1242</v>
      </c>
      <c r="D13" s="1" t="s">
        <v>6217</v>
      </c>
      <c r="E13" s="1" t="s">
        <v>6218</v>
      </c>
      <c r="F13" s="1" t="s">
        <v>6219</v>
      </c>
      <c r="G13" s="2">
        <v>560</v>
      </c>
      <c r="H13" s="2">
        <v>2</v>
      </c>
      <c r="I13" s="2">
        <v>0</v>
      </c>
      <c r="J13" s="2">
        <v>0</v>
      </c>
      <c r="K13" s="2">
        <v>0</v>
      </c>
      <c r="L13" s="2">
        <v>0</v>
      </c>
      <c r="M13" s="4" t="s">
        <v>6556</v>
      </c>
    </row>
    <row r="14" spans="1:13" x14ac:dyDescent="0.25">
      <c r="A14" s="1" t="s">
        <v>2730</v>
      </c>
      <c r="B14" s="1" t="s">
        <v>2776</v>
      </c>
      <c r="C14" s="1" t="s">
        <v>1242</v>
      </c>
      <c r="D14" s="1" t="s">
        <v>2777</v>
      </c>
      <c r="E14" s="1" t="s">
        <v>2778</v>
      </c>
      <c r="F14" s="1" t="s">
        <v>2779</v>
      </c>
      <c r="G14" s="2">
        <v>840</v>
      </c>
      <c r="H14" s="2">
        <v>3</v>
      </c>
      <c r="I14" s="2">
        <v>0</v>
      </c>
      <c r="J14" s="2">
        <v>0</v>
      </c>
      <c r="K14" s="2">
        <v>0</v>
      </c>
      <c r="L14" s="2">
        <v>0</v>
      </c>
      <c r="M14" s="4" t="s">
        <v>2780</v>
      </c>
    </row>
    <row r="15" spans="1:13" x14ac:dyDescent="0.25">
      <c r="A15" s="1" t="s">
        <v>3885</v>
      </c>
      <c r="B15" s="1" t="s">
        <v>4026</v>
      </c>
      <c r="C15" s="1" t="s">
        <v>1242</v>
      </c>
      <c r="D15" s="1" t="s">
        <v>4027</v>
      </c>
      <c r="E15" s="1" t="s">
        <v>4028</v>
      </c>
      <c r="F15" s="1" t="s">
        <v>4029</v>
      </c>
      <c r="G15" s="2">
        <v>840</v>
      </c>
      <c r="H15" s="2">
        <v>3</v>
      </c>
      <c r="I15" s="2">
        <v>0</v>
      </c>
      <c r="J15" s="2">
        <v>0</v>
      </c>
      <c r="K15" s="2">
        <v>0</v>
      </c>
      <c r="L15" s="2">
        <v>0</v>
      </c>
      <c r="M15" s="4" t="s">
        <v>4030</v>
      </c>
    </row>
    <row r="16" spans="1:13" x14ac:dyDescent="0.25">
      <c r="A16" s="1" t="s">
        <v>2730</v>
      </c>
      <c r="B16" s="1" t="s">
        <v>2847</v>
      </c>
      <c r="C16" s="1" t="s">
        <v>779</v>
      </c>
      <c r="D16" s="1" t="s">
        <v>2848</v>
      </c>
      <c r="E16" s="1" t="s">
        <v>2849</v>
      </c>
      <c r="F16" s="1" t="s">
        <v>2850</v>
      </c>
      <c r="G16" s="2">
        <v>560</v>
      </c>
      <c r="H16" s="2">
        <v>0</v>
      </c>
      <c r="I16" s="2">
        <v>2</v>
      </c>
      <c r="J16" s="2">
        <v>0</v>
      </c>
      <c r="K16" s="2">
        <v>0</v>
      </c>
      <c r="L16" s="2">
        <v>0</v>
      </c>
      <c r="M16" s="4" t="s">
        <v>2851</v>
      </c>
    </row>
    <row r="17" spans="1:13" x14ac:dyDescent="0.25">
      <c r="A17" s="1" t="s">
        <v>6322</v>
      </c>
      <c r="B17" s="1" t="s">
        <v>6357</v>
      </c>
      <c r="C17" s="1" t="s">
        <v>779</v>
      </c>
      <c r="D17" s="1" t="s">
        <v>6358</v>
      </c>
      <c r="E17" s="1" t="s">
        <v>6359</v>
      </c>
      <c r="F17" s="1" t="s">
        <v>6360</v>
      </c>
      <c r="G17" s="2">
        <v>280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4" t="s">
        <v>6361</v>
      </c>
    </row>
    <row r="18" spans="1:13" x14ac:dyDescent="0.25">
      <c r="A18" s="1" t="s">
        <v>6322</v>
      </c>
      <c r="B18" s="1" t="s">
        <v>6367</v>
      </c>
      <c r="C18" s="1" t="s">
        <v>779</v>
      </c>
      <c r="D18" s="1" t="s">
        <v>6368</v>
      </c>
      <c r="E18" s="1" t="s">
        <v>6369</v>
      </c>
      <c r="F18" s="1" t="s">
        <v>6370</v>
      </c>
      <c r="G18" s="2">
        <v>20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4" t="s">
        <v>6371</v>
      </c>
    </row>
    <row r="19" spans="1:13" x14ac:dyDescent="0.25">
      <c r="A19" s="1" t="s">
        <v>2730</v>
      </c>
      <c r="B19" s="1" t="s">
        <v>2831</v>
      </c>
      <c r="C19" s="1" t="s">
        <v>779</v>
      </c>
      <c r="D19" s="1" t="s">
        <v>2832</v>
      </c>
      <c r="E19" s="1" t="s">
        <v>2833</v>
      </c>
      <c r="F19" s="1" t="s">
        <v>2834</v>
      </c>
      <c r="G19" s="2">
        <v>135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4" t="s">
        <v>2835</v>
      </c>
    </row>
    <row r="20" spans="1:13" x14ac:dyDescent="0.25">
      <c r="A20" s="1" t="s">
        <v>2730</v>
      </c>
      <c r="B20" s="1" t="s">
        <v>2842</v>
      </c>
      <c r="C20" s="1" t="s">
        <v>779</v>
      </c>
      <c r="D20" s="1" t="s">
        <v>2843</v>
      </c>
      <c r="E20" s="1" t="s">
        <v>2844</v>
      </c>
      <c r="F20" s="1" t="s">
        <v>2845</v>
      </c>
      <c r="G20" s="2">
        <v>280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4" t="s">
        <v>2846</v>
      </c>
    </row>
    <row r="21" spans="1:13" x14ac:dyDescent="0.25">
      <c r="A21" s="1" t="s">
        <v>739</v>
      </c>
      <c r="B21" s="1" t="s">
        <v>778</v>
      </c>
      <c r="C21" s="1" t="s">
        <v>779</v>
      </c>
      <c r="D21" s="1" t="s">
        <v>780</v>
      </c>
      <c r="E21" s="1" t="s">
        <v>781</v>
      </c>
      <c r="F21" s="1" t="s">
        <v>782</v>
      </c>
      <c r="G21" s="2">
        <v>320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4" t="s">
        <v>783</v>
      </c>
    </row>
    <row r="22" spans="1:13" x14ac:dyDescent="0.25">
      <c r="A22" s="1" t="s">
        <v>6322</v>
      </c>
      <c r="B22" s="1" t="s">
        <v>6362</v>
      </c>
      <c r="C22" s="1" t="s">
        <v>779</v>
      </c>
      <c r="D22" s="1" t="s">
        <v>6363</v>
      </c>
      <c r="E22" s="1" t="s">
        <v>6364</v>
      </c>
      <c r="F22" s="1" t="s">
        <v>6365</v>
      </c>
      <c r="G22" s="2">
        <v>330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4" t="s">
        <v>6366</v>
      </c>
    </row>
    <row r="23" spans="1:13" x14ac:dyDescent="0.25">
      <c r="A23" s="1" t="s">
        <v>6322</v>
      </c>
      <c r="B23" s="1" t="s">
        <v>6332</v>
      </c>
      <c r="C23" s="1" t="s">
        <v>779</v>
      </c>
      <c r="D23" s="1" t="s">
        <v>6333</v>
      </c>
      <c r="E23" s="1" t="s">
        <v>6334</v>
      </c>
      <c r="F23" s="1" t="s">
        <v>6335</v>
      </c>
      <c r="G23" s="2">
        <v>343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4" t="s">
        <v>6336</v>
      </c>
    </row>
    <row r="24" spans="1:13" x14ac:dyDescent="0.25">
      <c r="A24" s="1" t="s">
        <v>5549</v>
      </c>
      <c r="B24" s="1" t="s">
        <v>5597</v>
      </c>
      <c r="C24" s="1" t="s">
        <v>779</v>
      </c>
      <c r="D24" s="1" t="s">
        <v>5598</v>
      </c>
      <c r="E24" s="1" t="s">
        <v>5599</v>
      </c>
      <c r="F24" s="1" t="s">
        <v>5600</v>
      </c>
      <c r="G24" s="2">
        <v>480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4" t="s">
        <v>5601</v>
      </c>
    </row>
    <row r="25" spans="1:13" x14ac:dyDescent="0.25">
      <c r="A25" s="1" t="s">
        <v>6322</v>
      </c>
      <c r="B25" s="1" t="s">
        <v>6337</v>
      </c>
      <c r="C25" s="1" t="s">
        <v>779</v>
      </c>
      <c r="D25" s="1" t="s">
        <v>6338</v>
      </c>
      <c r="E25" s="1" t="s">
        <v>6339</v>
      </c>
      <c r="F25" s="1" t="s">
        <v>6340</v>
      </c>
      <c r="G25" s="2">
        <v>560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4" t="s">
        <v>6341</v>
      </c>
    </row>
    <row r="26" spans="1:13" x14ac:dyDescent="0.25">
      <c r="A26" s="1" t="s">
        <v>6322</v>
      </c>
      <c r="B26" s="1" t="s">
        <v>6337</v>
      </c>
      <c r="C26" s="1" t="s">
        <v>779</v>
      </c>
      <c r="D26" s="1" t="s">
        <v>6338</v>
      </c>
      <c r="E26" s="1" t="s">
        <v>6339</v>
      </c>
      <c r="F26" s="1" t="s">
        <v>6340</v>
      </c>
      <c r="G26" s="2">
        <v>560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4" t="s">
        <v>6341</v>
      </c>
    </row>
    <row r="27" spans="1:13" x14ac:dyDescent="0.25">
      <c r="A27" s="1" t="s">
        <v>2730</v>
      </c>
      <c r="B27" s="1" t="s">
        <v>2837</v>
      </c>
      <c r="C27" s="1" t="s">
        <v>779</v>
      </c>
      <c r="D27" s="1" t="s">
        <v>2838</v>
      </c>
      <c r="E27" s="1" t="s">
        <v>2839</v>
      </c>
      <c r="F27" s="1" t="s">
        <v>2840</v>
      </c>
      <c r="G27" s="2">
        <v>680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4" t="s">
        <v>2841</v>
      </c>
    </row>
    <row r="28" spans="1:13" x14ac:dyDescent="0.25">
      <c r="A28" s="1" t="s">
        <v>6322</v>
      </c>
      <c r="B28" s="1" t="s">
        <v>6352</v>
      </c>
      <c r="C28" s="1" t="s">
        <v>779</v>
      </c>
      <c r="D28" s="1" t="s">
        <v>6353</v>
      </c>
      <c r="E28" s="1" t="s">
        <v>6354</v>
      </c>
      <c r="F28" s="1" t="s">
        <v>6355</v>
      </c>
      <c r="G28" s="2">
        <v>700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4" t="s">
        <v>6356</v>
      </c>
    </row>
    <row r="29" spans="1:13" x14ac:dyDescent="0.25">
      <c r="A29" s="1" t="s">
        <v>6322</v>
      </c>
      <c r="B29" s="1" t="s">
        <v>6342</v>
      </c>
      <c r="C29" s="1" t="s">
        <v>779</v>
      </c>
      <c r="D29" s="1" t="s">
        <v>6343</v>
      </c>
      <c r="E29" s="1" t="s">
        <v>6344</v>
      </c>
      <c r="F29" s="1" t="s">
        <v>6345</v>
      </c>
      <c r="G29" s="2">
        <v>750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4" t="s">
        <v>6346</v>
      </c>
    </row>
    <row r="30" spans="1:13" x14ac:dyDescent="0.25">
      <c r="A30" s="1" t="s">
        <v>5549</v>
      </c>
      <c r="B30" s="1" t="s">
        <v>740</v>
      </c>
      <c r="C30" s="1" t="s">
        <v>779</v>
      </c>
      <c r="D30" s="1" t="s">
        <v>5573</v>
      </c>
      <c r="E30" s="1" t="s">
        <v>5574</v>
      </c>
      <c r="F30" s="1" t="s">
        <v>5575</v>
      </c>
      <c r="G30" s="2">
        <v>900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4" t="s">
        <v>5576</v>
      </c>
    </row>
    <row r="31" spans="1:13" x14ac:dyDescent="0.25">
      <c r="A31" s="1" t="s">
        <v>5549</v>
      </c>
      <c r="B31" s="1" t="s">
        <v>5577</v>
      </c>
      <c r="C31" s="1" t="s">
        <v>779</v>
      </c>
      <c r="D31" s="1" t="s">
        <v>5578</v>
      </c>
      <c r="E31" s="1" t="s">
        <v>5579</v>
      </c>
      <c r="F31" s="1" t="s">
        <v>5580</v>
      </c>
      <c r="G31" s="2">
        <v>900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4" t="s">
        <v>5581</v>
      </c>
    </row>
    <row r="32" spans="1:13" x14ac:dyDescent="0.25">
      <c r="A32" s="1" t="s">
        <v>6322</v>
      </c>
      <c r="B32" s="1" t="s">
        <v>6327</v>
      </c>
      <c r="C32" s="1" t="s">
        <v>82</v>
      </c>
      <c r="D32" s="1" t="s">
        <v>6328</v>
      </c>
      <c r="E32" s="1" t="s">
        <v>6329</v>
      </c>
      <c r="F32" s="1" t="s">
        <v>6330</v>
      </c>
      <c r="G32" s="2">
        <v>280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4" t="s">
        <v>3455</v>
      </c>
    </row>
    <row r="33" spans="1:13" x14ac:dyDescent="0.25">
      <c r="A33" s="1" t="s">
        <v>4467</v>
      </c>
      <c r="B33" s="1" t="s">
        <v>3456</v>
      </c>
      <c r="C33" s="1" t="s">
        <v>82</v>
      </c>
      <c r="D33" s="1" t="s">
        <v>3457</v>
      </c>
      <c r="E33" s="1" t="s">
        <v>3458</v>
      </c>
      <c r="F33" s="1" t="s">
        <v>3459</v>
      </c>
      <c r="G33" s="2">
        <v>280</v>
      </c>
      <c r="H33" s="2">
        <v>0</v>
      </c>
      <c r="I33" s="2">
        <v>1</v>
      </c>
      <c r="J33" s="2">
        <v>0</v>
      </c>
      <c r="K33" s="2">
        <v>0</v>
      </c>
      <c r="L33" s="2">
        <v>0</v>
      </c>
      <c r="M33" s="4" t="s">
        <v>3455</v>
      </c>
    </row>
    <row r="34" spans="1:13" x14ac:dyDescent="0.25">
      <c r="A34" s="1" t="s">
        <v>6843</v>
      </c>
      <c r="B34" s="1" t="s">
        <v>6853</v>
      </c>
      <c r="C34" s="1" t="s">
        <v>82</v>
      </c>
      <c r="D34" s="1" t="s">
        <v>6854</v>
      </c>
      <c r="E34" s="1" t="s">
        <v>6855</v>
      </c>
      <c r="F34" s="1" t="s">
        <v>6856</v>
      </c>
      <c r="G34" s="2">
        <v>280</v>
      </c>
      <c r="H34" s="2">
        <v>0</v>
      </c>
      <c r="I34" s="2">
        <v>1</v>
      </c>
      <c r="J34" s="2">
        <v>0</v>
      </c>
      <c r="K34" s="2">
        <v>0</v>
      </c>
      <c r="L34" s="2">
        <v>0</v>
      </c>
      <c r="M34" s="4" t="s">
        <v>3455</v>
      </c>
    </row>
    <row r="35" spans="1:13" x14ac:dyDescent="0.25">
      <c r="A35" s="1" t="s">
        <v>3275</v>
      </c>
      <c r="B35" s="1" t="s">
        <v>3451</v>
      </c>
      <c r="C35" s="1" t="s">
        <v>82</v>
      </c>
      <c r="D35" s="1" t="s">
        <v>3452</v>
      </c>
      <c r="E35" s="1" t="s">
        <v>3453</v>
      </c>
      <c r="F35" s="1" t="s">
        <v>3454</v>
      </c>
      <c r="G35" s="2">
        <v>280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4" t="s">
        <v>3455</v>
      </c>
    </row>
    <row r="36" spans="1:13" x14ac:dyDescent="0.25">
      <c r="A36" s="1" t="s">
        <v>6132</v>
      </c>
      <c r="B36" s="1" t="s">
        <v>6138</v>
      </c>
      <c r="C36" s="1" t="s">
        <v>82</v>
      </c>
      <c r="D36" s="1" t="s">
        <v>6139</v>
      </c>
      <c r="E36" s="1" t="s">
        <v>6140</v>
      </c>
      <c r="F36" s="1" t="s">
        <v>6141</v>
      </c>
      <c r="G36" s="2">
        <v>280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4" t="s">
        <v>3455</v>
      </c>
    </row>
    <row r="37" spans="1:13" x14ac:dyDescent="0.25">
      <c r="A37" s="1" t="s">
        <v>3</v>
      </c>
      <c r="B37" s="1" t="s">
        <v>81</v>
      </c>
      <c r="C37" s="1" t="s">
        <v>82</v>
      </c>
      <c r="D37" s="1" t="s">
        <v>83</v>
      </c>
      <c r="E37" s="1" t="s">
        <v>84</v>
      </c>
      <c r="F37" s="1" t="s">
        <v>85</v>
      </c>
      <c r="G37" s="2">
        <v>300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4" t="s">
        <v>86</v>
      </c>
    </row>
    <row r="38" spans="1:13" x14ac:dyDescent="0.25">
      <c r="A38" s="1" t="s">
        <v>3016</v>
      </c>
      <c r="B38" s="1" t="s">
        <v>3255</v>
      </c>
      <c r="C38" s="1" t="s">
        <v>82</v>
      </c>
      <c r="D38" s="1" t="s">
        <v>3256</v>
      </c>
      <c r="E38" s="1" t="s">
        <v>3257</v>
      </c>
      <c r="F38" s="1" t="s">
        <v>3258</v>
      </c>
      <c r="G38" s="2">
        <v>340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4" t="s">
        <v>3259</v>
      </c>
    </row>
    <row r="39" spans="1:13" x14ac:dyDescent="0.25">
      <c r="A39" s="1" t="s">
        <v>739</v>
      </c>
      <c r="B39" s="1" t="s">
        <v>740</v>
      </c>
      <c r="C39" s="1" t="s">
        <v>82</v>
      </c>
      <c r="D39" s="1" t="s">
        <v>741</v>
      </c>
      <c r="E39" s="1" t="s">
        <v>742</v>
      </c>
      <c r="F39" s="1" t="s">
        <v>743</v>
      </c>
      <c r="G39" s="2">
        <v>400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4" t="s">
        <v>744</v>
      </c>
    </row>
    <row r="40" spans="1:13" x14ac:dyDescent="0.25">
      <c r="A40" s="1" t="s">
        <v>1187</v>
      </c>
      <c r="B40" s="1" t="s">
        <v>1322</v>
      </c>
      <c r="C40" s="1" t="s">
        <v>82</v>
      </c>
      <c r="D40" s="1" t="s">
        <v>1323</v>
      </c>
      <c r="E40" s="1" t="s">
        <v>1324</v>
      </c>
      <c r="F40" s="1" t="s">
        <v>1325</v>
      </c>
      <c r="G40" s="2">
        <v>480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4" t="s">
        <v>1326</v>
      </c>
    </row>
    <row r="41" spans="1:13" x14ac:dyDescent="0.25">
      <c r="A41" s="1" t="s">
        <v>6843</v>
      </c>
      <c r="B41" s="1" t="s">
        <v>6893</v>
      </c>
      <c r="C41" s="1" t="s">
        <v>82</v>
      </c>
      <c r="D41" s="1" t="s">
        <v>6894</v>
      </c>
      <c r="E41" s="1" t="s">
        <v>6895</v>
      </c>
      <c r="F41" s="1" t="s">
        <v>6896</v>
      </c>
      <c r="G41" s="2">
        <v>500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4" t="s">
        <v>6897</v>
      </c>
    </row>
    <row r="42" spans="1:13" x14ac:dyDescent="0.25">
      <c r="A42" s="1" t="s">
        <v>7192</v>
      </c>
      <c r="B42" s="1" t="s">
        <v>7213</v>
      </c>
      <c r="C42" s="1" t="s">
        <v>82</v>
      </c>
      <c r="D42" s="1" t="s">
        <v>7214</v>
      </c>
      <c r="E42" s="1" t="s">
        <v>7215</v>
      </c>
      <c r="F42" s="1" t="s">
        <v>7216</v>
      </c>
      <c r="G42" s="2">
        <v>850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4" t="s">
        <v>7217</v>
      </c>
    </row>
    <row r="43" spans="1:13" x14ac:dyDescent="0.25">
      <c r="A43" s="1" t="s">
        <v>7192</v>
      </c>
      <c r="B43" s="1" t="s">
        <v>6853</v>
      </c>
      <c r="C43" s="1" t="s">
        <v>82</v>
      </c>
      <c r="D43" s="1" t="s">
        <v>6854</v>
      </c>
      <c r="E43" s="1" t="s">
        <v>6855</v>
      </c>
      <c r="F43" s="1" t="s">
        <v>6856</v>
      </c>
      <c r="G43" s="2">
        <v>280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4" t="s">
        <v>7206</v>
      </c>
    </row>
    <row r="44" spans="1:13" x14ac:dyDescent="0.25">
      <c r="A44" s="1" t="s">
        <v>4195</v>
      </c>
      <c r="B44" s="1" t="s">
        <v>4400</v>
      </c>
      <c r="C44" s="1" t="s">
        <v>82</v>
      </c>
      <c r="D44" s="1" t="s">
        <v>4401</v>
      </c>
      <c r="E44" s="1" t="s">
        <v>4402</v>
      </c>
      <c r="F44" s="1" t="s">
        <v>4403</v>
      </c>
      <c r="G44" s="2">
        <v>280</v>
      </c>
      <c r="H44" s="2">
        <v>1</v>
      </c>
      <c r="I44" s="2">
        <v>0</v>
      </c>
      <c r="J44" s="2">
        <v>0</v>
      </c>
      <c r="K44" s="2">
        <v>0</v>
      </c>
      <c r="L44" s="2">
        <v>0</v>
      </c>
      <c r="M44" s="4" t="s">
        <v>4404</v>
      </c>
    </row>
    <row r="45" spans="1:13" x14ac:dyDescent="0.25">
      <c r="A45" s="1" t="s">
        <v>5277</v>
      </c>
      <c r="B45" s="1" t="s">
        <v>5395</v>
      </c>
      <c r="C45" s="1" t="s">
        <v>82</v>
      </c>
      <c r="D45" s="1" t="s">
        <v>5396</v>
      </c>
      <c r="E45" s="1" t="s">
        <v>5397</v>
      </c>
      <c r="F45" s="1" t="s">
        <v>5398</v>
      </c>
      <c r="G45" s="2">
        <v>280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4" t="s">
        <v>3455</v>
      </c>
    </row>
    <row r="46" spans="1:13" x14ac:dyDescent="0.25">
      <c r="A46" s="1" t="s">
        <v>6132</v>
      </c>
      <c r="B46" s="1" t="s">
        <v>6146</v>
      </c>
      <c r="C46" s="1" t="s">
        <v>82</v>
      </c>
      <c r="D46" s="1" t="s">
        <v>6147</v>
      </c>
      <c r="E46" s="1" t="s">
        <v>6148</v>
      </c>
      <c r="F46" s="1" t="s">
        <v>6149</v>
      </c>
      <c r="G46" s="2">
        <v>560</v>
      </c>
      <c r="H46" s="2">
        <v>2</v>
      </c>
      <c r="I46" s="2">
        <v>0</v>
      </c>
      <c r="J46" s="2">
        <v>0</v>
      </c>
      <c r="K46" s="2">
        <v>0</v>
      </c>
      <c r="L46" s="2">
        <v>0</v>
      </c>
      <c r="M46" s="4" t="s">
        <v>6150</v>
      </c>
    </row>
    <row r="47" spans="1:13" x14ac:dyDescent="0.25">
      <c r="A47" s="1" t="s">
        <v>6689</v>
      </c>
      <c r="B47" s="1" t="s">
        <v>6782</v>
      </c>
      <c r="C47" s="1" t="s">
        <v>82</v>
      </c>
      <c r="D47" s="1" t="s">
        <v>6783</v>
      </c>
      <c r="E47" s="1" t="s">
        <v>6784</v>
      </c>
      <c r="F47" s="1" t="s">
        <v>6785</v>
      </c>
      <c r="G47" s="2">
        <v>560</v>
      </c>
      <c r="H47" s="2">
        <v>2</v>
      </c>
      <c r="I47" s="2">
        <v>0</v>
      </c>
      <c r="J47" s="2">
        <v>0</v>
      </c>
      <c r="K47" s="2">
        <v>0</v>
      </c>
      <c r="L47" s="2">
        <v>0</v>
      </c>
      <c r="M47" s="4" t="s">
        <v>6786</v>
      </c>
    </row>
    <row r="48" spans="1:13" x14ac:dyDescent="0.25">
      <c r="A48" s="1" t="s">
        <v>6322</v>
      </c>
      <c r="B48" s="1" t="s">
        <v>6327</v>
      </c>
      <c r="C48" s="1" t="s">
        <v>82</v>
      </c>
      <c r="D48" s="1" t="s">
        <v>6328</v>
      </c>
      <c r="E48" s="1" t="s">
        <v>6329</v>
      </c>
      <c r="F48" s="1" t="s">
        <v>6330</v>
      </c>
      <c r="G48" s="2">
        <v>840</v>
      </c>
      <c r="H48" s="2">
        <v>3</v>
      </c>
      <c r="I48" s="2">
        <v>0</v>
      </c>
      <c r="J48" s="2">
        <v>0</v>
      </c>
      <c r="K48" s="2">
        <v>0</v>
      </c>
      <c r="L48" s="2">
        <v>0</v>
      </c>
      <c r="M48" s="4" t="s">
        <v>6331</v>
      </c>
    </row>
    <row r="49" spans="1:13" x14ac:dyDescent="0.25">
      <c r="A49" s="1" t="s">
        <v>3275</v>
      </c>
      <c r="B49" s="1" t="s">
        <v>3456</v>
      </c>
      <c r="C49" s="1" t="s">
        <v>82</v>
      </c>
      <c r="D49" s="1" t="s">
        <v>3457</v>
      </c>
      <c r="E49" s="1" t="s">
        <v>3458</v>
      </c>
      <c r="F49" s="1" t="s">
        <v>3459</v>
      </c>
      <c r="G49" s="2">
        <v>840</v>
      </c>
      <c r="H49" s="2">
        <v>3</v>
      </c>
      <c r="I49" s="2">
        <v>0</v>
      </c>
      <c r="J49" s="2">
        <v>0</v>
      </c>
      <c r="K49" s="2">
        <v>0</v>
      </c>
      <c r="L49" s="2">
        <v>0</v>
      </c>
      <c r="M49" s="4" t="s">
        <v>3460</v>
      </c>
    </row>
    <row r="50" spans="1:13" x14ac:dyDescent="0.25">
      <c r="A50" s="1" t="s">
        <v>479</v>
      </c>
      <c r="B50" s="1" t="s">
        <v>510</v>
      </c>
      <c r="C50" s="1" t="s">
        <v>17</v>
      </c>
      <c r="D50" s="1" t="s">
        <v>511</v>
      </c>
      <c r="E50" s="1" t="s">
        <v>512</v>
      </c>
      <c r="F50" s="1" t="s">
        <v>513</v>
      </c>
      <c r="G50" s="2">
        <v>560</v>
      </c>
      <c r="H50" s="2">
        <v>0</v>
      </c>
      <c r="I50" s="2">
        <v>2</v>
      </c>
      <c r="J50" s="2">
        <v>0</v>
      </c>
      <c r="K50" s="2">
        <v>0</v>
      </c>
      <c r="L50" s="2">
        <v>0</v>
      </c>
      <c r="M50" s="4" t="s">
        <v>514</v>
      </c>
    </row>
    <row r="51" spans="1:13" x14ac:dyDescent="0.25">
      <c r="A51" s="1" t="s">
        <v>1348</v>
      </c>
      <c r="B51" s="1" t="s">
        <v>1410</v>
      </c>
      <c r="C51" s="1" t="s">
        <v>17</v>
      </c>
      <c r="D51" s="1" t="s">
        <v>1411</v>
      </c>
      <c r="E51" s="1" t="s">
        <v>1412</v>
      </c>
      <c r="F51" s="1" t="s">
        <v>1413</v>
      </c>
      <c r="G51" s="2">
        <v>560</v>
      </c>
      <c r="H51" s="2">
        <v>0</v>
      </c>
      <c r="I51" s="2">
        <v>2</v>
      </c>
      <c r="J51" s="2">
        <v>0</v>
      </c>
      <c r="K51" s="2">
        <v>0</v>
      </c>
      <c r="L51" s="2">
        <v>0</v>
      </c>
      <c r="M51" s="4" t="s">
        <v>1414</v>
      </c>
    </row>
    <row r="52" spans="1:13" x14ac:dyDescent="0.25">
      <c r="A52" s="1" t="s">
        <v>6555</v>
      </c>
      <c r="B52" s="1" t="s">
        <v>6567</v>
      </c>
      <c r="C52" s="1" t="s">
        <v>17</v>
      </c>
      <c r="D52" s="1" t="s">
        <v>6568</v>
      </c>
      <c r="E52" s="1" t="s">
        <v>6569</v>
      </c>
      <c r="F52" s="1" t="s">
        <v>6570</v>
      </c>
      <c r="G52" s="2">
        <v>280</v>
      </c>
      <c r="H52" s="2">
        <v>0</v>
      </c>
      <c r="I52" s="2">
        <v>1</v>
      </c>
      <c r="J52" s="2">
        <v>0</v>
      </c>
      <c r="K52" s="2">
        <v>0</v>
      </c>
      <c r="L52" s="2">
        <v>0</v>
      </c>
      <c r="M52" s="4" t="s">
        <v>6571</v>
      </c>
    </row>
    <row r="53" spans="1:13" x14ac:dyDescent="0.25">
      <c r="A53" s="1" t="s">
        <v>2730</v>
      </c>
      <c r="B53" s="1" t="s">
        <v>2760</v>
      </c>
      <c r="C53" s="1" t="s">
        <v>17</v>
      </c>
      <c r="D53" s="1" t="s">
        <v>2761</v>
      </c>
      <c r="E53" s="1" t="s">
        <v>2762</v>
      </c>
      <c r="F53" s="1" t="s">
        <v>2763</v>
      </c>
      <c r="G53" s="2">
        <v>280</v>
      </c>
      <c r="H53" s="2">
        <v>0</v>
      </c>
      <c r="I53" s="2">
        <v>1</v>
      </c>
      <c r="J53" s="2">
        <v>0</v>
      </c>
      <c r="K53" s="2">
        <v>0</v>
      </c>
      <c r="L53" s="2">
        <v>0</v>
      </c>
      <c r="M53" s="4" t="s">
        <v>2764</v>
      </c>
    </row>
    <row r="54" spans="1:13" x14ac:dyDescent="0.25">
      <c r="A54" s="1" t="s">
        <v>3</v>
      </c>
      <c r="B54" s="1" t="s">
        <v>108</v>
      </c>
      <c r="C54" s="1" t="s">
        <v>17</v>
      </c>
      <c r="D54" s="1" t="s">
        <v>109</v>
      </c>
      <c r="E54" s="1" t="s">
        <v>110</v>
      </c>
      <c r="F54" s="1" t="s">
        <v>111</v>
      </c>
      <c r="G54" s="2">
        <v>280</v>
      </c>
      <c r="H54" s="2">
        <v>0</v>
      </c>
      <c r="I54" s="2">
        <v>1</v>
      </c>
      <c r="J54" s="2">
        <v>0</v>
      </c>
      <c r="K54" s="2">
        <v>0</v>
      </c>
      <c r="L54" s="2">
        <v>0</v>
      </c>
      <c r="M54" s="4" t="s">
        <v>112</v>
      </c>
    </row>
    <row r="55" spans="1:13" x14ac:dyDescent="0.25">
      <c r="A55" s="1" t="s">
        <v>3</v>
      </c>
      <c r="B55" s="1" t="s">
        <v>162</v>
      </c>
      <c r="C55" s="1" t="s">
        <v>17</v>
      </c>
      <c r="D55" s="1" t="s">
        <v>163</v>
      </c>
      <c r="E55" s="1" t="s">
        <v>164</v>
      </c>
      <c r="F55" s="1" t="s">
        <v>165</v>
      </c>
      <c r="G55" s="2">
        <v>280</v>
      </c>
      <c r="H55" s="2">
        <v>0</v>
      </c>
      <c r="I55" s="2">
        <v>1</v>
      </c>
      <c r="J55" s="2">
        <v>0</v>
      </c>
      <c r="K55" s="2">
        <v>0</v>
      </c>
      <c r="L55" s="2">
        <v>0</v>
      </c>
      <c r="M55" s="4" t="s">
        <v>166</v>
      </c>
    </row>
    <row r="56" spans="1:13" x14ac:dyDescent="0.25">
      <c r="A56" s="1" t="s">
        <v>276</v>
      </c>
      <c r="B56" s="1" t="s">
        <v>325</v>
      </c>
      <c r="C56" s="1" t="s">
        <v>17</v>
      </c>
      <c r="D56" s="1" t="s">
        <v>326</v>
      </c>
      <c r="E56" s="1" t="s">
        <v>327</v>
      </c>
      <c r="F56" s="1" t="s">
        <v>328</v>
      </c>
      <c r="G56" s="2">
        <v>280</v>
      </c>
      <c r="H56" s="2">
        <v>0</v>
      </c>
      <c r="I56" s="2">
        <v>1</v>
      </c>
      <c r="J56" s="2">
        <v>0</v>
      </c>
      <c r="K56" s="2">
        <v>0</v>
      </c>
      <c r="L56" s="2">
        <v>0</v>
      </c>
      <c r="M56" s="4" t="s">
        <v>329</v>
      </c>
    </row>
    <row r="57" spans="1:13" x14ac:dyDescent="0.25">
      <c r="A57" s="1" t="s">
        <v>276</v>
      </c>
      <c r="B57" s="1" t="s">
        <v>399</v>
      </c>
      <c r="C57" s="1" t="s">
        <v>17</v>
      </c>
      <c r="D57" s="1" t="s">
        <v>400</v>
      </c>
      <c r="E57" s="1" t="s">
        <v>401</v>
      </c>
      <c r="F57" s="1" t="s">
        <v>402</v>
      </c>
      <c r="G57" s="2">
        <v>280</v>
      </c>
      <c r="H57" s="2">
        <v>0</v>
      </c>
      <c r="I57" s="2">
        <v>1</v>
      </c>
      <c r="J57" s="2">
        <v>0</v>
      </c>
      <c r="K57" s="2">
        <v>0</v>
      </c>
      <c r="L57" s="2">
        <v>0</v>
      </c>
      <c r="M57" s="4" t="s">
        <v>403</v>
      </c>
    </row>
    <row r="58" spans="1:13" x14ac:dyDescent="0.25">
      <c r="A58" s="1" t="s">
        <v>479</v>
      </c>
      <c r="B58" s="1" t="s">
        <v>490</v>
      </c>
      <c r="C58" s="1" t="s">
        <v>17</v>
      </c>
      <c r="D58" s="1" t="s">
        <v>491</v>
      </c>
      <c r="E58" s="1" t="s">
        <v>492</v>
      </c>
      <c r="F58" s="1" t="s">
        <v>493</v>
      </c>
      <c r="G58" s="2">
        <v>280</v>
      </c>
      <c r="H58" s="2">
        <v>0</v>
      </c>
      <c r="I58" s="2">
        <v>1</v>
      </c>
      <c r="J58" s="2">
        <v>0</v>
      </c>
      <c r="K58" s="2">
        <v>0</v>
      </c>
      <c r="L58" s="2">
        <v>0</v>
      </c>
      <c r="M58" s="4" t="s">
        <v>494</v>
      </c>
    </row>
    <row r="59" spans="1:13" x14ac:dyDescent="0.25">
      <c r="A59" s="1" t="s">
        <v>619</v>
      </c>
      <c r="B59" s="1" t="s">
        <v>683</v>
      </c>
      <c r="C59" s="1" t="s">
        <v>17</v>
      </c>
      <c r="D59" s="1" t="s">
        <v>684</v>
      </c>
      <c r="E59" s="1" t="s">
        <v>685</v>
      </c>
      <c r="F59" s="1" t="s">
        <v>686</v>
      </c>
      <c r="G59" s="2">
        <v>280</v>
      </c>
      <c r="H59" s="2">
        <v>0</v>
      </c>
      <c r="I59" s="2">
        <v>1</v>
      </c>
      <c r="J59" s="2">
        <v>0</v>
      </c>
      <c r="K59" s="2">
        <v>0</v>
      </c>
      <c r="L59" s="2">
        <v>0</v>
      </c>
      <c r="M59" s="4" t="s">
        <v>687</v>
      </c>
    </row>
    <row r="60" spans="1:13" x14ac:dyDescent="0.25">
      <c r="A60" s="1" t="s">
        <v>739</v>
      </c>
      <c r="B60" s="1" t="s">
        <v>830</v>
      </c>
      <c r="C60" s="1" t="s">
        <v>17</v>
      </c>
      <c r="D60" s="1" t="s">
        <v>831</v>
      </c>
      <c r="E60" s="1" t="s">
        <v>832</v>
      </c>
      <c r="F60" s="1" t="s">
        <v>833</v>
      </c>
      <c r="G60" s="2">
        <v>280</v>
      </c>
      <c r="H60" s="2">
        <v>0</v>
      </c>
      <c r="I60" s="2">
        <v>1</v>
      </c>
      <c r="J60" s="2">
        <v>0</v>
      </c>
      <c r="K60" s="2">
        <v>0</v>
      </c>
      <c r="L60" s="2">
        <v>0</v>
      </c>
      <c r="M60" s="4" t="s">
        <v>834</v>
      </c>
    </row>
    <row r="61" spans="1:13" x14ac:dyDescent="0.25">
      <c r="A61" s="1" t="s">
        <v>739</v>
      </c>
      <c r="B61" s="1" t="s">
        <v>924</v>
      </c>
      <c r="C61" s="1" t="s">
        <v>17</v>
      </c>
      <c r="D61" s="1" t="s">
        <v>925</v>
      </c>
      <c r="E61" s="1" t="s">
        <v>926</v>
      </c>
      <c r="F61" s="1" t="s">
        <v>927</v>
      </c>
      <c r="G61" s="2">
        <v>280</v>
      </c>
      <c r="H61" s="2">
        <v>0</v>
      </c>
      <c r="I61" s="2">
        <v>1</v>
      </c>
      <c r="J61" s="2">
        <v>0</v>
      </c>
      <c r="K61" s="2">
        <v>0</v>
      </c>
      <c r="L61" s="2">
        <v>0</v>
      </c>
      <c r="M61" s="4" t="s">
        <v>928</v>
      </c>
    </row>
    <row r="62" spans="1:13" x14ac:dyDescent="0.25">
      <c r="A62" s="1" t="s">
        <v>962</v>
      </c>
      <c r="B62" s="1" t="s">
        <v>988</v>
      </c>
      <c r="C62" s="1" t="s">
        <v>17</v>
      </c>
      <c r="D62" s="1" t="s">
        <v>989</v>
      </c>
      <c r="E62" s="1" t="s">
        <v>990</v>
      </c>
      <c r="F62" s="1" t="s">
        <v>991</v>
      </c>
      <c r="G62" s="2">
        <v>280</v>
      </c>
      <c r="H62" s="2">
        <v>0</v>
      </c>
      <c r="I62" s="2">
        <v>1</v>
      </c>
      <c r="J62" s="2">
        <v>0</v>
      </c>
      <c r="K62" s="2">
        <v>0</v>
      </c>
      <c r="L62" s="2">
        <v>0</v>
      </c>
      <c r="M62" s="4" t="s">
        <v>992</v>
      </c>
    </row>
    <row r="63" spans="1:13" x14ac:dyDescent="0.25">
      <c r="A63" s="1" t="s">
        <v>1348</v>
      </c>
      <c r="B63" s="1" t="s">
        <v>1374</v>
      </c>
      <c r="C63" s="1" t="s">
        <v>17</v>
      </c>
      <c r="D63" s="1" t="s">
        <v>1375</v>
      </c>
      <c r="E63" s="1" t="s">
        <v>1376</v>
      </c>
      <c r="F63" s="1" t="s">
        <v>1377</v>
      </c>
      <c r="G63" s="2">
        <v>280</v>
      </c>
      <c r="H63" s="2">
        <v>0</v>
      </c>
      <c r="I63" s="2">
        <v>1</v>
      </c>
      <c r="J63" s="2">
        <v>0</v>
      </c>
      <c r="K63" s="2">
        <v>0</v>
      </c>
      <c r="L63" s="2">
        <v>0</v>
      </c>
      <c r="M63" s="4" t="s">
        <v>1378</v>
      </c>
    </row>
    <row r="64" spans="1:13" x14ac:dyDescent="0.25">
      <c r="A64" s="1" t="s">
        <v>1348</v>
      </c>
      <c r="B64" s="1" t="s">
        <v>1587</v>
      </c>
      <c r="C64" s="1" t="s">
        <v>17</v>
      </c>
      <c r="D64" s="1" t="s">
        <v>1588</v>
      </c>
      <c r="E64" s="1" t="s">
        <v>1589</v>
      </c>
      <c r="F64" s="1" t="s">
        <v>1590</v>
      </c>
      <c r="G64" s="2">
        <v>280</v>
      </c>
      <c r="H64" s="2">
        <v>0</v>
      </c>
      <c r="I64" s="2">
        <v>1</v>
      </c>
      <c r="J64" s="2">
        <v>0</v>
      </c>
      <c r="K64" s="2">
        <v>0</v>
      </c>
      <c r="L64" s="2">
        <v>0</v>
      </c>
      <c r="M64" s="4" t="s">
        <v>1591</v>
      </c>
    </row>
    <row r="65" spans="1:13" x14ac:dyDescent="0.25">
      <c r="A65" s="1" t="s">
        <v>1707</v>
      </c>
      <c r="B65" s="1" t="s">
        <v>1763</v>
      </c>
      <c r="C65" s="1" t="s">
        <v>17</v>
      </c>
      <c r="D65" s="1" t="s">
        <v>1764</v>
      </c>
      <c r="E65" s="1" t="s">
        <v>1765</v>
      </c>
      <c r="F65" s="1" t="s">
        <v>1766</v>
      </c>
      <c r="G65" s="2">
        <v>280</v>
      </c>
      <c r="H65" s="2">
        <v>0</v>
      </c>
      <c r="I65" s="2">
        <v>1</v>
      </c>
      <c r="J65" s="2">
        <v>0</v>
      </c>
      <c r="K65" s="2">
        <v>0</v>
      </c>
      <c r="L65" s="2">
        <v>0</v>
      </c>
      <c r="M65" s="4" t="s">
        <v>1767</v>
      </c>
    </row>
    <row r="66" spans="1:13" x14ac:dyDescent="0.25">
      <c r="A66" s="1" t="s">
        <v>1707</v>
      </c>
      <c r="B66" s="1" t="s">
        <v>1786</v>
      </c>
      <c r="C66" s="1" t="s">
        <v>17</v>
      </c>
      <c r="D66" s="1" t="s">
        <v>1787</v>
      </c>
      <c r="E66" s="1" t="s">
        <v>1788</v>
      </c>
      <c r="F66" s="1" t="s">
        <v>1789</v>
      </c>
      <c r="G66" s="2">
        <v>280</v>
      </c>
      <c r="H66" s="2">
        <v>0</v>
      </c>
      <c r="I66" s="2">
        <v>1</v>
      </c>
      <c r="J66" s="2">
        <v>0</v>
      </c>
      <c r="K66" s="2">
        <v>0</v>
      </c>
      <c r="L66" s="2">
        <v>0</v>
      </c>
      <c r="M66" s="4" t="s">
        <v>1790</v>
      </c>
    </row>
    <row r="67" spans="1:13" x14ac:dyDescent="0.25">
      <c r="A67" s="1" t="s">
        <v>1707</v>
      </c>
      <c r="B67" s="1" t="s">
        <v>1863</v>
      </c>
      <c r="C67" s="1" t="s">
        <v>17</v>
      </c>
      <c r="D67" s="1" t="s">
        <v>1864</v>
      </c>
      <c r="E67" s="1" t="s">
        <v>1865</v>
      </c>
      <c r="F67" s="1" t="s">
        <v>1866</v>
      </c>
      <c r="G67" s="2">
        <v>280</v>
      </c>
      <c r="H67" s="2">
        <v>0</v>
      </c>
      <c r="I67" s="2">
        <v>1</v>
      </c>
      <c r="J67" s="2">
        <v>0</v>
      </c>
      <c r="K67" s="2">
        <v>0</v>
      </c>
      <c r="L67" s="2">
        <v>0</v>
      </c>
      <c r="M67" s="4" t="s">
        <v>1867</v>
      </c>
    </row>
    <row r="68" spans="1:13" x14ac:dyDescent="0.25">
      <c r="A68" s="1" t="s">
        <v>1996</v>
      </c>
      <c r="B68" s="1" t="s">
        <v>2033</v>
      </c>
      <c r="C68" s="1" t="s">
        <v>17</v>
      </c>
      <c r="D68" s="1" t="s">
        <v>2034</v>
      </c>
      <c r="E68" s="1" t="s">
        <v>2035</v>
      </c>
      <c r="F68" s="1" t="s">
        <v>2036</v>
      </c>
      <c r="G68" s="2">
        <v>280</v>
      </c>
      <c r="H68" s="2">
        <v>0</v>
      </c>
      <c r="I68" s="2">
        <v>1</v>
      </c>
      <c r="J68" s="2">
        <v>0</v>
      </c>
      <c r="K68" s="2">
        <v>0</v>
      </c>
      <c r="L68" s="2">
        <v>0</v>
      </c>
      <c r="M68" s="4" t="s">
        <v>2037</v>
      </c>
    </row>
    <row r="69" spans="1:13" x14ac:dyDescent="0.25">
      <c r="A69" s="1" t="s">
        <v>1996</v>
      </c>
      <c r="B69" s="1" t="s">
        <v>2038</v>
      </c>
      <c r="C69" s="1" t="s">
        <v>17</v>
      </c>
      <c r="D69" s="1" t="s">
        <v>2039</v>
      </c>
      <c r="E69" s="1" t="s">
        <v>2040</v>
      </c>
      <c r="F69" s="1" t="s">
        <v>2041</v>
      </c>
      <c r="G69" s="2">
        <v>280</v>
      </c>
      <c r="H69" s="2">
        <v>0</v>
      </c>
      <c r="I69" s="2">
        <v>1</v>
      </c>
      <c r="J69" s="2">
        <v>0</v>
      </c>
      <c r="K69" s="2">
        <v>0</v>
      </c>
      <c r="L69" s="2">
        <v>0</v>
      </c>
      <c r="M69" s="4" t="s">
        <v>2042</v>
      </c>
    </row>
    <row r="70" spans="1:13" x14ac:dyDescent="0.25">
      <c r="A70" s="1" t="s">
        <v>1996</v>
      </c>
      <c r="B70" s="1" t="s">
        <v>2107</v>
      </c>
      <c r="C70" s="1" t="s">
        <v>17</v>
      </c>
      <c r="D70" s="1" t="s">
        <v>2108</v>
      </c>
      <c r="E70" s="1" t="s">
        <v>2109</v>
      </c>
      <c r="F70" s="1" t="s">
        <v>2110</v>
      </c>
      <c r="G70" s="2">
        <v>280</v>
      </c>
      <c r="H70" s="2">
        <v>0</v>
      </c>
      <c r="I70" s="2">
        <v>1</v>
      </c>
      <c r="J70" s="2">
        <v>0</v>
      </c>
      <c r="K70" s="2">
        <v>0</v>
      </c>
      <c r="L70" s="2">
        <v>0</v>
      </c>
      <c r="M70" s="4" t="s">
        <v>2111</v>
      </c>
    </row>
    <row r="71" spans="1:13" x14ac:dyDescent="0.25">
      <c r="A71" s="1" t="s">
        <v>1996</v>
      </c>
      <c r="B71" s="1" t="s">
        <v>2172</v>
      </c>
      <c r="C71" s="1" t="s">
        <v>17</v>
      </c>
      <c r="D71" s="1" t="s">
        <v>2173</v>
      </c>
      <c r="E71" s="1" t="s">
        <v>2174</v>
      </c>
      <c r="F71" s="1" t="s">
        <v>2175</v>
      </c>
      <c r="G71" s="2">
        <v>280</v>
      </c>
      <c r="H71" s="2">
        <v>0</v>
      </c>
      <c r="I71" s="2">
        <v>1</v>
      </c>
      <c r="J71" s="2">
        <v>0</v>
      </c>
      <c r="K71" s="2">
        <v>0</v>
      </c>
      <c r="L71" s="2">
        <v>0</v>
      </c>
      <c r="M71" s="4" t="s">
        <v>2176</v>
      </c>
    </row>
    <row r="72" spans="1:13" x14ac:dyDescent="0.25">
      <c r="A72" s="1" t="s">
        <v>2200</v>
      </c>
      <c r="B72" s="1" t="s">
        <v>2230</v>
      </c>
      <c r="C72" s="1" t="s">
        <v>17</v>
      </c>
      <c r="D72" s="1" t="s">
        <v>2231</v>
      </c>
      <c r="E72" s="1" t="s">
        <v>2232</v>
      </c>
      <c r="F72" s="1" t="s">
        <v>2233</v>
      </c>
      <c r="G72" s="2">
        <v>280</v>
      </c>
      <c r="H72" s="2">
        <v>0</v>
      </c>
      <c r="I72" s="2">
        <v>1</v>
      </c>
      <c r="J72" s="2">
        <v>0</v>
      </c>
      <c r="K72" s="2">
        <v>0</v>
      </c>
      <c r="L72" s="2">
        <v>0</v>
      </c>
      <c r="M72" s="4" t="s">
        <v>2234</v>
      </c>
    </row>
    <row r="73" spans="1:13" x14ac:dyDescent="0.25">
      <c r="A73" s="1" t="s">
        <v>2200</v>
      </c>
      <c r="B73" s="1" t="s">
        <v>2309</v>
      </c>
      <c r="C73" s="1" t="s">
        <v>17</v>
      </c>
      <c r="D73" s="1" t="s">
        <v>2310</v>
      </c>
      <c r="E73" s="1" t="s">
        <v>2311</v>
      </c>
      <c r="F73" s="1" t="s">
        <v>2312</v>
      </c>
      <c r="G73" s="2">
        <v>280</v>
      </c>
      <c r="H73" s="2">
        <v>0</v>
      </c>
      <c r="I73" s="2">
        <v>1</v>
      </c>
      <c r="J73" s="2">
        <v>0</v>
      </c>
      <c r="K73" s="2">
        <v>0</v>
      </c>
      <c r="L73" s="2">
        <v>0</v>
      </c>
      <c r="M73" s="4" t="s">
        <v>2313</v>
      </c>
    </row>
    <row r="74" spans="1:13" x14ac:dyDescent="0.25">
      <c r="A74" s="1" t="s">
        <v>2474</v>
      </c>
      <c r="B74" s="1" t="s">
        <v>2525</v>
      </c>
      <c r="C74" s="1" t="s">
        <v>17</v>
      </c>
      <c r="D74" s="1" t="s">
        <v>2526</v>
      </c>
      <c r="E74" s="1" t="s">
        <v>2527</v>
      </c>
      <c r="F74" s="1" t="s">
        <v>2528</v>
      </c>
      <c r="G74" s="2">
        <v>280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4" t="s">
        <v>2529</v>
      </c>
    </row>
    <row r="75" spans="1:13" x14ac:dyDescent="0.25">
      <c r="A75" s="1" t="s">
        <v>2474</v>
      </c>
      <c r="B75" s="1" t="s">
        <v>2534</v>
      </c>
      <c r="C75" s="1" t="s">
        <v>17</v>
      </c>
      <c r="D75" s="1" t="s">
        <v>2535</v>
      </c>
      <c r="E75" s="1" t="s">
        <v>2536</v>
      </c>
      <c r="F75" s="1" t="s">
        <v>2537</v>
      </c>
      <c r="G75" s="2">
        <v>280</v>
      </c>
      <c r="H75" s="2">
        <v>0</v>
      </c>
      <c r="I75" s="2">
        <v>1</v>
      </c>
      <c r="J75" s="2">
        <v>0</v>
      </c>
      <c r="K75" s="2">
        <v>0</v>
      </c>
      <c r="L75" s="2">
        <v>0</v>
      </c>
      <c r="M75" s="4" t="s">
        <v>2538</v>
      </c>
    </row>
    <row r="76" spans="1:13" x14ac:dyDescent="0.25">
      <c r="A76" s="1" t="s">
        <v>2474</v>
      </c>
      <c r="B76" s="1" t="s">
        <v>2554</v>
      </c>
      <c r="C76" s="1" t="s">
        <v>17</v>
      </c>
      <c r="D76" s="1" t="s">
        <v>2555</v>
      </c>
      <c r="E76" s="1" t="s">
        <v>2556</v>
      </c>
      <c r="F76" s="1" t="s">
        <v>2557</v>
      </c>
      <c r="G76" s="2">
        <v>280</v>
      </c>
      <c r="H76" s="2">
        <v>0</v>
      </c>
      <c r="I76" s="2">
        <v>1</v>
      </c>
      <c r="J76" s="2">
        <v>0</v>
      </c>
      <c r="K76" s="2">
        <v>0</v>
      </c>
      <c r="L76" s="2">
        <v>0</v>
      </c>
      <c r="M76" s="4" t="s">
        <v>2558</v>
      </c>
    </row>
    <row r="77" spans="1:13" x14ac:dyDescent="0.25">
      <c r="A77" s="1" t="s">
        <v>2474</v>
      </c>
      <c r="B77" s="1" t="s">
        <v>2642</v>
      </c>
      <c r="C77" s="1" t="s">
        <v>17</v>
      </c>
      <c r="D77" s="1" t="s">
        <v>2643</v>
      </c>
      <c r="E77" s="1" t="s">
        <v>2644</v>
      </c>
      <c r="F77" s="1" t="s">
        <v>2645</v>
      </c>
      <c r="G77" s="2">
        <v>280</v>
      </c>
      <c r="H77" s="2">
        <v>0</v>
      </c>
      <c r="I77" s="2">
        <v>1</v>
      </c>
      <c r="J77" s="2">
        <v>0</v>
      </c>
      <c r="K77" s="2">
        <v>0</v>
      </c>
      <c r="L77" s="2">
        <v>0</v>
      </c>
      <c r="M77" s="4" t="s">
        <v>2646</v>
      </c>
    </row>
    <row r="78" spans="1:13" x14ac:dyDescent="0.25">
      <c r="A78" s="1" t="s">
        <v>2474</v>
      </c>
      <c r="B78" s="1" t="s">
        <v>2655</v>
      </c>
      <c r="C78" s="1" t="s">
        <v>17</v>
      </c>
      <c r="D78" s="1" t="s">
        <v>2656</v>
      </c>
      <c r="E78" s="1" t="s">
        <v>2657</v>
      </c>
      <c r="F78" s="1" t="s">
        <v>2658</v>
      </c>
      <c r="G78" s="2">
        <v>280</v>
      </c>
      <c r="H78" s="2">
        <v>0</v>
      </c>
      <c r="I78" s="2">
        <v>1</v>
      </c>
      <c r="J78" s="2">
        <v>0</v>
      </c>
      <c r="K78" s="2">
        <v>0</v>
      </c>
      <c r="L78" s="2">
        <v>0</v>
      </c>
      <c r="M78" s="4" t="s">
        <v>2659</v>
      </c>
    </row>
    <row r="79" spans="1:13" x14ac:dyDescent="0.25">
      <c r="A79" s="1" t="s">
        <v>2474</v>
      </c>
      <c r="B79" s="1" t="s">
        <v>2686</v>
      </c>
      <c r="C79" s="1" t="s">
        <v>17</v>
      </c>
      <c r="D79" s="1" t="s">
        <v>2687</v>
      </c>
      <c r="E79" s="1" t="s">
        <v>2688</v>
      </c>
      <c r="F79" s="1" t="s">
        <v>2689</v>
      </c>
      <c r="G79" s="2">
        <v>280</v>
      </c>
      <c r="H79" s="2">
        <v>0</v>
      </c>
      <c r="I79" s="2">
        <v>1</v>
      </c>
      <c r="J79" s="2">
        <v>0</v>
      </c>
      <c r="K79" s="2">
        <v>0</v>
      </c>
      <c r="L79" s="2">
        <v>0</v>
      </c>
      <c r="M79" s="4" t="s">
        <v>2690</v>
      </c>
    </row>
    <row r="80" spans="1:13" x14ac:dyDescent="0.25">
      <c r="A80" s="1" t="s">
        <v>2730</v>
      </c>
      <c r="B80" s="1" t="s">
        <v>2754</v>
      </c>
      <c r="C80" s="1" t="s">
        <v>17</v>
      </c>
      <c r="D80" s="1" t="s">
        <v>2755</v>
      </c>
      <c r="E80" s="1" t="s">
        <v>2756</v>
      </c>
      <c r="F80" s="1" t="s">
        <v>2757</v>
      </c>
      <c r="G80" s="2">
        <v>280</v>
      </c>
      <c r="H80" s="2">
        <v>0</v>
      </c>
      <c r="I80" s="2">
        <v>1</v>
      </c>
      <c r="J80" s="2">
        <v>0</v>
      </c>
      <c r="K80" s="2">
        <v>0</v>
      </c>
      <c r="L80" s="2">
        <v>0</v>
      </c>
      <c r="M80" s="4" t="s">
        <v>2758</v>
      </c>
    </row>
    <row r="81" spans="1:13" x14ac:dyDescent="0.25">
      <c r="A81" s="1" t="s">
        <v>2730</v>
      </c>
      <c r="B81" s="1" t="s">
        <v>2787</v>
      </c>
      <c r="C81" s="1" t="s">
        <v>17</v>
      </c>
      <c r="D81" s="1" t="s">
        <v>2788</v>
      </c>
      <c r="E81" s="1" t="s">
        <v>2789</v>
      </c>
      <c r="F81" s="1" t="s">
        <v>2790</v>
      </c>
      <c r="G81" s="2">
        <v>280</v>
      </c>
      <c r="H81" s="2">
        <v>0</v>
      </c>
      <c r="I81" s="2">
        <v>1</v>
      </c>
      <c r="J81" s="2">
        <v>0</v>
      </c>
      <c r="K81" s="2">
        <v>0</v>
      </c>
      <c r="L81" s="2">
        <v>0</v>
      </c>
      <c r="M81" s="4" t="s">
        <v>2791</v>
      </c>
    </row>
    <row r="82" spans="1:13" x14ac:dyDescent="0.25">
      <c r="A82" s="1" t="s">
        <v>2730</v>
      </c>
      <c r="B82" s="1" t="s">
        <v>2923</v>
      </c>
      <c r="C82" s="1" t="s">
        <v>17</v>
      </c>
      <c r="D82" s="1" t="s">
        <v>2924</v>
      </c>
      <c r="E82" s="1" t="s">
        <v>2925</v>
      </c>
      <c r="F82" s="1" t="s">
        <v>2926</v>
      </c>
      <c r="G82" s="2">
        <v>280</v>
      </c>
      <c r="H82" s="2">
        <v>0</v>
      </c>
      <c r="I82" s="2">
        <v>1</v>
      </c>
      <c r="J82" s="2">
        <v>0</v>
      </c>
      <c r="K82" s="2">
        <v>0</v>
      </c>
      <c r="L82" s="2">
        <v>0</v>
      </c>
      <c r="M82" s="4" t="s">
        <v>2927</v>
      </c>
    </row>
    <row r="83" spans="1:13" x14ac:dyDescent="0.25">
      <c r="A83" s="1" t="s">
        <v>3016</v>
      </c>
      <c r="B83" s="1" t="s">
        <v>3168</v>
      </c>
      <c r="C83" s="1" t="s">
        <v>17</v>
      </c>
      <c r="D83" s="1" t="s">
        <v>3169</v>
      </c>
      <c r="E83" s="1" t="s">
        <v>3170</v>
      </c>
      <c r="F83" s="1" t="s">
        <v>3171</v>
      </c>
      <c r="G83" s="2">
        <v>280</v>
      </c>
      <c r="H83" s="2">
        <v>0</v>
      </c>
      <c r="I83" s="2">
        <v>1</v>
      </c>
      <c r="J83" s="2">
        <v>0</v>
      </c>
      <c r="K83" s="2">
        <v>0</v>
      </c>
      <c r="L83" s="2">
        <v>0</v>
      </c>
      <c r="M83" s="4" t="s">
        <v>3172</v>
      </c>
    </row>
    <row r="84" spans="1:13" x14ac:dyDescent="0.25">
      <c r="A84" s="1" t="s">
        <v>3016</v>
      </c>
      <c r="B84" s="1" t="s">
        <v>3183</v>
      </c>
      <c r="C84" s="1" t="s">
        <v>17</v>
      </c>
      <c r="D84" s="1" t="s">
        <v>3184</v>
      </c>
      <c r="E84" s="1" t="s">
        <v>3185</v>
      </c>
      <c r="F84" s="1" t="s">
        <v>3186</v>
      </c>
      <c r="G84" s="2">
        <v>280</v>
      </c>
      <c r="H84" s="2">
        <v>0</v>
      </c>
      <c r="I84" s="2">
        <v>1</v>
      </c>
      <c r="J84" s="2">
        <v>0</v>
      </c>
      <c r="K84" s="2">
        <v>0</v>
      </c>
      <c r="L84" s="2">
        <v>0</v>
      </c>
      <c r="M84" s="4" t="s">
        <v>3187</v>
      </c>
    </row>
    <row r="85" spans="1:13" x14ac:dyDescent="0.25">
      <c r="A85" s="1" t="s">
        <v>3275</v>
      </c>
      <c r="B85" s="1" t="s">
        <v>3346</v>
      </c>
      <c r="C85" s="1" t="s">
        <v>17</v>
      </c>
      <c r="D85" s="1" t="s">
        <v>3347</v>
      </c>
      <c r="E85" s="1" t="s">
        <v>3348</v>
      </c>
      <c r="F85" s="1" t="s">
        <v>3349</v>
      </c>
      <c r="G85" s="2">
        <v>280</v>
      </c>
      <c r="H85" s="2">
        <v>0</v>
      </c>
      <c r="I85" s="2">
        <v>1</v>
      </c>
      <c r="J85" s="2">
        <v>0</v>
      </c>
      <c r="K85" s="2">
        <v>0</v>
      </c>
      <c r="L85" s="2">
        <v>0</v>
      </c>
      <c r="M85" s="4" t="s">
        <v>3350</v>
      </c>
    </row>
    <row r="86" spans="1:13" x14ac:dyDescent="0.25">
      <c r="A86" s="1" t="s">
        <v>3885</v>
      </c>
      <c r="B86" s="1" t="s">
        <v>3972</v>
      </c>
      <c r="C86" s="1" t="s">
        <v>17</v>
      </c>
      <c r="D86" s="1" t="s">
        <v>3973</v>
      </c>
      <c r="E86" s="1" t="s">
        <v>3974</v>
      </c>
      <c r="F86" s="1" t="s">
        <v>3975</v>
      </c>
      <c r="G86" s="2">
        <v>280</v>
      </c>
      <c r="H86" s="2">
        <v>0</v>
      </c>
      <c r="I86" s="2">
        <v>1</v>
      </c>
      <c r="J86" s="2">
        <v>0</v>
      </c>
      <c r="K86" s="2">
        <v>0</v>
      </c>
      <c r="L86" s="2">
        <v>0</v>
      </c>
      <c r="M86" s="4" t="s">
        <v>3976</v>
      </c>
    </row>
    <row r="87" spans="1:13" x14ac:dyDescent="0.25">
      <c r="A87" s="1" t="s">
        <v>4195</v>
      </c>
      <c r="B87" s="1" t="s">
        <v>4215</v>
      </c>
      <c r="C87" s="1" t="s">
        <v>17</v>
      </c>
      <c r="D87" s="1" t="s">
        <v>4216</v>
      </c>
      <c r="E87" s="1" t="s">
        <v>4217</v>
      </c>
      <c r="F87" s="1" t="s">
        <v>4218</v>
      </c>
      <c r="G87" s="2">
        <v>280</v>
      </c>
      <c r="H87" s="2">
        <v>0</v>
      </c>
      <c r="I87" s="2">
        <v>1</v>
      </c>
      <c r="J87" s="2">
        <v>0</v>
      </c>
      <c r="K87" s="2">
        <v>0</v>
      </c>
      <c r="L87" s="2">
        <v>0</v>
      </c>
      <c r="M87" s="4" t="s">
        <v>4219</v>
      </c>
    </row>
    <row r="88" spans="1:13" x14ac:dyDescent="0.25">
      <c r="A88" s="1" t="s">
        <v>4195</v>
      </c>
      <c r="B88" s="1" t="s">
        <v>4274</v>
      </c>
      <c r="C88" s="1" t="s">
        <v>17</v>
      </c>
      <c r="D88" s="1" t="s">
        <v>4275</v>
      </c>
      <c r="E88" s="1" t="s">
        <v>4276</v>
      </c>
      <c r="F88" s="1" t="s">
        <v>4277</v>
      </c>
      <c r="G88" s="2">
        <v>280</v>
      </c>
      <c r="H88" s="2">
        <v>0</v>
      </c>
      <c r="I88" s="2">
        <v>1</v>
      </c>
      <c r="J88" s="2">
        <v>0</v>
      </c>
      <c r="K88" s="2">
        <v>0</v>
      </c>
      <c r="L88" s="2">
        <v>0</v>
      </c>
      <c r="M88" s="4" t="s">
        <v>4278</v>
      </c>
    </row>
    <row r="89" spans="1:13" x14ac:dyDescent="0.25">
      <c r="A89" s="1" t="s">
        <v>4195</v>
      </c>
      <c r="B89" s="1" t="s">
        <v>4331</v>
      </c>
      <c r="C89" s="1" t="s">
        <v>17</v>
      </c>
      <c r="D89" s="1" t="s">
        <v>4332</v>
      </c>
      <c r="E89" s="1" t="s">
        <v>4333</v>
      </c>
      <c r="F89" s="1" t="s">
        <v>4334</v>
      </c>
      <c r="G89" s="2">
        <v>280</v>
      </c>
      <c r="H89" s="2">
        <v>0</v>
      </c>
      <c r="I89" s="2">
        <v>1</v>
      </c>
      <c r="J89" s="2">
        <v>0</v>
      </c>
      <c r="K89" s="2">
        <v>0</v>
      </c>
      <c r="L89" s="2">
        <v>0</v>
      </c>
      <c r="M89" s="4" t="s">
        <v>4335</v>
      </c>
    </row>
    <row r="90" spans="1:13" x14ac:dyDescent="0.25">
      <c r="A90" s="1" t="s">
        <v>4467</v>
      </c>
      <c r="B90" s="1" t="s">
        <v>4600</v>
      </c>
      <c r="C90" s="1" t="s">
        <v>17</v>
      </c>
      <c r="D90" s="1" t="s">
        <v>4601</v>
      </c>
      <c r="E90" s="1" t="s">
        <v>4602</v>
      </c>
      <c r="F90" s="1" t="s">
        <v>4603</v>
      </c>
      <c r="G90" s="2">
        <v>280</v>
      </c>
      <c r="H90" s="2">
        <v>0</v>
      </c>
      <c r="I90" s="2">
        <v>1</v>
      </c>
      <c r="J90" s="2">
        <v>0</v>
      </c>
      <c r="K90" s="2">
        <v>0</v>
      </c>
      <c r="L90" s="2">
        <v>0</v>
      </c>
      <c r="M90" s="4" t="s">
        <v>4604</v>
      </c>
    </row>
    <row r="91" spans="1:13" x14ac:dyDescent="0.25">
      <c r="A91" s="1" t="s">
        <v>4794</v>
      </c>
      <c r="B91" s="1" t="s">
        <v>4915</v>
      </c>
      <c r="C91" s="1" t="s">
        <v>17</v>
      </c>
      <c r="D91" s="1" t="s">
        <v>4916</v>
      </c>
      <c r="E91" s="1" t="s">
        <v>4917</v>
      </c>
      <c r="F91" s="1" t="s">
        <v>4918</v>
      </c>
      <c r="G91" s="2">
        <v>280</v>
      </c>
      <c r="H91" s="2">
        <v>0</v>
      </c>
      <c r="I91" s="2">
        <v>1</v>
      </c>
      <c r="J91" s="2">
        <v>0</v>
      </c>
      <c r="K91" s="2">
        <v>0</v>
      </c>
      <c r="L91" s="2">
        <v>0</v>
      </c>
      <c r="M91" s="4" t="s">
        <v>4919</v>
      </c>
    </row>
    <row r="92" spans="1:13" x14ac:dyDescent="0.25">
      <c r="A92" s="1" t="s">
        <v>5277</v>
      </c>
      <c r="B92" s="1" t="s">
        <v>5301</v>
      </c>
      <c r="C92" s="1" t="s">
        <v>17</v>
      </c>
      <c r="D92" s="1" t="s">
        <v>5302</v>
      </c>
      <c r="E92" s="1" t="s">
        <v>5303</v>
      </c>
      <c r="F92" s="1" t="s">
        <v>5304</v>
      </c>
      <c r="G92" s="2">
        <v>280</v>
      </c>
      <c r="H92" s="2">
        <v>0</v>
      </c>
      <c r="I92" s="2">
        <v>1</v>
      </c>
      <c r="J92" s="2">
        <v>0</v>
      </c>
      <c r="K92" s="2">
        <v>0</v>
      </c>
      <c r="L92" s="2">
        <v>0</v>
      </c>
      <c r="M92" s="4" t="s">
        <v>5305</v>
      </c>
    </row>
    <row r="93" spans="1:13" x14ac:dyDescent="0.25">
      <c r="A93" s="1" t="s">
        <v>5549</v>
      </c>
      <c r="B93" s="1" t="s">
        <v>5613</v>
      </c>
      <c r="C93" s="1" t="s">
        <v>17</v>
      </c>
      <c r="D93" s="1" t="s">
        <v>5614</v>
      </c>
      <c r="E93" s="1" t="s">
        <v>5615</v>
      </c>
      <c r="F93" s="1" t="s">
        <v>5616</v>
      </c>
      <c r="G93" s="2">
        <v>280</v>
      </c>
      <c r="H93" s="2">
        <v>0</v>
      </c>
      <c r="I93" s="2">
        <v>1</v>
      </c>
      <c r="J93" s="2">
        <v>0</v>
      </c>
      <c r="K93" s="2">
        <v>0</v>
      </c>
      <c r="L93" s="2">
        <v>0</v>
      </c>
      <c r="M93" s="4" t="s">
        <v>5617</v>
      </c>
    </row>
    <row r="94" spans="1:13" x14ac:dyDescent="0.25">
      <c r="A94" s="1" t="s">
        <v>5894</v>
      </c>
      <c r="B94" s="1" t="s">
        <v>5974</v>
      </c>
      <c r="C94" s="1" t="s">
        <v>17</v>
      </c>
      <c r="D94" s="1" t="s">
        <v>5975</v>
      </c>
      <c r="E94" s="1" t="s">
        <v>5976</v>
      </c>
      <c r="F94" s="1" t="s">
        <v>5977</v>
      </c>
      <c r="G94" s="2">
        <v>280</v>
      </c>
      <c r="H94" s="2">
        <v>0</v>
      </c>
      <c r="I94" s="2">
        <v>1</v>
      </c>
      <c r="J94" s="2">
        <v>0</v>
      </c>
      <c r="K94" s="2">
        <v>0</v>
      </c>
      <c r="L94" s="2">
        <v>0</v>
      </c>
      <c r="M94" s="4" t="s">
        <v>5978</v>
      </c>
    </row>
    <row r="95" spans="1:13" x14ac:dyDescent="0.25">
      <c r="A95" s="1" t="s">
        <v>6322</v>
      </c>
      <c r="B95" s="1" t="s">
        <v>6400</v>
      </c>
      <c r="C95" s="1" t="s">
        <v>17</v>
      </c>
      <c r="D95" s="1" t="s">
        <v>6401</v>
      </c>
      <c r="E95" s="1" t="s">
        <v>6402</v>
      </c>
      <c r="F95" s="1" t="s">
        <v>6403</v>
      </c>
      <c r="G95" s="2">
        <v>280</v>
      </c>
      <c r="H95" s="2">
        <v>0</v>
      </c>
      <c r="I95" s="2">
        <v>1</v>
      </c>
      <c r="J95" s="2">
        <v>0</v>
      </c>
      <c r="K95" s="2">
        <v>0</v>
      </c>
      <c r="L95" s="2">
        <v>0</v>
      </c>
      <c r="M95" s="4" t="s">
        <v>6404</v>
      </c>
    </row>
    <row r="96" spans="1:13" x14ac:dyDescent="0.25">
      <c r="A96" s="1" t="s">
        <v>6555</v>
      </c>
      <c r="B96" s="1" t="s">
        <v>6623</v>
      </c>
      <c r="C96" s="1" t="s">
        <v>17</v>
      </c>
      <c r="D96" s="1" t="s">
        <v>6624</v>
      </c>
      <c r="E96" s="1" t="s">
        <v>6625</v>
      </c>
      <c r="F96" s="1" t="s">
        <v>6626</v>
      </c>
      <c r="G96" s="2">
        <v>280</v>
      </c>
      <c r="H96" s="2">
        <v>0</v>
      </c>
      <c r="I96" s="2">
        <v>1</v>
      </c>
      <c r="J96" s="2">
        <v>0</v>
      </c>
      <c r="K96" s="2">
        <v>0</v>
      </c>
      <c r="L96" s="2">
        <v>0</v>
      </c>
      <c r="M96" s="4" t="s">
        <v>6627</v>
      </c>
    </row>
    <row r="97" spans="1:13" x14ac:dyDescent="0.25">
      <c r="A97" s="1" t="s">
        <v>6555</v>
      </c>
      <c r="B97" s="1" t="s">
        <v>6642</v>
      </c>
      <c r="C97" s="1" t="s">
        <v>17</v>
      </c>
      <c r="D97" s="1" t="s">
        <v>6643</v>
      </c>
      <c r="E97" s="1" t="s">
        <v>6644</v>
      </c>
      <c r="F97" s="1" t="s">
        <v>6645</v>
      </c>
      <c r="G97" s="2">
        <v>280</v>
      </c>
      <c r="H97" s="2">
        <v>0</v>
      </c>
      <c r="I97" s="2">
        <v>1</v>
      </c>
      <c r="J97" s="2">
        <v>0</v>
      </c>
      <c r="K97" s="2">
        <v>0</v>
      </c>
      <c r="L97" s="2">
        <v>0</v>
      </c>
      <c r="M97" s="4" t="s">
        <v>6646</v>
      </c>
    </row>
    <row r="98" spans="1:13" x14ac:dyDescent="0.25">
      <c r="A98" s="1" t="s">
        <v>1348</v>
      </c>
      <c r="B98" s="1" t="s">
        <v>1577</v>
      </c>
      <c r="C98" s="1" t="s">
        <v>17</v>
      </c>
      <c r="D98" s="1" t="s">
        <v>1578</v>
      </c>
      <c r="E98" s="1" t="s">
        <v>1579</v>
      </c>
      <c r="F98" s="1" t="s">
        <v>1580</v>
      </c>
      <c r="G98" s="2">
        <v>318</v>
      </c>
      <c r="H98" s="2">
        <v>0</v>
      </c>
      <c r="I98" s="2">
        <v>1</v>
      </c>
      <c r="J98" s="2">
        <v>0</v>
      </c>
      <c r="K98" s="2">
        <v>0</v>
      </c>
      <c r="L98" s="2">
        <v>0</v>
      </c>
      <c r="M98" s="4" t="s">
        <v>1581</v>
      </c>
    </row>
    <row r="99" spans="1:13" x14ac:dyDescent="0.25">
      <c r="A99" s="1" t="s">
        <v>3885</v>
      </c>
      <c r="B99" s="1" t="s">
        <v>3905</v>
      </c>
      <c r="C99" s="1" t="s">
        <v>17</v>
      </c>
      <c r="D99" s="1" t="s">
        <v>3906</v>
      </c>
      <c r="E99" s="1" t="s">
        <v>3907</v>
      </c>
      <c r="F99" s="1" t="s">
        <v>3908</v>
      </c>
      <c r="G99" s="2">
        <v>318</v>
      </c>
      <c r="H99" s="2">
        <v>0</v>
      </c>
      <c r="I99" s="2">
        <v>1</v>
      </c>
      <c r="J99" s="2">
        <v>0</v>
      </c>
      <c r="K99" s="2">
        <v>0</v>
      </c>
      <c r="L99" s="2">
        <v>0</v>
      </c>
      <c r="M99" s="4" t="s">
        <v>3909</v>
      </c>
    </row>
    <row r="100" spans="1:13" x14ac:dyDescent="0.25">
      <c r="A100" s="1" t="s">
        <v>4195</v>
      </c>
      <c r="B100" s="1" t="s">
        <v>4336</v>
      </c>
      <c r="C100" s="1" t="s">
        <v>17</v>
      </c>
      <c r="D100" s="1" t="s">
        <v>4337</v>
      </c>
      <c r="E100" s="1" t="s">
        <v>4338</v>
      </c>
      <c r="F100" s="1" t="s">
        <v>4339</v>
      </c>
      <c r="G100" s="2">
        <v>318</v>
      </c>
      <c r="H100" s="2">
        <v>0</v>
      </c>
      <c r="I100" s="2">
        <v>1</v>
      </c>
      <c r="J100" s="2">
        <v>0</v>
      </c>
      <c r="K100" s="2">
        <v>0</v>
      </c>
      <c r="L100" s="2">
        <v>0</v>
      </c>
      <c r="M100" s="4" t="s">
        <v>4340</v>
      </c>
    </row>
    <row r="101" spans="1:13" x14ac:dyDescent="0.25">
      <c r="A101" s="1" t="s">
        <v>6555</v>
      </c>
      <c r="B101" s="1" t="s">
        <v>4220</v>
      </c>
      <c r="C101" s="1" t="s">
        <v>17</v>
      </c>
      <c r="D101" s="1" t="s">
        <v>4221</v>
      </c>
      <c r="E101" s="1" t="s">
        <v>4222</v>
      </c>
      <c r="F101" s="1" t="s">
        <v>4223</v>
      </c>
      <c r="G101" s="2">
        <v>10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4" t="s">
        <v>6668</v>
      </c>
    </row>
    <row r="102" spans="1:13" x14ac:dyDescent="0.25">
      <c r="A102" s="1" t="s">
        <v>5894</v>
      </c>
      <c r="B102" s="1" t="s">
        <v>5404</v>
      </c>
      <c r="C102" s="1" t="s">
        <v>17</v>
      </c>
      <c r="D102" s="1" t="s">
        <v>5405</v>
      </c>
      <c r="E102" s="1" t="s">
        <v>5406</v>
      </c>
      <c r="F102" s="1" t="s">
        <v>5407</v>
      </c>
      <c r="G102" s="2">
        <v>23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4" t="s">
        <v>6024</v>
      </c>
    </row>
    <row r="103" spans="1:13" x14ac:dyDescent="0.25">
      <c r="A103" s="1" t="s">
        <v>2474</v>
      </c>
      <c r="B103" s="1" t="s">
        <v>2572</v>
      </c>
      <c r="C103" s="1" t="s">
        <v>17</v>
      </c>
      <c r="D103" s="1" t="s">
        <v>2573</v>
      </c>
      <c r="E103" s="1" t="s">
        <v>2574</v>
      </c>
      <c r="F103" s="1" t="s">
        <v>2575</v>
      </c>
      <c r="G103" s="2">
        <v>30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4" t="s">
        <v>2576</v>
      </c>
    </row>
    <row r="104" spans="1:13" x14ac:dyDescent="0.25">
      <c r="A104" s="1" t="s">
        <v>2730</v>
      </c>
      <c r="B104" s="1" t="s">
        <v>2735</v>
      </c>
      <c r="C104" s="1" t="s">
        <v>17</v>
      </c>
      <c r="D104" s="1" t="s">
        <v>2736</v>
      </c>
      <c r="E104" s="1" t="s">
        <v>2737</v>
      </c>
      <c r="F104" s="1" t="s">
        <v>2738</v>
      </c>
      <c r="G104" s="2">
        <v>36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4" t="s">
        <v>2739</v>
      </c>
    </row>
    <row r="105" spans="1:13" x14ac:dyDescent="0.25">
      <c r="A105" s="1" t="s">
        <v>6322</v>
      </c>
      <c r="B105" s="1" t="s">
        <v>5941</v>
      </c>
      <c r="C105" s="1" t="s">
        <v>17</v>
      </c>
      <c r="D105" s="1" t="s">
        <v>5942</v>
      </c>
      <c r="E105" s="1" t="s">
        <v>5943</v>
      </c>
      <c r="F105" s="1" t="s">
        <v>5944</v>
      </c>
      <c r="G105" s="2">
        <v>45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4" t="s">
        <v>6457</v>
      </c>
    </row>
    <row r="106" spans="1:13" x14ac:dyDescent="0.25">
      <c r="A106" s="1" t="s">
        <v>4195</v>
      </c>
      <c r="B106" s="1" t="s">
        <v>4269</v>
      </c>
      <c r="C106" s="1" t="s">
        <v>17</v>
      </c>
      <c r="D106" s="1" t="s">
        <v>4270</v>
      </c>
      <c r="E106" s="1" t="s">
        <v>4271</v>
      </c>
      <c r="F106" s="1" t="s">
        <v>4272</v>
      </c>
      <c r="G106" s="2">
        <v>50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4" t="s">
        <v>4296</v>
      </c>
    </row>
    <row r="107" spans="1:13" x14ac:dyDescent="0.25">
      <c r="A107" s="1" t="s">
        <v>962</v>
      </c>
      <c r="B107" s="1" t="s">
        <v>1002</v>
      </c>
      <c r="C107" s="1" t="s">
        <v>17</v>
      </c>
      <c r="D107" s="1" t="s">
        <v>1003</v>
      </c>
      <c r="E107" s="1" t="s">
        <v>1004</v>
      </c>
      <c r="F107" s="1" t="s">
        <v>1005</v>
      </c>
      <c r="G107" s="2">
        <v>50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4" t="s">
        <v>1006</v>
      </c>
    </row>
    <row r="108" spans="1:13" x14ac:dyDescent="0.25">
      <c r="A108" s="1" t="s">
        <v>5277</v>
      </c>
      <c r="B108" s="1" t="s">
        <v>5320</v>
      </c>
      <c r="C108" s="1" t="s">
        <v>17</v>
      </c>
      <c r="D108" s="1" t="s">
        <v>5321</v>
      </c>
      <c r="E108" s="1" t="s">
        <v>5322</v>
      </c>
      <c r="F108" s="1" t="s">
        <v>5323</v>
      </c>
      <c r="G108" s="2">
        <v>50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4" t="s">
        <v>5324</v>
      </c>
    </row>
    <row r="109" spans="1:13" x14ac:dyDescent="0.25">
      <c r="A109" s="1" t="s">
        <v>2200</v>
      </c>
      <c r="B109" s="1" t="s">
        <v>2334</v>
      </c>
      <c r="C109" s="1" t="s">
        <v>17</v>
      </c>
      <c r="D109" s="1" t="s">
        <v>2335</v>
      </c>
      <c r="E109" s="1" t="s">
        <v>2336</v>
      </c>
      <c r="F109" s="1" t="s">
        <v>2337</v>
      </c>
      <c r="G109" s="2">
        <v>60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4" t="s">
        <v>2338</v>
      </c>
    </row>
    <row r="110" spans="1:13" x14ac:dyDescent="0.25">
      <c r="A110" s="1" t="s">
        <v>5037</v>
      </c>
      <c r="B110" s="1" t="s">
        <v>5192</v>
      </c>
      <c r="C110" s="1" t="s">
        <v>17</v>
      </c>
      <c r="D110" s="1" t="s">
        <v>5193</v>
      </c>
      <c r="E110" s="1" t="s">
        <v>5194</v>
      </c>
      <c r="F110" s="1" t="s">
        <v>5195</v>
      </c>
      <c r="G110" s="2">
        <v>60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4" t="s">
        <v>5196</v>
      </c>
    </row>
    <row r="111" spans="1:13" x14ac:dyDescent="0.25">
      <c r="A111" s="1" t="s">
        <v>1348</v>
      </c>
      <c r="B111" s="1" t="s">
        <v>1354</v>
      </c>
      <c r="C111" s="1" t="s">
        <v>17</v>
      </c>
      <c r="D111" s="1" t="s">
        <v>1355</v>
      </c>
      <c r="E111" s="1" t="s">
        <v>1356</v>
      </c>
      <c r="F111" s="1" t="s">
        <v>1357</v>
      </c>
      <c r="G111" s="2">
        <v>62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4" t="s">
        <v>1358</v>
      </c>
    </row>
    <row r="112" spans="1:13" x14ac:dyDescent="0.25">
      <c r="A112" s="1" t="s">
        <v>5894</v>
      </c>
      <c r="B112" s="1" t="s">
        <v>6062</v>
      </c>
      <c r="C112" s="1" t="s">
        <v>17</v>
      </c>
      <c r="D112" s="1" t="s">
        <v>6063</v>
      </c>
      <c r="E112" s="1" t="s">
        <v>6064</v>
      </c>
      <c r="F112" s="1" t="s">
        <v>6065</v>
      </c>
      <c r="G112" s="2">
        <v>76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4" t="s">
        <v>6066</v>
      </c>
    </row>
    <row r="113" spans="1:13" x14ac:dyDescent="0.25">
      <c r="A113" s="1" t="s">
        <v>6689</v>
      </c>
      <c r="B113" s="1" t="s">
        <v>6833</v>
      </c>
      <c r="C113" s="1" t="s">
        <v>17</v>
      </c>
      <c r="D113" s="1" t="s">
        <v>6834</v>
      </c>
      <c r="E113" s="1" t="s">
        <v>6835</v>
      </c>
      <c r="F113" s="1" t="s">
        <v>6836</v>
      </c>
      <c r="G113" s="2">
        <v>140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4" t="s">
        <v>6837</v>
      </c>
    </row>
    <row r="114" spans="1:13" x14ac:dyDescent="0.25">
      <c r="A114" s="1" t="s">
        <v>2474</v>
      </c>
      <c r="B114" s="1" t="s">
        <v>2612</v>
      </c>
      <c r="C114" s="1" t="s">
        <v>17</v>
      </c>
      <c r="D114" s="1" t="s">
        <v>2613</v>
      </c>
      <c r="E114" s="1" t="s">
        <v>2614</v>
      </c>
      <c r="F114" s="1" t="s">
        <v>2615</v>
      </c>
      <c r="G114" s="2">
        <v>160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4" t="s">
        <v>2616</v>
      </c>
    </row>
    <row r="115" spans="1:13" x14ac:dyDescent="0.25">
      <c r="A115" s="1" t="s">
        <v>1348</v>
      </c>
      <c r="B115" s="1" t="s">
        <v>510</v>
      </c>
      <c r="C115" s="1" t="s">
        <v>17</v>
      </c>
      <c r="D115" s="1" t="s">
        <v>511</v>
      </c>
      <c r="E115" s="1" t="s">
        <v>512</v>
      </c>
      <c r="F115" s="1" t="s">
        <v>513</v>
      </c>
      <c r="G115" s="2">
        <v>175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4" t="s">
        <v>1384</v>
      </c>
    </row>
    <row r="116" spans="1:13" x14ac:dyDescent="0.25">
      <c r="A116" s="1" t="s">
        <v>1996</v>
      </c>
      <c r="B116" s="1" t="s">
        <v>2023</v>
      </c>
      <c r="C116" s="1" t="s">
        <v>17</v>
      </c>
      <c r="D116" s="1" t="s">
        <v>2024</v>
      </c>
      <c r="E116" s="1" t="s">
        <v>2025</v>
      </c>
      <c r="F116" s="1" t="s">
        <v>2026</v>
      </c>
      <c r="G116" s="2">
        <v>175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4" t="s">
        <v>2027</v>
      </c>
    </row>
    <row r="117" spans="1:13" x14ac:dyDescent="0.25">
      <c r="A117" s="1" t="s">
        <v>1348</v>
      </c>
      <c r="B117" s="1" t="s">
        <v>1369</v>
      </c>
      <c r="C117" s="1" t="s">
        <v>17</v>
      </c>
      <c r="D117" s="1" t="s">
        <v>1370</v>
      </c>
      <c r="E117" s="1" t="s">
        <v>1371</v>
      </c>
      <c r="F117" s="1" t="s">
        <v>1372</v>
      </c>
      <c r="G117" s="2">
        <v>190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4" t="s">
        <v>1373</v>
      </c>
    </row>
    <row r="118" spans="1:13" x14ac:dyDescent="0.25">
      <c r="A118" s="1" t="s">
        <v>3</v>
      </c>
      <c r="B118" s="1" t="s">
        <v>103</v>
      </c>
      <c r="C118" s="1" t="s">
        <v>17</v>
      </c>
      <c r="D118" s="1" t="s">
        <v>104</v>
      </c>
      <c r="E118" s="1" t="s">
        <v>105</v>
      </c>
      <c r="F118" s="1" t="s">
        <v>106</v>
      </c>
      <c r="G118" s="2">
        <v>200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4" t="s">
        <v>107</v>
      </c>
    </row>
    <row r="119" spans="1:13" x14ac:dyDescent="0.25">
      <c r="A119" s="1" t="s">
        <v>3885</v>
      </c>
      <c r="B119" s="1" t="s">
        <v>3996</v>
      </c>
      <c r="C119" s="1" t="s">
        <v>17</v>
      </c>
      <c r="D119" s="1" t="s">
        <v>3997</v>
      </c>
      <c r="E119" s="1" t="s">
        <v>3998</v>
      </c>
      <c r="F119" s="1" t="s">
        <v>3999</v>
      </c>
      <c r="G119" s="2">
        <v>200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4" t="s">
        <v>4000</v>
      </c>
    </row>
    <row r="120" spans="1:13" x14ac:dyDescent="0.25">
      <c r="A120" s="1" t="s">
        <v>4794</v>
      </c>
      <c r="B120" s="1" t="s">
        <v>4933</v>
      </c>
      <c r="C120" s="1" t="s">
        <v>17</v>
      </c>
      <c r="D120" s="1" t="s">
        <v>4934</v>
      </c>
      <c r="E120" s="1" t="s">
        <v>4935</v>
      </c>
      <c r="F120" s="1" t="s">
        <v>4936</v>
      </c>
      <c r="G120" s="2">
        <v>202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4" t="s">
        <v>4937</v>
      </c>
    </row>
    <row r="121" spans="1:13" x14ac:dyDescent="0.25">
      <c r="A121" s="1" t="s">
        <v>5549</v>
      </c>
      <c r="B121" s="1" t="s">
        <v>5602</v>
      </c>
      <c r="C121" s="1" t="s">
        <v>17</v>
      </c>
      <c r="D121" s="1" t="s">
        <v>5603</v>
      </c>
      <c r="E121" s="1" t="s">
        <v>5604</v>
      </c>
      <c r="F121" s="1" t="s">
        <v>5605</v>
      </c>
      <c r="G121" s="2">
        <v>202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4" t="s">
        <v>5606</v>
      </c>
    </row>
    <row r="122" spans="1:13" x14ac:dyDescent="0.25">
      <c r="A122" s="1" t="s">
        <v>739</v>
      </c>
      <c r="B122" s="1" t="s">
        <v>825</v>
      </c>
      <c r="C122" s="1" t="s">
        <v>17</v>
      </c>
      <c r="D122" s="1" t="s">
        <v>826</v>
      </c>
      <c r="E122" s="1" t="s">
        <v>827</v>
      </c>
      <c r="F122" s="1" t="s">
        <v>828</v>
      </c>
      <c r="G122" s="2">
        <v>214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4" t="s">
        <v>829</v>
      </c>
    </row>
    <row r="123" spans="1:13" x14ac:dyDescent="0.25">
      <c r="A123" s="1" t="s">
        <v>3573</v>
      </c>
      <c r="B123" s="1" t="s">
        <v>3768</v>
      </c>
      <c r="C123" s="1" t="s">
        <v>17</v>
      </c>
      <c r="D123" s="1" t="s">
        <v>3769</v>
      </c>
      <c r="E123" s="1" t="s">
        <v>3770</v>
      </c>
      <c r="F123" s="1" t="s">
        <v>3771</v>
      </c>
      <c r="G123" s="2">
        <v>220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4" t="s">
        <v>3772</v>
      </c>
    </row>
    <row r="124" spans="1:13" x14ac:dyDescent="0.25">
      <c r="A124" s="1" t="s">
        <v>739</v>
      </c>
      <c r="B124" s="1" t="s">
        <v>850</v>
      </c>
      <c r="C124" s="1" t="s">
        <v>17</v>
      </c>
      <c r="D124" s="1" t="s">
        <v>851</v>
      </c>
      <c r="E124" s="1" t="s">
        <v>852</v>
      </c>
      <c r="F124" s="1" t="s">
        <v>853</v>
      </c>
      <c r="G124" s="2">
        <v>229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4" t="s">
        <v>854</v>
      </c>
    </row>
    <row r="125" spans="1:13" x14ac:dyDescent="0.25">
      <c r="A125" s="1" t="s">
        <v>3885</v>
      </c>
      <c r="B125" s="1" t="s">
        <v>4052</v>
      </c>
      <c r="C125" s="1" t="s">
        <v>17</v>
      </c>
      <c r="D125" s="1" t="s">
        <v>4053</v>
      </c>
      <c r="E125" s="1" t="s">
        <v>4054</v>
      </c>
      <c r="F125" s="1" t="s">
        <v>4055</v>
      </c>
      <c r="G125" s="2">
        <v>233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4" t="s">
        <v>4056</v>
      </c>
    </row>
    <row r="126" spans="1:13" x14ac:dyDescent="0.25">
      <c r="A126" s="1" t="s">
        <v>5894</v>
      </c>
      <c r="B126" s="1" t="s">
        <v>6087</v>
      </c>
      <c r="C126" s="1" t="s">
        <v>17</v>
      </c>
      <c r="D126" s="1" t="s">
        <v>6088</v>
      </c>
      <c r="E126" s="1" t="s">
        <v>6089</v>
      </c>
      <c r="F126" s="1" t="s">
        <v>6090</v>
      </c>
      <c r="G126" s="2">
        <v>237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4" t="s">
        <v>6091</v>
      </c>
    </row>
    <row r="127" spans="1:13" x14ac:dyDescent="0.25">
      <c r="A127" s="1" t="s">
        <v>1348</v>
      </c>
      <c r="B127" s="1" t="s">
        <v>1359</v>
      </c>
      <c r="C127" s="1" t="s">
        <v>17</v>
      </c>
      <c r="D127" s="1" t="s">
        <v>1360</v>
      </c>
      <c r="E127" s="1" t="s">
        <v>1361</v>
      </c>
      <c r="F127" s="1" t="s">
        <v>1362</v>
      </c>
      <c r="G127" s="2">
        <v>255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4" t="s">
        <v>1363</v>
      </c>
    </row>
    <row r="128" spans="1:13" x14ac:dyDescent="0.25">
      <c r="A128" s="1" t="s">
        <v>1707</v>
      </c>
      <c r="B128" s="1" t="s">
        <v>1839</v>
      </c>
      <c r="C128" s="1" t="s">
        <v>17</v>
      </c>
      <c r="D128" s="1" t="s">
        <v>1840</v>
      </c>
      <c r="E128" s="1" t="s">
        <v>1841</v>
      </c>
      <c r="F128" s="1" t="s">
        <v>1842</v>
      </c>
      <c r="G128" s="2">
        <v>258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4" t="s">
        <v>1843</v>
      </c>
    </row>
    <row r="129" spans="1:13" x14ac:dyDescent="0.25">
      <c r="A129" s="1" t="s">
        <v>3</v>
      </c>
      <c r="B129" s="1" t="s">
        <v>141</v>
      </c>
      <c r="C129" s="1" t="s">
        <v>17</v>
      </c>
      <c r="D129" s="1" t="s">
        <v>142</v>
      </c>
      <c r="E129" s="1" t="s">
        <v>143</v>
      </c>
      <c r="F129" s="1" t="s">
        <v>144</v>
      </c>
      <c r="G129" s="2">
        <v>260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4" t="s">
        <v>145</v>
      </c>
    </row>
    <row r="130" spans="1:13" x14ac:dyDescent="0.25">
      <c r="A130" s="1" t="s">
        <v>962</v>
      </c>
      <c r="B130" s="1" t="s">
        <v>1017</v>
      </c>
      <c r="C130" s="1" t="s">
        <v>17</v>
      </c>
      <c r="D130" s="1" t="s">
        <v>1018</v>
      </c>
      <c r="E130" s="1" t="s">
        <v>1019</v>
      </c>
      <c r="F130" s="1" t="s">
        <v>1020</v>
      </c>
      <c r="G130" s="2">
        <v>260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4" t="s">
        <v>1021</v>
      </c>
    </row>
    <row r="131" spans="1:13" x14ac:dyDescent="0.25">
      <c r="A131" s="1" t="s">
        <v>3573</v>
      </c>
      <c r="B131" s="1" t="s">
        <v>3643</v>
      </c>
      <c r="C131" s="1" t="s">
        <v>17</v>
      </c>
      <c r="D131" s="1" t="s">
        <v>3644</v>
      </c>
      <c r="E131" s="1" t="s">
        <v>3645</v>
      </c>
      <c r="F131" s="1" t="s">
        <v>3646</v>
      </c>
      <c r="G131" s="2">
        <v>260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4" t="s">
        <v>3647</v>
      </c>
    </row>
    <row r="132" spans="1:13" x14ac:dyDescent="0.25">
      <c r="A132" s="1" t="s">
        <v>1348</v>
      </c>
      <c r="B132" s="1" t="s">
        <v>1466</v>
      </c>
      <c r="C132" s="1" t="s">
        <v>17</v>
      </c>
      <c r="D132" s="1" t="s">
        <v>1467</v>
      </c>
      <c r="E132" s="1" t="s">
        <v>1468</v>
      </c>
      <c r="F132" s="1" t="s">
        <v>1469</v>
      </c>
      <c r="G132" s="2">
        <v>267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4" t="s">
        <v>1470</v>
      </c>
    </row>
    <row r="133" spans="1:13" x14ac:dyDescent="0.25">
      <c r="A133" s="1" t="s">
        <v>4794</v>
      </c>
      <c r="B133" s="1" t="s">
        <v>4845</v>
      </c>
      <c r="C133" s="1" t="s">
        <v>17</v>
      </c>
      <c r="D133" s="1" t="s">
        <v>4846</v>
      </c>
      <c r="E133" s="1" t="s">
        <v>4847</v>
      </c>
      <c r="F133" s="1" t="s">
        <v>4848</v>
      </c>
      <c r="G133" s="2">
        <v>268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4" t="s">
        <v>4849</v>
      </c>
    </row>
    <row r="134" spans="1:13" x14ac:dyDescent="0.25">
      <c r="A134" s="1" t="s">
        <v>5037</v>
      </c>
      <c r="B134" s="1" t="s">
        <v>5061</v>
      </c>
      <c r="C134" s="1" t="s">
        <v>17</v>
      </c>
      <c r="D134" s="1" t="s">
        <v>5062</v>
      </c>
      <c r="E134" s="1" t="s">
        <v>5063</v>
      </c>
      <c r="F134" s="1" t="s">
        <v>5064</v>
      </c>
      <c r="G134" s="2">
        <v>270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4" t="s">
        <v>5065</v>
      </c>
    </row>
    <row r="135" spans="1:13" x14ac:dyDescent="0.25">
      <c r="A135" s="1" t="s">
        <v>2474</v>
      </c>
      <c r="B135" s="1" t="s">
        <v>2582</v>
      </c>
      <c r="C135" s="1" t="s">
        <v>17</v>
      </c>
      <c r="D135" s="1" t="s">
        <v>2583</v>
      </c>
      <c r="E135" s="1" t="s">
        <v>2584</v>
      </c>
      <c r="F135" s="1" t="s">
        <v>2585</v>
      </c>
      <c r="G135" s="2">
        <v>273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4" t="s">
        <v>2586</v>
      </c>
    </row>
    <row r="136" spans="1:13" x14ac:dyDescent="0.25">
      <c r="A136" s="1" t="s">
        <v>3573</v>
      </c>
      <c r="B136" s="1" t="s">
        <v>3791</v>
      </c>
      <c r="C136" s="1" t="s">
        <v>17</v>
      </c>
      <c r="D136" s="1" t="s">
        <v>3792</v>
      </c>
      <c r="E136" s="1" t="s">
        <v>3793</v>
      </c>
      <c r="F136" s="1" t="s">
        <v>3794</v>
      </c>
      <c r="G136" s="2">
        <v>275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4" t="s">
        <v>3795</v>
      </c>
    </row>
    <row r="137" spans="1:13" x14ac:dyDescent="0.25">
      <c r="A137" s="1" t="s">
        <v>3275</v>
      </c>
      <c r="B137" s="1" t="s">
        <v>3046</v>
      </c>
      <c r="C137" s="1" t="s">
        <v>17</v>
      </c>
      <c r="D137" s="1" t="s">
        <v>3047</v>
      </c>
      <c r="E137" s="1" t="s">
        <v>3048</v>
      </c>
      <c r="F137" s="1" t="s">
        <v>3049</v>
      </c>
      <c r="G137" s="2">
        <v>280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4" t="s">
        <v>3384</v>
      </c>
    </row>
    <row r="138" spans="1:13" x14ac:dyDescent="0.25">
      <c r="A138" s="1" t="s">
        <v>2730</v>
      </c>
      <c r="B138" s="1" t="s">
        <v>2797</v>
      </c>
      <c r="C138" s="1" t="s">
        <v>17</v>
      </c>
      <c r="D138" s="1" t="s">
        <v>2798</v>
      </c>
      <c r="E138" s="1" t="s">
        <v>2799</v>
      </c>
      <c r="F138" s="1" t="s">
        <v>2800</v>
      </c>
      <c r="G138" s="2">
        <v>280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4" t="s">
        <v>2801</v>
      </c>
    </row>
    <row r="139" spans="1:13" x14ac:dyDescent="0.25">
      <c r="A139" s="1" t="s">
        <v>3275</v>
      </c>
      <c r="B139" s="1" t="s">
        <v>2797</v>
      </c>
      <c r="C139" s="1" t="s">
        <v>17</v>
      </c>
      <c r="D139" s="1" t="s">
        <v>2798</v>
      </c>
      <c r="E139" s="1" t="s">
        <v>2799</v>
      </c>
      <c r="F139" s="1" t="s">
        <v>2800</v>
      </c>
      <c r="G139" s="2">
        <v>280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4" t="s">
        <v>3306</v>
      </c>
    </row>
    <row r="140" spans="1:13" x14ac:dyDescent="0.25">
      <c r="A140" s="1" t="s">
        <v>2474</v>
      </c>
      <c r="B140" s="1" t="s">
        <v>2277</v>
      </c>
      <c r="C140" s="1" t="s">
        <v>17</v>
      </c>
      <c r="D140" s="1" t="s">
        <v>2278</v>
      </c>
      <c r="E140" s="1" t="s">
        <v>2279</v>
      </c>
      <c r="F140" s="1" t="s">
        <v>2280</v>
      </c>
      <c r="G140" s="2">
        <v>280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4" t="s">
        <v>2486</v>
      </c>
    </row>
    <row r="141" spans="1:13" x14ac:dyDescent="0.25">
      <c r="A141" s="1" t="s">
        <v>3</v>
      </c>
      <c r="B141" s="1" t="s">
        <v>44</v>
      </c>
      <c r="C141" s="1" t="s">
        <v>17</v>
      </c>
      <c r="D141" s="1" t="s">
        <v>45</v>
      </c>
      <c r="E141" s="1" t="s">
        <v>46</v>
      </c>
      <c r="F141" s="1" t="s">
        <v>47</v>
      </c>
      <c r="G141" s="2">
        <v>280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4" t="s">
        <v>48</v>
      </c>
    </row>
    <row r="142" spans="1:13" x14ac:dyDescent="0.25">
      <c r="A142" s="1" t="s">
        <v>3</v>
      </c>
      <c r="B142" s="1" t="s">
        <v>55</v>
      </c>
      <c r="C142" s="1" t="s">
        <v>17</v>
      </c>
      <c r="D142" s="1" t="s">
        <v>56</v>
      </c>
      <c r="E142" s="1" t="s">
        <v>57</v>
      </c>
      <c r="F142" s="1" t="s">
        <v>58</v>
      </c>
      <c r="G142" s="2">
        <v>280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4" t="s">
        <v>59</v>
      </c>
    </row>
    <row r="143" spans="1:13" x14ac:dyDescent="0.25">
      <c r="A143" s="1" t="s">
        <v>3</v>
      </c>
      <c r="B143" s="1" t="s">
        <v>76</v>
      </c>
      <c r="C143" s="1" t="s">
        <v>17</v>
      </c>
      <c r="D143" s="1" t="s">
        <v>77</v>
      </c>
      <c r="E143" s="1" t="s">
        <v>78</v>
      </c>
      <c r="F143" s="1" t="s">
        <v>79</v>
      </c>
      <c r="G143" s="2">
        <v>280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4" t="s">
        <v>80</v>
      </c>
    </row>
    <row r="144" spans="1:13" x14ac:dyDescent="0.25">
      <c r="A144" s="1" t="s">
        <v>3</v>
      </c>
      <c r="B144" s="1" t="s">
        <v>98</v>
      </c>
      <c r="C144" s="1" t="s">
        <v>17</v>
      </c>
      <c r="D144" s="1" t="s">
        <v>99</v>
      </c>
      <c r="E144" s="1" t="s">
        <v>100</v>
      </c>
      <c r="F144" s="1" t="s">
        <v>101</v>
      </c>
      <c r="G144" s="2">
        <v>280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4" t="s">
        <v>102</v>
      </c>
    </row>
    <row r="145" spans="1:13" x14ac:dyDescent="0.25">
      <c r="A145" s="1" t="s">
        <v>276</v>
      </c>
      <c r="B145" s="1" t="s">
        <v>277</v>
      </c>
      <c r="C145" s="1" t="s">
        <v>17</v>
      </c>
      <c r="D145" s="1" t="s">
        <v>278</v>
      </c>
      <c r="E145" s="1" t="s">
        <v>279</v>
      </c>
      <c r="F145" s="1" t="s">
        <v>280</v>
      </c>
      <c r="G145" s="2">
        <v>280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4" t="s">
        <v>281</v>
      </c>
    </row>
    <row r="146" spans="1:13" x14ac:dyDescent="0.25">
      <c r="A146" s="1" t="s">
        <v>479</v>
      </c>
      <c r="B146" s="1" t="s">
        <v>495</v>
      </c>
      <c r="C146" s="1" t="s">
        <v>17</v>
      </c>
      <c r="D146" s="1" t="s">
        <v>496</v>
      </c>
      <c r="E146" s="1" t="s">
        <v>497</v>
      </c>
      <c r="F146" s="1" t="s">
        <v>498</v>
      </c>
      <c r="G146" s="2">
        <v>280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4" t="s">
        <v>499</v>
      </c>
    </row>
    <row r="147" spans="1:13" x14ac:dyDescent="0.25">
      <c r="A147" s="1" t="s">
        <v>479</v>
      </c>
      <c r="B147" s="1" t="s">
        <v>515</v>
      </c>
      <c r="C147" s="1" t="s">
        <v>17</v>
      </c>
      <c r="D147" s="1" t="s">
        <v>516</v>
      </c>
      <c r="E147" s="1" t="s">
        <v>517</v>
      </c>
      <c r="F147" s="1" t="s">
        <v>518</v>
      </c>
      <c r="G147" s="2">
        <v>280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4" t="s">
        <v>519</v>
      </c>
    </row>
    <row r="148" spans="1:13" x14ac:dyDescent="0.25">
      <c r="A148" s="1" t="s">
        <v>479</v>
      </c>
      <c r="B148" s="1" t="s">
        <v>537</v>
      </c>
      <c r="C148" s="1" t="s">
        <v>17</v>
      </c>
      <c r="D148" s="1" t="s">
        <v>538</v>
      </c>
      <c r="E148" s="1" t="s">
        <v>539</v>
      </c>
      <c r="F148" s="1" t="s">
        <v>540</v>
      </c>
      <c r="G148" s="2">
        <v>280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4" t="s">
        <v>541</v>
      </c>
    </row>
    <row r="149" spans="1:13" x14ac:dyDescent="0.25">
      <c r="A149" s="1" t="s">
        <v>479</v>
      </c>
      <c r="B149" s="1" t="s">
        <v>547</v>
      </c>
      <c r="C149" s="1" t="s">
        <v>17</v>
      </c>
      <c r="D149" s="1" t="s">
        <v>548</v>
      </c>
      <c r="E149" s="1" t="s">
        <v>549</v>
      </c>
      <c r="F149" s="1" t="s">
        <v>550</v>
      </c>
      <c r="G149" s="2">
        <v>280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4" t="s">
        <v>551</v>
      </c>
    </row>
    <row r="150" spans="1:13" x14ac:dyDescent="0.25">
      <c r="A150" s="1" t="s">
        <v>479</v>
      </c>
      <c r="B150" s="1" t="s">
        <v>552</v>
      </c>
      <c r="C150" s="1" t="s">
        <v>17</v>
      </c>
      <c r="D150" s="1" t="s">
        <v>553</v>
      </c>
      <c r="E150" s="1" t="s">
        <v>554</v>
      </c>
      <c r="F150" s="1" t="s">
        <v>555</v>
      </c>
      <c r="G150" s="2">
        <v>280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4" t="s">
        <v>556</v>
      </c>
    </row>
    <row r="151" spans="1:13" x14ac:dyDescent="0.25">
      <c r="A151" s="1" t="s">
        <v>479</v>
      </c>
      <c r="B151" s="1" t="s">
        <v>561</v>
      </c>
      <c r="C151" s="1" t="s">
        <v>17</v>
      </c>
      <c r="D151" s="1" t="s">
        <v>562</v>
      </c>
      <c r="E151" s="1" t="s">
        <v>563</v>
      </c>
      <c r="F151" s="1" t="s">
        <v>564</v>
      </c>
      <c r="G151" s="2">
        <v>280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4" t="s">
        <v>565</v>
      </c>
    </row>
    <row r="152" spans="1:13" x14ac:dyDescent="0.25">
      <c r="A152" s="1" t="s">
        <v>479</v>
      </c>
      <c r="B152" s="1" t="s">
        <v>570</v>
      </c>
      <c r="C152" s="1" t="s">
        <v>17</v>
      </c>
      <c r="D152" s="1" t="s">
        <v>571</v>
      </c>
      <c r="E152" s="1" t="s">
        <v>572</v>
      </c>
      <c r="F152" s="1" t="s">
        <v>573</v>
      </c>
      <c r="G152" s="2">
        <v>280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4" t="s">
        <v>574</v>
      </c>
    </row>
    <row r="153" spans="1:13" x14ac:dyDescent="0.25">
      <c r="A153" s="1" t="s">
        <v>619</v>
      </c>
      <c r="B153" s="1" t="s">
        <v>625</v>
      </c>
      <c r="C153" s="1" t="s">
        <v>17</v>
      </c>
      <c r="D153" s="1" t="s">
        <v>626</v>
      </c>
      <c r="E153" s="1" t="s">
        <v>627</v>
      </c>
      <c r="F153" s="1" t="s">
        <v>628</v>
      </c>
      <c r="G153" s="2">
        <v>280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4" t="s">
        <v>629</v>
      </c>
    </row>
    <row r="154" spans="1:13" x14ac:dyDescent="0.25">
      <c r="A154" s="1" t="s">
        <v>619</v>
      </c>
      <c r="B154" s="1" t="s">
        <v>658</v>
      </c>
      <c r="C154" s="1" t="s">
        <v>17</v>
      </c>
      <c r="D154" s="1" t="s">
        <v>659</v>
      </c>
      <c r="E154" s="1" t="s">
        <v>660</v>
      </c>
      <c r="F154" s="1" t="s">
        <v>661</v>
      </c>
      <c r="G154" s="2">
        <v>280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4" t="s">
        <v>662</v>
      </c>
    </row>
    <row r="155" spans="1:13" x14ac:dyDescent="0.25">
      <c r="A155" s="1" t="s">
        <v>619</v>
      </c>
      <c r="B155" s="1" t="s">
        <v>673</v>
      </c>
      <c r="C155" s="1" t="s">
        <v>17</v>
      </c>
      <c r="D155" s="1" t="s">
        <v>674</v>
      </c>
      <c r="E155" s="1" t="s">
        <v>675</v>
      </c>
      <c r="F155" s="1" t="s">
        <v>676</v>
      </c>
      <c r="G155" s="2">
        <v>280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4" t="s">
        <v>677</v>
      </c>
    </row>
    <row r="156" spans="1:13" x14ac:dyDescent="0.25">
      <c r="A156" s="1" t="s">
        <v>619</v>
      </c>
      <c r="B156" s="1" t="s">
        <v>678</v>
      </c>
      <c r="C156" s="1" t="s">
        <v>17</v>
      </c>
      <c r="D156" s="1" t="s">
        <v>679</v>
      </c>
      <c r="E156" s="1" t="s">
        <v>680</v>
      </c>
      <c r="F156" s="1" t="s">
        <v>681</v>
      </c>
      <c r="G156" s="2">
        <v>280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4" t="s">
        <v>682</v>
      </c>
    </row>
    <row r="157" spans="1:13" x14ac:dyDescent="0.25">
      <c r="A157" s="1" t="s">
        <v>619</v>
      </c>
      <c r="B157" s="1" t="s">
        <v>698</v>
      </c>
      <c r="C157" s="1" t="s">
        <v>17</v>
      </c>
      <c r="D157" s="1" t="s">
        <v>699</v>
      </c>
      <c r="E157" s="1" t="s">
        <v>700</v>
      </c>
      <c r="F157" s="1" t="s">
        <v>701</v>
      </c>
      <c r="G157" s="2">
        <v>280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4" t="s">
        <v>702</v>
      </c>
    </row>
    <row r="158" spans="1:13" x14ac:dyDescent="0.25">
      <c r="A158" s="1" t="s">
        <v>739</v>
      </c>
      <c r="B158" s="1" t="s">
        <v>760</v>
      </c>
      <c r="C158" s="1" t="s">
        <v>17</v>
      </c>
      <c r="D158" s="1" t="s">
        <v>761</v>
      </c>
      <c r="E158" s="1" t="s">
        <v>762</v>
      </c>
      <c r="F158" s="1" t="s">
        <v>763</v>
      </c>
      <c r="G158" s="2">
        <v>280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4" t="s">
        <v>764</v>
      </c>
    </row>
    <row r="159" spans="1:13" x14ac:dyDescent="0.25">
      <c r="A159" s="1" t="s">
        <v>739</v>
      </c>
      <c r="B159" s="1" t="s">
        <v>845</v>
      </c>
      <c r="C159" s="1" t="s">
        <v>17</v>
      </c>
      <c r="D159" s="1" t="s">
        <v>846</v>
      </c>
      <c r="E159" s="1" t="s">
        <v>847</v>
      </c>
      <c r="F159" s="1" t="s">
        <v>848</v>
      </c>
      <c r="G159" s="2">
        <v>280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4" t="s">
        <v>849</v>
      </c>
    </row>
    <row r="160" spans="1:13" x14ac:dyDescent="0.25">
      <c r="A160" s="1" t="s">
        <v>962</v>
      </c>
      <c r="B160" s="1" t="s">
        <v>968</v>
      </c>
      <c r="C160" s="1" t="s">
        <v>17</v>
      </c>
      <c r="D160" s="1" t="s">
        <v>969</v>
      </c>
      <c r="E160" s="1" t="s">
        <v>970</v>
      </c>
      <c r="F160" s="1" t="s">
        <v>971</v>
      </c>
      <c r="G160" s="2">
        <v>280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4" t="s">
        <v>972</v>
      </c>
    </row>
    <row r="161" spans="1:13" x14ac:dyDescent="0.25">
      <c r="A161" s="1" t="s">
        <v>962</v>
      </c>
      <c r="B161" s="1" t="s">
        <v>978</v>
      </c>
      <c r="C161" s="1" t="s">
        <v>17</v>
      </c>
      <c r="D161" s="1" t="s">
        <v>979</v>
      </c>
      <c r="E161" s="1" t="s">
        <v>980</v>
      </c>
      <c r="F161" s="1" t="s">
        <v>981</v>
      </c>
      <c r="G161" s="2">
        <v>280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4" t="s">
        <v>982</v>
      </c>
    </row>
    <row r="162" spans="1:13" x14ac:dyDescent="0.25">
      <c r="A162" s="1" t="s">
        <v>962</v>
      </c>
      <c r="B162" s="1" t="s">
        <v>983</v>
      </c>
      <c r="C162" s="1" t="s">
        <v>17</v>
      </c>
      <c r="D162" s="1" t="s">
        <v>984</v>
      </c>
      <c r="E162" s="1" t="s">
        <v>985</v>
      </c>
      <c r="F162" s="1" t="s">
        <v>986</v>
      </c>
      <c r="G162" s="2">
        <v>280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4" t="s">
        <v>987</v>
      </c>
    </row>
    <row r="163" spans="1:13" x14ac:dyDescent="0.25">
      <c r="A163" s="1" t="s">
        <v>962</v>
      </c>
      <c r="B163" s="1" t="s">
        <v>1007</v>
      </c>
      <c r="C163" s="1" t="s">
        <v>17</v>
      </c>
      <c r="D163" s="1" t="s">
        <v>1008</v>
      </c>
      <c r="E163" s="1" t="s">
        <v>1009</v>
      </c>
      <c r="F163" s="1" t="s">
        <v>1010</v>
      </c>
      <c r="G163" s="2">
        <v>280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4" t="s">
        <v>1011</v>
      </c>
    </row>
    <row r="164" spans="1:13" x14ac:dyDescent="0.25">
      <c r="A164" s="1" t="s">
        <v>962</v>
      </c>
      <c r="B164" s="1" t="s">
        <v>1012</v>
      </c>
      <c r="C164" s="1" t="s">
        <v>17</v>
      </c>
      <c r="D164" s="1" t="s">
        <v>1013</v>
      </c>
      <c r="E164" s="1" t="s">
        <v>1014</v>
      </c>
      <c r="F164" s="1" t="s">
        <v>1015</v>
      </c>
      <c r="G164" s="2">
        <v>280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4" t="s">
        <v>1016</v>
      </c>
    </row>
    <row r="165" spans="1:13" x14ac:dyDescent="0.25">
      <c r="A165" s="1" t="s">
        <v>962</v>
      </c>
      <c r="B165" s="1" t="s">
        <v>1026</v>
      </c>
      <c r="C165" s="1" t="s">
        <v>17</v>
      </c>
      <c r="D165" s="1" t="s">
        <v>1027</v>
      </c>
      <c r="E165" s="1" t="s">
        <v>1028</v>
      </c>
      <c r="F165" s="1" t="s">
        <v>1029</v>
      </c>
      <c r="G165" s="2">
        <v>280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4" t="s">
        <v>1030</v>
      </c>
    </row>
    <row r="166" spans="1:13" x14ac:dyDescent="0.25">
      <c r="A166" s="1" t="s">
        <v>962</v>
      </c>
      <c r="B166" s="1" t="s">
        <v>1035</v>
      </c>
      <c r="C166" s="1" t="s">
        <v>17</v>
      </c>
      <c r="D166" s="1" t="s">
        <v>1036</v>
      </c>
      <c r="E166" s="1" t="s">
        <v>1037</v>
      </c>
      <c r="F166" s="1" t="s">
        <v>1038</v>
      </c>
      <c r="G166" s="2">
        <v>280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4" t="s">
        <v>1039</v>
      </c>
    </row>
    <row r="167" spans="1:13" x14ac:dyDescent="0.25">
      <c r="A167" s="1" t="s">
        <v>962</v>
      </c>
      <c r="B167" s="1" t="s">
        <v>1050</v>
      </c>
      <c r="C167" s="1" t="s">
        <v>17</v>
      </c>
      <c r="D167" s="1" t="s">
        <v>1051</v>
      </c>
      <c r="E167" s="1" t="s">
        <v>1052</v>
      </c>
      <c r="F167" s="1" t="s">
        <v>1053</v>
      </c>
      <c r="G167" s="2">
        <v>280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4" t="s">
        <v>1054</v>
      </c>
    </row>
    <row r="168" spans="1:13" x14ac:dyDescent="0.25">
      <c r="A168" s="1" t="s">
        <v>962</v>
      </c>
      <c r="B168" s="1" t="s">
        <v>1055</v>
      </c>
      <c r="C168" s="1" t="s">
        <v>17</v>
      </c>
      <c r="D168" s="1" t="s">
        <v>1056</v>
      </c>
      <c r="E168" s="1" t="s">
        <v>1057</v>
      </c>
      <c r="F168" s="1" t="s">
        <v>1058</v>
      </c>
      <c r="G168" s="2">
        <v>280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4" t="s">
        <v>1059</v>
      </c>
    </row>
    <row r="169" spans="1:13" x14ac:dyDescent="0.25">
      <c r="A169" s="1" t="s">
        <v>962</v>
      </c>
      <c r="B169" s="1" t="s">
        <v>1077</v>
      </c>
      <c r="C169" s="1" t="s">
        <v>17</v>
      </c>
      <c r="D169" s="1" t="s">
        <v>1078</v>
      </c>
      <c r="E169" s="1" t="s">
        <v>1079</v>
      </c>
      <c r="F169" s="1" t="s">
        <v>1080</v>
      </c>
      <c r="G169" s="2">
        <v>280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4" t="s">
        <v>1081</v>
      </c>
    </row>
    <row r="170" spans="1:13" x14ac:dyDescent="0.25">
      <c r="A170" s="1" t="s">
        <v>962</v>
      </c>
      <c r="B170" s="1" t="s">
        <v>1082</v>
      </c>
      <c r="C170" s="1" t="s">
        <v>17</v>
      </c>
      <c r="D170" s="1" t="s">
        <v>1083</v>
      </c>
      <c r="E170" s="1" t="s">
        <v>1084</v>
      </c>
      <c r="F170" s="1" t="s">
        <v>1085</v>
      </c>
      <c r="G170" s="2">
        <v>280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4" t="s">
        <v>1086</v>
      </c>
    </row>
    <row r="171" spans="1:13" x14ac:dyDescent="0.25">
      <c r="A171" s="1" t="s">
        <v>962</v>
      </c>
      <c r="B171" s="1" t="s">
        <v>1117</v>
      </c>
      <c r="C171" s="1" t="s">
        <v>17</v>
      </c>
      <c r="D171" s="1" t="s">
        <v>1118</v>
      </c>
      <c r="E171" s="1" t="s">
        <v>1119</v>
      </c>
      <c r="F171" s="1" t="s">
        <v>1120</v>
      </c>
      <c r="G171" s="2">
        <v>280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4" t="s">
        <v>1121</v>
      </c>
    </row>
    <row r="172" spans="1:13" x14ac:dyDescent="0.25">
      <c r="A172" s="1" t="s">
        <v>962</v>
      </c>
      <c r="B172" s="1" t="s">
        <v>1146</v>
      </c>
      <c r="C172" s="1" t="s">
        <v>17</v>
      </c>
      <c r="D172" s="1" t="s">
        <v>1147</v>
      </c>
      <c r="E172" s="1" t="s">
        <v>1148</v>
      </c>
      <c r="F172" s="1" t="s">
        <v>1149</v>
      </c>
      <c r="G172" s="2">
        <v>280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4" t="s">
        <v>1150</v>
      </c>
    </row>
    <row r="173" spans="1:13" x14ac:dyDescent="0.25">
      <c r="A173" s="1" t="s">
        <v>962</v>
      </c>
      <c r="B173" s="1" t="s">
        <v>1177</v>
      </c>
      <c r="C173" s="1" t="s">
        <v>17</v>
      </c>
      <c r="D173" s="1" t="s">
        <v>1178</v>
      </c>
      <c r="E173" s="1" t="s">
        <v>1179</v>
      </c>
      <c r="F173" s="1" t="s">
        <v>1180</v>
      </c>
      <c r="G173" s="2">
        <v>280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4" t="s">
        <v>1181</v>
      </c>
    </row>
    <row r="174" spans="1:13" x14ac:dyDescent="0.25">
      <c r="A174" s="1" t="s">
        <v>1348</v>
      </c>
      <c r="B174" s="1" t="s">
        <v>1400</v>
      </c>
      <c r="C174" s="1" t="s">
        <v>17</v>
      </c>
      <c r="D174" s="1" t="s">
        <v>1401</v>
      </c>
      <c r="E174" s="1" t="s">
        <v>1402</v>
      </c>
      <c r="F174" s="1" t="s">
        <v>1403</v>
      </c>
      <c r="G174" s="2">
        <v>280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4" t="s">
        <v>1404</v>
      </c>
    </row>
    <row r="175" spans="1:13" x14ac:dyDescent="0.25">
      <c r="A175" s="1" t="s">
        <v>1348</v>
      </c>
      <c r="B175" s="1" t="s">
        <v>1405</v>
      </c>
      <c r="C175" s="1" t="s">
        <v>17</v>
      </c>
      <c r="D175" s="1" t="s">
        <v>1406</v>
      </c>
      <c r="E175" s="1" t="s">
        <v>1407</v>
      </c>
      <c r="F175" s="1" t="s">
        <v>1408</v>
      </c>
      <c r="G175" s="2">
        <v>280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4" t="s">
        <v>1409</v>
      </c>
    </row>
    <row r="176" spans="1:13" x14ac:dyDescent="0.25">
      <c r="A176" s="1" t="s">
        <v>1348</v>
      </c>
      <c r="B176" s="1" t="s">
        <v>1426</v>
      </c>
      <c r="C176" s="1" t="s">
        <v>17</v>
      </c>
      <c r="D176" s="1" t="s">
        <v>1427</v>
      </c>
      <c r="E176" s="1" t="s">
        <v>1428</v>
      </c>
      <c r="F176" s="1" t="s">
        <v>1429</v>
      </c>
      <c r="G176" s="2">
        <v>280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4" t="s">
        <v>1430</v>
      </c>
    </row>
    <row r="177" spans="1:13" x14ac:dyDescent="0.25">
      <c r="A177" s="1" t="s">
        <v>1348</v>
      </c>
      <c r="B177" s="1" t="s">
        <v>1451</v>
      </c>
      <c r="C177" s="1" t="s">
        <v>17</v>
      </c>
      <c r="D177" s="1" t="s">
        <v>1452</v>
      </c>
      <c r="E177" s="1" t="s">
        <v>1453</v>
      </c>
      <c r="F177" s="1" t="s">
        <v>1454</v>
      </c>
      <c r="G177" s="2">
        <v>280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4" t="s">
        <v>1455</v>
      </c>
    </row>
    <row r="178" spans="1:13" x14ac:dyDescent="0.25">
      <c r="A178" s="1" t="s">
        <v>1348</v>
      </c>
      <c r="B178" s="1" t="s">
        <v>1526</v>
      </c>
      <c r="C178" s="1" t="s">
        <v>17</v>
      </c>
      <c r="D178" s="1" t="s">
        <v>1527</v>
      </c>
      <c r="E178" s="1" t="s">
        <v>1528</v>
      </c>
      <c r="F178" s="1" t="s">
        <v>1529</v>
      </c>
      <c r="G178" s="2">
        <v>280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4" t="s">
        <v>1530</v>
      </c>
    </row>
    <row r="179" spans="1:13" x14ac:dyDescent="0.25">
      <c r="A179" s="1" t="s">
        <v>1348</v>
      </c>
      <c r="B179" s="1" t="s">
        <v>1531</v>
      </c>
      <c r="C179" s="1" t="s">
        <v>17</v>
      </c>
      <c r="D179" s="1" t="s">
        <v>1532</v>
      </c>
      <c r="E179" s="1" t="s">
        <v>1533</v>
      </c>
      <c r="F179" s="1" t="s">
        <v>1534</v>
      </c>
      <c r="G179" s="2">
        <v>280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4" t="s">
        <v>1535</v>
      </c>
    </row>
    <row r="180" spans="1:13" x14ac:dyDescent="0.25">
      <c r="A180" s="1" t="s">
        <v>1348</v>
      </c>
      <c r="B180" s="1" t="s">
        <v>1550</v>
      </c>
      <c r="C180" s="1" t="s">
        <v>17</v>
      </c>
      <c r="D180" s="1" t="s">
        <v>1551</v>
      </c>
      <c r="E180" s="1" t="s">
        <v>1552</v>
      </c>
      <c r="F180" s="1" t="s">
        <v>1553</v>
      </c>
      <c r="G180" s="2">
        <v>280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4" t="s">
        <v>1554</v>
      </c>
    </row>
    <row r="181" spans="1:13" x14ac:dyDescent="0.25">
      <c r="A181" s="1" t="s">
        <v>1348</v>
      </c>
      <c r="B181" s="1" t="s">
        <v>1572</v>
      </c>
      <c r="C181" s="1" t="s">
        <v>17</v>
      </c>
      <c r="D181" s="1" t="s">
        <v>1573</v>
      </c>
      <c r="E181" s="1" t="s">
        <v>1574</v>
      </c>
      <c r="F181" s="1" t="s">
        <v>1575</v>
      </c>
      <c r="G181" s="2">
        <v>280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4" t="s">
        <v>1576</v>
      </c>
    </row>
    <row r="182" spans="1:13" x14ac:dyDescent="0.25">
      <c r="A182" s="1" t="s">
        <v>1707</v>
      </c>
      <c r="B182" s="1" t="s">
        <v>1723</v>
      </c>
      <c r="C182" s="1" t="s">
        <v>17</v>
      </c>
      <c r="D182" s="1" t="s">
        <v>1724</v>
      </c>
      <c r="E182" s="1" t="s">
        <v>1725</v>
      </c>
      <c r="F182" s="1" t="s">
        <v>1726</v>
      </c>
      <c r="G182" s="2">
        <v>280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4" t="s">
        <v>1727</v>
      </c>
    </row>
    <row r="183" spans="1:13" x14ac:dyDescent="0.25">
      <c r="A183" s="1" t="s">
        <v>1707</v>
      </c>
      <c r="B183" s="1" t="s">
        <v>1742</v>
      </c>
      <c r="C183" s="1" t="s">
        <v>17</v>
      </c>
      <c r="D183" s="1" t="s">
        <v>1743</v>
      </c>
      <c r="E183" s="1" t="s">
        <v>1744</v>
      </c>
      <c r="F183" s="1" t="s">
        <v>1745</v>
      </c>
      <c r="G183" s="2">
        <v>280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4" t="s">
        <v>1746</v>
      </c>
    </row>
    <row r="184" spans="1:13" x14ac:dyDescent="0.25">
      <c r="A184" s="1" t="s">
        <v>1707</v>
      </c>
      <c r="B184" s="1" t="s">
        <v>1758</v>
      </c>
      <c r="C184" s="1" t="s">
        <v>17</v>
      </c>
      <c r="D184" s="1" t="s">
        <v>1759</v>
      </c>
      <c r="E184" s="1" t="s">
        <v>1760</v>
      </c>
      <c r="F184" s="1" t="s">
        <v>1761</v>
      </c>
      <c r="G184" s="2">
        <v>280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4" t="s">
        <v>1762</v>
      </c>
    </row>
    <row r="185" spans="1:13" x14ac:dyDescent="0.25">
      <c r="A185" s="1" t="s">
        <v>1707</v>
      </c>
      <c r="B185" s="1" t="s">
        <v>1772</v>
      </c>
      <c r="C185" s="1" t="s">
        <v>17</v>
      </c>
      <c r="D185" s="1" t="s">
        <v>1773</v>
      </c>
      <c r="E185" s="1" t="s">
        <v>1774</v>
      </c>
      <c r="F185" s="1" t="s">
        <v>1775</v>
      </c>
      <c r="G185" s="2">
        <v>280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4" t="s">
        <v>1776</v>
      </c>
    </row>
    <row r="186" spans="1:13" x14ac:dyDescent="0.25">
      <c r="A186" s="1" t="s">
        <v>1707</v>
      </c>
      <c r="B186" s="1" t="s">
        <v>1844</v>
      </c>
      <c r="C186" s="1" t="s">
        <v>17</v>
      </c>
      <c r="D186" s="1" t="s">
        <v>1845</v>
      </c>
      <c r="E186" s="1" t="s">
        <v>1846</v>
      </c>
      <c r="F186" s="1" t="s">
        <v>1847</v>
      </c>
      <c r="G186" s="2">
        <v>280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4" t="s">
        <v>1848</v>
      </c>
    </row>
    <row r="187" spans="1:13" x14ac:dyDescent="0.25">
      <c r="A187" s="1" t="s">
        <v>1707</v>
      </c>
      <c r="B187" s="1" t="s">
        <v>1853</v>
      </c>
      <c r="C187" s="1" t="s">
        <v>17</v>
      </c>
      <c r="D187" s="1" t="s">
        <v>1854</v>
      </c>
      <c r="E187" s="1" t="s">
        <v>1855</v>
      </c>
      <c r="F187" s="1" t="s">
        <v>1856</v>
      </c>
      <c r="G187" s="2">
        <v>280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4" t="s">
        <v>1857</v>
      </c>
    </row>
    <row r="188" spans="1:13" x14ac:dyDescent="0.25">
      <c r="A188" s="1" t="s">
        <v>1707</v>
      </c>
      <c r="B188" s="1" t="s">
        <v>1858</v>
      </c>
      <c r="C188" s="1" t="s">
        <v>17</v>
      </c>
      <c r="D188" s="1" t="s">
        <v>1859</v>
      </c>
      <c r="E188" s="1" t="s">
        <v>1860</v>
      </c>
      <c r="F188" s="1" t="s">
        <v>1861</v>
      </c>
      <c r="G188" s="2">
        <v>280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4" t="s">
        <v>1862</v>
      </c>
    </row>
    <row r="189" spans="1:13" x14ac:dyDescent="0.25">
      <c r="A189" s="1" t="s">
        <v>1707</v>
      </c>
      <c r="B189" s="1" t="s">
        <v>1872</v>
      </c>
      <c r="C189" s="1" t="s">
        <v>17</v>
      </c>
      <c r="D189" s="1" t="s">
        <v>1873</v>
      </c>
      <c r="E189" s="1" t="s">
        <v>1874</v>
      </c>
      <c r="F189" s="1" t="s">
        <v>1875</v>
      </c>
      <c r="G189" s="2">
        <v>280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4" t="s">
        <v>1876</v>
      </c>
    </row>
    <row r="190" spans="1:13" x14ac:dyDescent="0.25">
      <c r="A190" s="1" t="s">
        <v>1707</v>
      </c>
      <c r="B190" s="1" t="s">
        <v>1882</v>
      </c>
      <c r="C190" s="1" t="s">
        <v>17</v>
      </c>
      <c r="D190" s="1" t="s">
        <v>1883</v>
      </c>
      <c r="E190" s="1" t="s">
        <v>1884</v>
      </c>
      <c r="F190" s="1" t="s">
        <v>1885</v>
      </c>
      <c r="G190" s="2">
        <v>280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4" t="s">
        <v>1886</v>
      </c>
    </row>
    <row r="191" spans="1:13" x14ac:dyDescent="0.25">
      <c r="A191" s="1" t="s">
        <v>1707</v>
      </c>
      <c r="B191" s="1" t="s">
        <v>1897</v>
      </c>
      <c r="C191" s="1" t="s">
        <v>17</v>
      </c>
      <c r="D191" s="1" t="s">
        <v>1898</v>
      </c>
      <c r="E191" s="1" t="s">
        <v>1899</v>
      </c>
      <c r="F191" s="1" t="s">
        <v>1900</v>
      </c>
      <c r="G191" s="2">
        <v>280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4" t="s">
        <v>1901</v>
      </c>
    </row>
    <row r="192" spans="1:13" x14ac:dyDescent="0.25">
      <c r="A192" s="1" t="s">
        <v>1707</v>
      </c>
      <c r="B192" s="1" t="s">
        <v>1949</v>
      </c>
      <c r="C192" s="1" t="s">
        <v>17</v>
      </c>
      <c r="D192" s="1" t="s">
        <v>1950</v>
      </c>
      <c r="E192" s="1" t="s">
        <v>1951</v>
      </c>
      <c r="F192" s="1" t="s">
        <v>1952</v>
      </c>
      <c r="G192" s="2">
        <v>280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4" t="s">
        <v>1953</v>
      </c>
    </row>
    <row r="193" spans="1:13" x14ac:dyDescent="0.25">
      <c r="A193" s="1" t="s">
        <v>1996</v>
      </c>
      <c r="B193" s="1" t="s">
        <v>2082</v>
      </c>
      <c r="C193" s="1" t="s">
        <v>17</v>
      </c>
      <c r="D193" s="1" t="s">
        <v>2083</v>
      </c>
      <c r="E193" s="1" t="s">
        <v>2084</v>
      </c>
      <c r="F193" s="1" t="s">
        <v>2085</v>
      </c>
      <c r="G193" s="2">
        <v>280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4" t="s">
        <v>2086</v>
      </c>
    </row>
    <row r="194" spans="1:13" x14ac:dyDescent="0.25">
      <c r="A194" s="1" t="s">
        <v>1996</v>
      </c>
      <c r="B194" s="1" t="s">
        <v>2102</v>
      </c>
      <c r="C194" s="1" t="s">
        <v>17</v>
      </c>
      <c r="D194" s="1" t="s">
        <v>2103</v>
      </c>
      <c r="E194" s="1" t="s">
        <v>2104</v>
      </c>
      <c r="F194" s="1" t="s">
        <v>2105</v>
      </c>
      <c r="G194" s="2">
        <v>280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4" t="s">
        <v>2106</v>
      </c>
    </row>
    <row r="195" spans="1:13" x14ac:dyDescent="0.25">
      <c r="A195" s="1" t="s">
        <v>1996</v>
      </c>
      <c r="B195" s="1" t="s">
        <v>2177</v>
      </c>
      <c r="C195" s="1" t="s">
        <v>17</v>
      </c>
      <c r="D195" s="1" t="s">
        <v>2178</v>
      </c>
      <c r="E195" s="1" t="s">
        <v>2179</v>
      </c>
      <c r="F195" s="1" t="s">
        <v>2180</v>
      </c>
      <c r="G195" s="2">
        <v>280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4" t="s">
        <v>2181</v>
      </c>
    </row>
    <row r="196" spans="1:13" x14ac:dyDescent="0.25">
      <c r="A196" s="1" t="s">
        <v>2200</v>
      </c>
      <c r="B196" s="1" t="s">
        <v>2249</v>
      </c>
      <c r="C196" s="1" t="s">
        <v>17</v>
      </c>
      <c r="D196" s="1" t="s">
        <v>2250</v>
      </c>
      <c r="E196" s="1" t="s">
        <v>2251</v>
      </c>
      <c r="F196" s="1" t="s">
        <v>2252</v>
      </c>
      <c r="G196" s="2">
        <v>280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4" t="s">
        <v>2253</v>
      </c>
    </row>
    <row r="197" spans="1:13" x14ac:dyDescent="0.25">
      <c r="A197" s="1" t="s">
        <v>2474</v>
      </c>
      <c r="B197" s="1" t="s">
        <v>2559</v>
      </c>
      <c r="C197" s="1" t="s">
        <v>17</v>
      </c>
      <c r="D197" s="1" t="s">
        <v>2560</v>
      </c>
      <c r="E197" s="1" t="s">
        <v>2561</v>
      </c>
      <c r="F197" s="1" t="s">
        <v>2562</v>
      </c>
      <c r="G197" s="2">
        <v>280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4" t="s">
        <v>2563</v>
      </c>
    </row>
    <row r="198" spans="1:13" x14ac:dyDescent="0.25">
      <c r="A198" s="1" t="s">
        <v>2474</v>
      </c>
      <c r="B198" s="1" t="s">
        <v>2577</v>
      </c>
      <c r="C198" s="1" t="s">
        <v>17</v>
      </c>
      <c r="D198" s="1" t="s">
        <v>2578</v>
      </c>
      <c r="E198" s="1" t="s">
        <v>2579</v>
      </c>
      <c r="F198" s="1" t="s">
        <v>2580</v>
      </c>
      <c r="G198" s="2">
        <v>280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4" t="s">
        <v>2581</v>
      </c>
    </row>
    <row r="199" spans="1:13" x14ac:dyDescent="0.25">
      <c r="A199" s="1" t="s">
        <v>2474</v>
      </c>
      <c r="B199" s="1" t="s">
        <v>2592</v>
      </c>
      <c r="C199" s="1" t="s">
        <v>17</v>
      </c>
      <c r="D199" s="1" t="s">
        <v>2593</v>
      </c>
      <c r="E199" s="1" t="s">
        <v>2594</v>
      </c>
      <c r="F199" s="1" t="s">
        <v>2595</v>
      </c>
      <c r="G199" s="2">
        <v>280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4" t="s">
        <v>2596</v>
      </c>
    </row>
    <row r="200" spans="1:13" x14ac:dyDescent="0.25">
      <c r="A200" s="1" t="s">
        <v>2474</v>
      </c>
      <c r="B200" s="1" t="s">
        <v>2607</v>
      </c>
      <c r="C200" s="1" t="s">
        <v>17</v>
      </c>
      <c r="D200" s="1" t="s">
        <v>2608</v>
      </c>
      <c r="E200" s="1" t="s">
        <v>2609</v>
      </c>
      <c r="F200" s="1" t="s">
        <v>2610</v>
      </c>
      <c r="G200" s="2">
        <v>280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4" t="s">
        <v>2611</v>
      </c>
    </row>
    <row r="201" spans="1:13" x14ac:dyDescent="0.25">
      <c r="A201" s="1" t="s">
        <v>2474</v>
      </c>
      <c r="B201" s="1" t="s">
        <v>2660</v>
      </c>
      <c r="C201" s="1" t="s">
        <v>17</v>
      </c>
      <c r="D201" s="1" t="s">
        <v>2661</v>
      </c>
      <c r="E201" s="1" t="s">
        <v>2662</v>
      </c>
      <c r="F201" s="1" t="s">
        <v>2663</v>
      </c>
      <c r="G201" s="2">
        <v>280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4" t="s">
        <v>2664</v>
      </c>
    </row>
    <row r="202" spans="1:13" x14ac:dyDescent="0.25">
      <c r="A202" s="1" t="s">
        <v>2730</v>
      </c>
      <c r="B202" s="1" t="s">
        <v>2862</v>
      </c>
      <c r="C202" s="1" t="s">
        <v>17</v>
      </c>
      <c r="D202" s="1" t="s">
        <v>2863</v>
      </c>
      <c r="E202" s="1" t="s">
        <v>2864</v>
      </c>
      <c r="F202" s="1" t="s">
        <v>2865</v>
      </c>
      <c r="G202" s="2">
        <v>280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4" t="s">
        <v>2866</v>
      </c>
    </row>
    <row r="203" spans="1:13" x14ac:dyDescent="0.25">
      <c r="A203" s="1" t="s">
        <v>2730</v>
      </c>
      <c r="B203" s="1" t="s">
        <v>2890</v>
      </c>
      <c r="C203" s="1" t="s">
        <v>17</v>
      </c>
      <c r="D203" s="1" t="s">
        <v>2891</v>
      </c>
      <c r="E203" s="1" t="s">
        <v>2892</v>
      </c>
      <c r="F203" s="1" t="s">
        <v>2893</v>
      </c>
      <c r="G203" s="2">
        <v>280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4" t="s">
        <v>2894</v>
      </c>
    </row>
    <row r="204" spans="1:13" x14ac:dyDescent="0.25">
      <c r="A204" s="1" t="s">
        <v>3016</v>
      </c>
      <c r="B204" s="1" t="s">
        <v>3073</v>
      </c>
      <c r="C204" s="1" t="s">
        <v>17</v>
      </c>
      <c r="D204" s="1" t="s">
        <v>3074</v>
      </c>
      <c r="E204" s="1" t="s">
        <v>3075</v>
      </c>
      <c r="F204" s="1" t="s">
        <v>3076</v>
      </c>
      <c r="G204" s="2">
        <v>280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4" t="s">
        <v>3077</v>
      </c>
    </row>
    <row r="205" spans="1:13" x14ac:dyDescent="0.25">
      <c r="A205" s="1" t="s">
        <v>3016</v>
      </c>
      <c r="B205" s="1" t="s">
        <v>3094</v>
      </c>
      <c r="C205" s="1" t="s">
        <v>17</v>
      </c>
      <c r="D205" s="1" t="s">
        <v>3095</v>
      </c>
      <c r="E205" s="1" t="s">
        <v>3096</v>
      </c>
      <c r="F205" s="1" t="s">
        <v>3097</v>
      </c>
      <c r="G205" s="2">
        <v>280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4" t="s">
        <v>3098</v>
      </c>
    </row>
    <row r="206" spans="1:13" x14ac:dyDescent="0.25">
      <c r="A206" s="1" t="s">
        <v>3016</v>
      </c>
      <c r="B206" s="1" t="s">
        <v>3197</v>
      </c>
      <c r="C206" s="1" t="s">
        <v>17</v>
      </c>
      <c r="D206" s="1" t="s">
        <v>3198</v>
      </c>
      <c r="E206" s="1" t="s">
        <v>3199</v>
      </c>
      <c r="F206" s="1" t="s">
        <v>3200</v>
      </c>
      <c r="G206" s="2">
        <v>280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4" t="s">
        <v>3201</v>
      </c>
    </row>
    <row r="207" spans="1:13" x14ac:dyDescent="0.25">
      <c r="A207" s="1" t="s">
        <v>3275</v>
      </c>
      <c r="B207" s="1" t="s">
        <v>3406</v>
      </c>
      <c r="C207" s="1" t="s">
        <v>17</v>
      </c>
      <c r="D207" s="1" t="s">
        <v>3407</v>
      </c>
      <c r="E207" s="1" t="s">
        <v>3408</v>
      </c>
      <c r="F207" s="1" t="s">
        <v>3409</v>
      </c>
      <c r="G207" s="2">
        <v>280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4" t="s">
        <v>3410</v>
      </c>
    </row>
    <row r="208" spans="1:13" x14ac:dyDescent="0.25">
      <c r="A208" s="1" t="s">
        <v>3275</v>
      </c>
      <c r="B208" s="1" t="s">
        <v>3446</v>
      </c>
      <c r="C208" s="1" t="s">
        <v>17</v>
      </c>
      <c r="D208" s="1" t="s">
        <v>3447</v>
      </c>
      <c r="E208" s="1" t="s">
        <v>3448</v>
      </c>
      <c r="F208" s="1" t="s">
        <v>3449</v>
      </c>
      <c r="G208" s="2">
        <v>280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4" t="s">
        <v>3450</v>
      </c>
    </row>
    <row r="209" spans="1:13" x14ac:dyDescent="0.25">
      <c r="A209" s="1" t="s">
        <v>3275</v>
      </c>
      <c r="B209" s="1" t="s">
        <v>3461</v>
      </c>
      <c r="C209" s="1" t="s">
        <v>17</v>
      </c>
      <c r="D209" s="1" t="s">
        <v>3462</v>
      </c>
      <c r="E209" s="1" t="s">
        <v>3463</v>
      </c>
      <c r="F209" s="1" t="s">
        <v>3464</v>
      </c>
      <c r="G209" s="2">
        <v>280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4" t="s">
        <v>3465</v>
      </c>
    </row>
    <row r="210" spans="1:13" x14ac:dyDescent="0.25">
      <c r="A210" s="1" t="s">
        <v>3275</v>
      </c>
      <c r="B210" s="1" t="s">
        <v>3481</v>
      </c>
      <c r="C210" s="1" t="s">
        <v>17</v>
      </c>
      <c r="D210" s="1" t="s">
        <v>3482</v>
      </c>
      <c r="E210" s="1" t="s">
        <v>3483</v>
      </c>
      <c r="F210" s="1" t="s">
        <v>3484</v>
      </c>
      <c r="G210" s="2">
        <v>280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4" t="s">
        <v>3485</v>
      </c>
    </row>
    <row r="211" spans="1:13" x14ac:dyDescent="0.25">
      <c r="A211" s="1" t="s">
        <v>3275</v>
      </c>
      <c r="B211" s="1" t="s">
        <v>3497</v>
      </c>
      <c r="C211" s="1" t="s">
        <v>17</v>
      </c>
      <c r="D211" s="1" t="s">
        <v>3498</v>
      </c>
      <c r="E211" s="1" t="s">
        <v>3499</v>
      </c>
      <c r="F211" s="1" t="s">
        <v>3500</v>
      </c>
      <c r="G211" s="2">
        <v>280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4" t="s">
        <v>3501</v>
      </c>
    </row>
    <row r="212" spans="1:13" x14ac:dyDescent="0.25">
      <c r="A212" s="1" t="s">
        <v>3275</v>
      </c>
      <c r="B212" s="1" t="s">
        <v>3532</v>
      </c>
      <c r="C212" s="1" t="s">
        <v>17</v>
      </c>
      <c r="D212" s="1" t="s">
        <v>3533</v>
      </c>
      <c r="E212" s="1" t="s">
        <v>3534</v>
      </c>
      <c r="F212" s="1" t="s">
        <v>3535</v>
      </c>
      <c r="G212" s="2">
        <v>280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4" t="s">
        <v>3536</v>
      </c>
    </row>
    <row r="213" spans="1:13" x14ac:dyDescent="0.25">
      <c r="A213" s="1" t="s">
        <v>3275</v>
      </c>
      <c r="B213" s="1" t="s">
        <v>3546</v>
      </c>
      <c r="C213" s="1" t="s">
        <v>17</v>
      </c>
      <c r="D213" s="1" t="s">
        <v>3547</v>
      </c>
      <c r="E213" s="1" t="s">
        <v>3548</v>
      </c>
      <c r="F213" s="1" t="s">
        <v>3549</v>
      </c>
      <c r="G213" s="2">
        <v>280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4" t="s">
        <v>3550</v>
      </c>
    </row>
    <row r="214" spans="1:13" x14ac:dyDescent="0.25">
      <c r="A214" s="1" t="s">
        <v>3885</v>
      </c>
      <c r="B214" s="1" t="s">
        <v>3951</v>
      </c>
      <c r="C214" s="1" t="s">
        <v>17</v>
      </c>
      <c r="D214" s="1" t="s">
        <v>3952</v>
      </c>
      <c r="E214" s="1" t="s">
        <v>3953</v>
      </c>
      <c r="F214" s="1" t="s">
        <v>3954</v>
      </c>
      <c r="G214" s="2">
        <v>280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4" t="s">
        <v>3955</v>
      </c>
    </row>
    <row r="215" spans="1:13" x14ac:dyDescent="0.25">
      <c r="A215" s="1" t="s">
        <v>3885</v>
      </c>
      <c r="B215" s="1" t="s">
        <v>4149</v>
      </c>
      <c r="C215" s="1" t="s">
        <v>17</v>
      </c>
      <c r="D215" s="1" t="s">
        <v>4150</v>
      </c>
      <c r="E215" s="1" t="s">
        <v>4151</v>
      </c>
      <c r="F215" s="1" t="s">
        <v>4152</v>
      </c>
      <c r="G215" s="2">
        <v>280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4" t="s">
        <v>4153</v>
      </c>
    </row>
    <row r="216" spans="1:13" x14ac:dyDescent="0.25">
      <c r="A216" s="1" t="s">
        <v>4195</v>
      </c>
      <c r="B216" s="1" t="s">
        <v>4341</v>
      </c>
      <c r="C216" s="1" t="s">
        <v>17</v>
      </c>
      <c r="D216" s="1" t="s">
        <v>4342</v>
      </c>
      <c r="E216" s="1" t="s">
        <v>4343</v>
      </c>
      <c r="F216" s="1" t="s">
        <v>4344</v>
      </c>
      <c r="G216" s="2">
        <v>280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4" t="s">
        <v>4345</v>
      </c>
    </row>
    <row r="217" spans="1:13" x14ac:dyDescent="0.25">
      <c r="A217" s="1" t="s">
        <v>4195</v>
      </c>
      <c r="B217" s="1" t="s">
        <v>4385</v>
      </c>
      <c r="C217" s="1" t="s">
        <v>17</v>
      </c>
      <c r="D217" s="1" t="s">
        <v>4386</v>
      </c>
      <c r="E217" s="1" t="s">
        <v>4387</v>
      </c>
      <c r="F217" s="1" t="s">
        <v>4388</v>
      </c>
      <c r="G217" s="2">
        <v>280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4" t="s">
        <v>4389</v>
      </c>
    </row>
    <row r="218" spans="1:13" x14ac:dyDescent="0.25">
      <c r="A218" s="1" t="s">
        <v>4467</v>
      </c>
      <c r="B218" s="1" t="s">
        <v>4572</v>
      </c>
      <c r="C218" s="1" t="s">
        <v>17</v>
      </c>
      <c r="D218" s="1" t="s">
        <v>4573</v>
      </c>
      <c r="E218" s="1" t="s">
        <v>4574</v>
      </c>
      <c r="F218" s="1" t="s">
        <v>4575</v>
      </c>
      <c r="G218" s="2">
        <v>280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4" t="s">
        <v>4576</v>
      </c>
    </row>
    <row r="219" spans="1:13" x14ac:dyDescent="0.25">
      <c r="A219" s="1" t="s">
        <v>4794</v>
      </c>
      <c r="B219" s="1" t="s">
        <v>4991</v>
      </c>
      <c r="C219" s="1" t="s">
        <v>17</v>
      </c>
      <c r="D219" s="1" t="s">
        <v>4992</v>
      </c>
      <c r="E219" s="1" t="s">
        <v>4993</v>
      </c>
      <c r="F219" s="1" t="s">
        <v>4994</v>
      </c>
      <c r="G219" s="2">
        <v>280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4" t="s">
        <v>4995</v>
      </c>
    </row>
    <row r="220" spans="1:13" x14ac:dyDescent="0.25">
      <c r="A220" s="1" t="s">
        <v>5037</v>
      </c>
      <c r="B220" s="1" t="s">
        <v>4405</v>
      </c>
      <c r="C220" s="1" t="s">
        <v>17</v>
      </c>
      <c r="D220" s="1" t="s">
        <v>5053</v>
      </c>
      <c r="E220" s="1" t="s">
        <v>5054</v>
      </c>
      <c r="F220" s="1" t="s">
        <v>5055</v>
      </c>
      <c r="G220" s="2">
        <v>280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4" t="s">
        <v>5056</v>
      </c>
    </row>
    <row r="221" spans="1:13" x14ac:dyDescent="0.25">
      <c r="A221" s="1" t="s">
        <v>5037</v>
      </c>
      <c r="B221" s="1" t="s">
        <v>5081</v>
      </c>
      <c r="C221" s="1" t="s">
        <v>17</v>
      </c>
      <c r="D221" s="1" t="s">
        <v>5082</v>
      </c>
      <c r="E221" s="1" t="s">
        <v>5083</v>
      </c>
      <c r="F221" s="1" t="s">
        <v>5084</v>
      </c>
      <c r="G221" s="2">
        <v>280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4" t="s">
        <v>5085</v>
      </c>
    </row>
    <row r="222" spans="1:13" x14ac:dyDescent="0.25">
      <c r="A222" s="1" t="s">
        <v>5037</v>
      </c>
      <c r="B222" s="1" t="s">
        <v>5165</v>
      </c>
      <c r="C222" s="1" t="s">
        <v>17</v>
      </c>
      <c r="D222" s="1" t="s">
        <v>5166</v>
      </c>
      <c r="E222" s="1" t="s">
        <v>5167</v>
      </c>
      <c r="F222" s="1" t="s">
        <v>5168</v>
      </c>
      <c r="G222" s="2">
        <v>280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4" t="s">
        <v>5169</v>
      </c>
    </row>
    <row r="223" spans="1:13" x14ac:dyDescent="0.25">
      <c r="A223" s="1" t="s">
        <v>5549</v>
      </c>
      <c r="B223" s="1" t="s">
        <v>5607</v>
      </c>
      <c r="C223" s="1" t="s">
        <v>17</v>
      </c>
      <c r="D223" s="1" t="s">
        <v>5608</v>
      </c>
      <c r="E223" s="1" t="s">
        <v>5609</v>
      </c>
      <c r="F223" s="1" t="s">
        <v>5610</v>
      </c>
      <c r="G223" s="2">
        <v>280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4" t="s">
        <v>5611</v>
      </c>
    </row>
    <row r="224" spans="1:13" x14ac:dyDescent="0.25">
      <c r="A224" s="1" t="s">
        <v>5549</v>
      </c>
      <c r="B224" s="1" t="s">
        <v>5865</v>
      </c>
      <c r="C224" s="1" t="s">
        <v>17</v>
      </c>
      <c r="D224" s="1" t="s">
        <v>5866</v>
      </c>
      <c r="E224" s="1" t="s">
        <v>5867</v>
      </c>
      <c r="F224" s="1" t="s">
        <v>5868</v>
      </c>
      <c r="G224" s="2">
        <v>280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4" t="s">
        <v>5869</v>
      </c>
    </row>
    <row r="225" spans="1:13" x14ac:dyDescent="0.25">
      <c r="A225" s="1" t="s">
        <v>5894</v>
      </c>
      <c r="B225" s="1" t="s">
        <v>5979</v>
      </c>
      <c r="C225" s="1" t="s">
        <v>17</v>
      </c>
      <c r="D225" s="1" t="s">
        <v>5980</v>
      </c>
      <c r="E225" s="1" t="s">
        <v>5981</v>
      </c>
      <c r="F225" s="1" t="s">
        <v>5982</v>
      </c>
      <c r="G225" s="2">
        <v>280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4" t="s">
        <v>5983</v>
      </c>
    </row>
    <row r="226" spans="1:13" x14ac:dyDescent="0.25">
      <c r="A226" s="1" t="s">
        <v>6322</v>
      </c>
      <c r="B226" s="1" t="s">
        <v>6498</v>
      </c>
      <c r="C226" s="1" t="s">
        <v>17</v>
      </c>
      <c r="D226" s="1" t="s">
        <v>6499</v>
      </c>
      <c r="E226" s="1" t="s">
        <v>6500</v>
      </c>
      <c r="F226" s="1" t="s">
        <v>6501</v>
      </c>
      <c r="G226" s="2">
        <v>280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4" t="s">
        <v>6502</v>
      </c>
    </row>
    <row r="227" spans="1:13" x14ac:dyDescent="0.25">
      <c r="A227" s="1" t="s">
        <v>6555</v>
      </c>
      <c r="B227" s="1" t="s">
        <v>6573</v>
      </c>
      <c r="C227" s="1" t="s">
        <v>17</v>
      </c>
      <c r="D227" s="1" t="s">
        <v>6574</v>
      </c>
      <c r="E227" s="1" t="s">
        <v>6575</v>
      </c>
      <c r="F227" s="1" t="s">
        <v>6576</v>
      </c>
      <c r="G227" s="2">
        <v>280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4" t="s">
        <v>6577</v>
      </c>
    </row>
    <row r="228" spans="1:13" x14ac:dyDescent="0.25">
      <c r="A228" s="1" t="s">
        <v>2474</v>
      </c>
      <c r="B228" s="1" t="s">
        <v>2597</v>
      </c>
      <c r="C228" s="1" t="s">
        <v>17</v>
      </c>
      <c r="D228" s="1" t="s">
        <v>2598</v>
      </c>
      <c r="E228" s="1" t="s">
        <v>2599</v>
      </c>
      <c r="F228" s="1" t="s">
        <v>2600</v>
      </c>
      <c r="G228" s="2">
        <v>282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4" t="s">
        <v>2601</v>
      </c>
    </row>
    <row r="229" spans="1:13" x14ac:dyDescent="0.25">
      <c r="A229" s="1" t="s">
        <v>2474</v>
      </c>
      <c r="B229" s="1" t="s">
        <v>2627</v>
      </c>
      <c r="C229" s="1" t="s">
        <v>17</v>
      </c>
      <c r="D229" s="1" t="s">
        <v>2628</v>
      </c>
      <c r="E229" s="1" t="s">
        <v>2629</v>
      </c>
      <c r="F229" s="1" t="s">
        <v>2630</v>
      </c>
      <c r="G229" s="2">
        <v>291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4" t="s">
        <v>2631</v>
      </c>
    </row>
    <row r="230" spans="1:13" x14ac:dyDescent="0.25">
      <c r="A230" s="1" t="s">
        <v>3016</v>
      </c>
      <c r="B230" s="1" t="s">
        <v>3202</v>
      </c>
      <c r="C230" s="1" t="s">
        <v>17</v>
      </c>
      <c r="D230" s="1" t="s">
        <v>3203</v>
      </c>
      <c r="E230" s="1" t="s">
        <v>3204</v>
      </c>
      <c r="F230" s="1" t="s">
        <v>3205</v>
      </c>
      <c r="G230" s="2">
        <v>295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4" t="s">
        <v>3206</v>
      </c>
    </row>
    <row r="231" spans="1:13" x14ac:dyDescent="0.25">
      <c r="A231" s="1" t="s">
        <v>3275</v>
      </c>
      <c r="B231" s="1" t="s">
        <v>3522</v>
      </c>
      <c r="C231" s="1" t="s">
        <v>17</v>
      </c>
      <c r="D231" s="1" t="s">
        <v>3523</v>
      </c>
      <c r="E231" s="1" t="s">
        <v>3524</v>
      </c>
      <c r="F231" s="1" t="s">
        <v>3525</v>
      </c>
      <c r="G231" s="2">
        <v>299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4" t="s">
        <v>3526</v>
      </c>
    </row>
    <row r="232" spans="1:13" x14ac:dyDescent="0.25">
      <c r="A232" s="1" t="s">
        <v>3</v>
      </c>
      <c r="B232" s="1" t="s">
        <v>22</v>
      </c>
      <c r="C232" s="1" t="s">
        <v>17</v>
      </c>
      <c r="D232" s="1" t="s">
        <v>23</v>
      </c>
      <c r="E232" s="1" t="s">
        <v>24</v>
      </c>
      <c r="F232" s="1" t="s">
        <v>25</v>
      </c>
      <c r="G232" s="2">
        <v>300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4" t="s">
        <v>26</v>
      </c>
    </row>
    <row r="233" spans="1:13" x14ac:dyDescent="0.25">
      <c r="A233" s="1" t="s">
        <v>3</v>
      </c>
      <c r="B233" s="1" t="s">
        <v>60</v>
      </c>
      <c r="C233" s="1" t="s">
        <v>17</v>
      </c>
      <c r="D233" s="1" t="s">
        <v>61</v>
      </c>
      <c r="E233" s="1" t="s">
        <v>62</v>
      </c>
      <c r="F233" s="1" t="s">
        <v>63</v>
      </c>
      <c r="G233" s="2">
        <v>300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4" t="s">
        <v>64</v>
      </c>
    </row>
    <row r="234" spans="1:13" x14ac:dyDescent="0.25">
      <c r="A234" s="1" t="s">
        <v>276</v>
      </c>
      <c r="B234" s="1" t="s">
        <v>335</v>
      </c>
      <c r="C234" s="1" t="s">
        <v>17</v>
      </c>
      <c r="D234" s="1" t="s">
        <v>336</v>
      </c>
      <c r="E234" s="1" t="s">
        <v>337</v>
      </c>
      <c r="F234" s="1" t="s">
        <v>338</v>
      </c>
      <c r="G234" s="2">
        <v>300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4" t="s">
        <v>339</v>
      </c>
    </row>
    <row r="235" spans="1:13" x14ac:dyDescent="0.25">
      <c r="A235" s="1" t="s">
        <v>276</v>
      </c>
      <c r="B235" s="1" t="s">
        <v>379</v>
      </c>
      <c r="C235" s="1" t="s">
        <v>17</v>
      </c>
      <c r="D235" s="1" t="s">
        <v>380</v>
      </c>
      <c r="E235" s="1" t="s">
        <v>381</v>
      </c>
      <c r="F235" s="1" t="s">
        <v>382</v>
      </c>
      <c r="G235" s="2">
        <v>300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4" t="s">
        <v>383</v>
      </c>
    </row>
    <row r="236" spans="1:13" x14ac:dyDescent="0.25">
      <c r="A236" s="1" t="s">
        <v>276</v>
      </c>
      <c r="B236" s="1" t="s">
        <v>404</v>
      </c>
      <c r="C236" s="1" t="s">
        <v>17</v>
      </c>
      <c r="D236" s="1" t="s">
        <v>405</v>
      </c>
      <c r="E236" s="1" t="s">
        <v>406</v>
      </c>
      <c r="F236" s="1" t="s">
        <v>407</v>
      </c>
      <c r="G236" s="2">
        <v>300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4" t="s">
        <v>408</v>
      </c>
    </row>
    <row r="237" spans="1:13" x14ac:dyDescent="0.25">
      <c r="A237" s="1" t="s">
        <v>276</v>
      </c>
      <c r="B237" s="1" t="s">
        <v>420</v>
      </c>
      <c r="C237" s="1" t="s">
        <v>17</v>
      </c>
      <c r="D237" s="1" t="s">
        <v>421</v>
      </c>
      <c r="E237" s="1" t="s">
        <v>422</v>
      </c>
      <c r="F237" s="1" t="s">
        <v>423</v>
      </c>
      <c r="G237" s="2">
        <v>300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4" t="s">
        <v>424</v>
      </c>
    </row>
    <row r="238" spans="1:13" x14ac:dyDescent="0.25">
      <c r="A238" s="1" t="s">
        <v>619</v>
      </c>
      <c r="B238" s="1" t="s">
        <v>620</v>
      </c>
      <c r="C238" s="1" t="s">
        <v>17</v>
      </c>
      <c r="D238" s="1" t="s">
        <v>621</v>
      </c>
      <c r="E238" s="1" t="s">
        <v>622</v>
      </c>
      <c r="F238" s="1" t="s">
        <v>623</v>
      </c>
      <c r="G238" s="2">
        <v>300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4" t="s">
        <v>624</v>
      </c>
    </row>
    <row r="239" spans="1:13" x14ac:dyDescent="0.25">
      <c r="A239" s="1" t="s">
        <v>739</v>
      </c>
      <c r="B239" s="1" t="s">
        <v>840</v>
      </c>
      <c r="C239" s="1" t="s">
        <v>17</v>
      </c>
      <c r="D239" s="1" t="s">
        <v>841</v>
      </c>
      <c r="E239" s="1" t="s">
        <v>842</v>
      </c>
      <c r="F239" s="1" t="s">
        <v>843</v>
      </c>
      <c r="G239" s="2">
        <v>300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4" t="s">
        <v>844</v>
      </c>
    </row>
    <row r="240" spans="1:13" x14ac:dyDescent="0.25">
      <c r="A240" s="1" t="s">
        <v>1348</v>
      </c>
      <c r="B240" s="1" t="s">
        <v>1364</v>
      </c>
      <c r="C240" s="1" t="s">
        <v>17</v>
      </c>
      <c r="D240" s="1" t="s">
        <v>1365</v>
      </c>
      <c r="E240" s="1" t="s">
        <v>1366</v>
      </c>
      <c r="F240" s="1" t="s">
        <v>1367</v>
      </c>
      <c r="G240" s="2">
        <v>300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4" t="s">
        <v>1368</v>
      </c>
    </row>
    <row r="241" spans="1:13" x14ac:dyDescent="0.25">
      <c r="A241" s="1" t="s">
        <v>1348</v>
      </c>
      <c r="B241" s="1" t="s">
        <v>1379</v>
      </c>
      <c r="C241" s="1" t="s">
        <v>17</v>
      </c>
      <c r="D241" s="1" t="s">
        <v>1380</v>
      </c>
      <c r="E241" s="1" t="s">
        <v>1381</v>
      </c>
      <c r="F241" s="1" t="s">
        <v>1382</v>
      </c>
      <c r="G241" s="2">
        <v>300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4" t="s">
        <v>1383</v>
      </c>
    </row>
    <row r="242" spans="1:13" x14ac:dyDescent="0.25">
      <c r="A242" s="1" t="s">
        <v>1348</v>
      </c>
      <c r="B242" s="1" t="s">
        <v>1385</v>
      </c>
      <c r="C242" s="1" t="s">
        <v>17</v>
      </c>
      <c r="D242" s="1" t="s">
        <v>1386</v>
      </c>
      <c r="E242" s="1" t="s">
        <v>1387</v>
      </c>
      <c r="F242" s="1" t="s">
        <v>1388</v>
      </c>
      <c r="G242" s="2">
        <v>300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4" t="s">
        <v>1389</v>
      </c>
    </row>
    <row r="243" spans="1:13" x14ac:dyDescent="0.25">
      <c r="A243" s="1" t="s">
        <v>1348</v>
      </c>
      <c r="B243" s="1" t="s">
        <v>1415</v>
      </c>
      <c r="C243" s="1" t="s">
        <v>17</v>
      </c>
      <c r="D243" s="1" t="s">
        <v>1416</v>
      </c>
      <c r="E243" s="1" t="s">
        <v>1417</v>
      </c>
      <c r="F243" s="1" t="s">
        <v>1418</v>
      </c>
      <c r="G243" s="2">
        <v>300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4" t="s">
        <v>1419</v>
      </c>
    </row>
    <row r="244" spans="1:13" x14ac:dyDescent="0.25">
      <c r="A244" s="1" t="s">
        <v>1707</v>
      </c>
      <c r="B244" s="1" t="s">
        <v>1805</v>
      </c>
      <c r="C244" s="1" t="s">
        <v>17</v>
      </c>
      <c r="D244" s="1" t="s">
        <v>1806</v>
      </c>
      <c r="E244" s="1" t="s">
        <v>1807</v>
      </c>
      <c r="F244" s="1" t="s">
        <v>1808</v>
      </c>
      <c r="G244" s="2">
        <v>300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4" t="s">
        <v>1809</v>
      </c>
    </row>
    <row r="245" spans="1:13" x14ac:dyDescent="0.25">
      <c r="A245" s="1" t="s">
        <v>1707</v>
      </c>
      <c r="B245" s="1" t="s">
        <v>1877</v>
      </c>
      <c r="C245" s="1" t="s">
        <v>17</v>
      </c>
      <c r="D245" s="1" t="s">
        <v>1878</v>
      </c>
      <c r="E245" s="1" t="s">
        <v>1879</v>
      </c>
      <c r="F245" s="1" t="s">
        <v>1880</v>
      </c>
      <c r="G245" s="2">
        <v>300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4" t="s">
        <v>1881</v>
      </c>
    </row>
    <row r="246" spans="1:13" x14ac:dyDescent="0.25">
      <c r="A246" s="1" t="s">
        <v>2200</v>
      </c>
      <c r="B246" s="1" t="s">
        <v>2216</v>
      </c>
      <c r="C246" s="1" t="s">
        <v>17</v>
      </c>
      <c r="D246" s="1" t="s">
        <v>2217</v>
      </c>
      <c r="E246" s="1" t="s">
        <v>2218</v>
      </c>
      <c r="F246" s="1" t="s">
        <v>2219</v>
      </c>
      <c r="G246" s="2">
        <v>300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4" t="s">
        <v>2220</v>
      </c>
    </row>
    <row r="247" spans="1:13" x14ac:dyDescent="0.25">
      <c r="A247" s="1" t="s">
        <v>2474</v>
      </c>
      <c r="B247" s="1" t="s">
        <v>2602</v>
      </c>
      <c r="C247" s="1" t="s">
        <v>17</v>
      </c>
      <c r="D247" s="1" t="s">
        <v>2603</v>
      </c>
      <c r="E247" s="1" t="s">
        <v>2604</v>
      </c>
      <c r="F247" s="1" t="s">
        <v>2605</v>
      </c>
      <c r="G247" s="2">
        <v>300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4" t="s">
        <v>2606</v>
      </c>
    </row>
    <row r="248" spans="1:13" x14ac:dyDescent="0.25">
      <c r="A248" s="1" t="s">
        <v>2730</v>
      </c>
      <c r="B248" s="1" t="s">
        <v>2918</v>
      </c>
      <c r="C248" s="1" t="s">
        <v>17</v>
      </c>
      <c r="D248" s="1" t="s">
        <v>2919</v>
      </c>
      <c r="E248" s="1" t="s">
        <v>2920</v>
      </c>
      <c r="F248" s="1" t="s">
        <v>2921</v>
      </c>
      <c r="G248" s="2">
        <v>300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4" t="s">
        <v>2922</v>
      </c>
    </row>
    <row r="249" spans="1:13" x14ac:dyDescent="0.25">
      <c r="A249" s="1" t="s">
        <v>4195</v>
      </c>
      <c r="B249" s="1" t="s">
        <v>3036</v>
      </c>
      <c r="C249" s="1" t="s">
        <v>17</v>
      </c>
      <c r="D249" s="1" t="s">
        <v>4292</v>
      </c>
      <c r="E249" s="1" t="s">
        <v>4293</v>
      </c>
      <c r="F249" s="1" t="s">
        <v>4294</v>
      </c>
      <c r="G249" s="2">
        <v>300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4" t="s">
        <v>4295</v>
      </c>
    </row>
    <row r="250" spans="1:13" x14ac:dyDescent="0.25">
      <c r="A250" s="1" t="s">
        <v>3275</v>
      </c>
      <c r="B250" s="1" t="s">
        <v>3441</v>
      </c>
      <c r="C250" s="1" t="s">
        <v>17</v>
      </c>
      <c r="D250" s="1" t="s">
        <v>3442</v>
      </c>
      <c r="E250" s="1" t="s">
        <v>3443</v>
      </c>
      <c r="F250" s="1" t="s">
        <v>3444</v>
      </c>
      <c r="G250" s="2">
        <v>302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4" t="s">
        <v>3445</v>
      </c>
    </row>
    <row r="251" spans="1:13" x14ac:dyDescent="0.25">
      <c r="A251" s="1" t="s">
        <v>4794</v>
      </c>
      <c r="B251" s="1" t="s">
        <v>4900</v>
      </c>
      <c r="C251" s="1" t="s">
        <v>17</v>
      </c>
      <c r="D251" s="1" t="s">
        <v>4901</v>
      </c>
      <c r="E251" s="1" t="s">
        <v>4902</v>
      </c>
      <c r="F251" s="1" t="s">
        <v>4903</v>
      </c>
      <c r="G251" s="2">
        <v>302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4" t="s">
        <v>4904</v>
      </c>
    </row>
    <row r="252" spans="1:13" x14ac:dyDescent="0.25">
      <c r="A252" s="1" t="s">
        <v>4794</v>
      </c>
      <c r="B252" s="1" t="s">
        <v>4982</v>
      </c>
      <c r="C252" s="1" t="s">
        <v>17</v>
      </c>
      <c r="D252" s="1" t="s">
        <v>4983</v>
      </c>
      <c r="E252" s="1" t="s">
        <v>4984</v>
      </c>
      <c r="F252" s="1" t="s">
        <v>4985</v>
      </c>
      <c r="G252" s="2">
        <v>302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4" t="s">
        <v>4986</v>
      </c>
    </row>
    <row r="253" spans="1:13" x14ac:dyDescent="0.25">
      <c r="A253" s="1" t="s">
        <v>4794</v>
      </c>
      <c r="B253" s="1" t="s">
        <v>4890</v>
      </c>
      <c r="C253" s="1" t="s">
        <v>17</v>
      </c>
      <c r="D253" s="1" t="s">
        <v>4891</v>
      </c>
      <c r="E253" s="1" t="s">
        <v>4892</v>
      </c>
      <c r="F253" s="1" t="s">
        <v>4893</v>
      </c>
      <c r="G253" s="2">
        <v>303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4" t="s">
        <v>4894</v>
      </c>
    </row>
    <row r="254" spans="1:13" x14ac:dyDescent="0.25">
      <c r="A254" s="1" t="s">
        <v>3</v>
      </c>
      <c r="B254" s="1" t="s">
        <v>27</v>
      </c>
      <c r="C254" s="1" t="s">
        <v>17</v>
      </c>
      <c r="D254" s="1" t="s">
        <v>28</v>
      </c>
      <c r="E254" s="1" t="s">
        <v>29</v>
      </c>
      <c r="F254" s="1" t="s">
        <v>30</v>
      </c>
      <c r="G254" s="2">
        <v>315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4" t="s">
        <v>31</v>
      </c>
    </row>
    <row r="255" spans="1:13" x14ac:dyDescent="0.25">
      <c r="A255" s="1" t="s">
        <v>1348</v>
      </c>
      <c r="B255" s="1" t="s">
        <v>1649</v>
      </c>
      <c r="C255" s="1" t="s">
        <v>17</v>
      </c>
      <c r="D255" s="1" t="s">
        <v>1650</v>
      </c>
      <c r="E255" s="1" t="s">
        <v>1651</v>
      </c>
      <c r="F255" s="1" t="s">
        <v>1652</v>
      </c>
      <c r="G255" s="2">
        <v>318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4" t="s">
        <v>1653</v>
      </c>
    </row>
    <row r="256" spans="1:13" x14ac:dyDescent="0.25">
      <c r="A256" s="1" t="s">
        <v>2730</v>
      </c>
      <c r="B256" s="1" t="s">
        <v>1649</v>
      </c>
      <c r="C256" s="1" t="s">
        <v>17</v>
      </c>
      <c r="D256" s="1" t="s">
        <v>1650</v>
      </c>
      <c r="E256" s="1" t="s">
        <v>1651</v>
      </c>
      <c r="F256" s="1" t="s">
        <v>1652</v>
      </c>
      <c r="G256" s="2">
        <v>318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4" t="s">
        <v>2836</v>
      </c>
    </row>
    <row r="257" spans="1:13" x14ac:dyDescent="0.25">
      <c r="A257" s="1" t="s">
        <v>3016</v>
      </c>
      <c r="B257" s="1" t="s">
        <v>3143</v>
      </c>
      <c r="C257" s="1" t="s">
        <v>17</v>
      </c>
      <c r="D257" s="1" t="s">
        <v>3144</v>
      </c>
      <c r="E257" s="1" t="s">
        <v>3145</v>
      </c>
      <c r="F257" s="1" t="s">
        <v>3146</v>
      </c>
      <c r="G257" s="2">
        <v>318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4" t="s">
        <v>3147</v>
      </c>
    </row>
    <row r="258" spans="1:13" x14ac:dyDescent="0.25">
      <c r="A258" s="1" t="s">
        <v>3275</v>
      </c>
      <c r="B258" s="1" t="s">
        <v>1801</v>
      </c>
      <c r="C258" s="1" t="s">
        <v>17</v>
      </c>
      <c r="D258" s="1" t="s">
        <v>1802</v>
      </c>
      <c r="E258" s="1" t="s">
        <v>1803</v>
      </c>
      <c r="F258" s="1" t="s">
        <v>1804</v>
      </c>
      <c r="G258" s="2">
        <v>318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4" t="s">
        <v>3385</v>
      </c>
    </row>
    <row r="259" spans="1:13" x14ac:dyDescent="0.25">
      <c r="A259" s="1" t="s">
        <v>5277</v>
      </c>
      <c r="B259" s="1" t="s">
        <v>5404</v>
      </c>
      <c r="C259" s="1" t="s">
        <v>17</v>
      </c>
      <c r="D259" s="1" t="s">
        <v>5405</v>
      </c>
      <c r="E259" s="1" t="s">
        <v>5406</v>
      </c>
      <c r="F259" s="1" t="s">
        <v>5407</v>
      </c>
      <c r="G259" s="2">
        <v>318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4" t="s">
        <v>5408</v>
      </c>
    </row>
    <row r="260" spans="1:13" x14ac:dyDescent="0.25">
      <c r="A260" s="1" t="s">
        <v>1707</v>
      </c>
      <c r="B260" s="1" t="s">
        <v>1031</v>
      </c>
      <c r="C260" s="1" t="s">
        <v>17</v>
      </c>
      <c r="D260" s="1" t="s">
        <v>1032</v>
      </c>
      <c r="E260" s="1" t="s">
        <v>1033</v>
      </c>
      <c r="F260" s="1" t="s">
        <v>1034</v>
      </c>
      <c r="G260" s="2">
        <v>318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4" t="s">
        <v>1757</v>
      </c>
    </row>
    <row r="261" spans="1:13" x14ac:dyDescent="0.25">
      <c r="A261" s="1" t="s">
        <v>3</v>
      </c>
      <c r="B261" s="1" t="s">
        <v>118</v>
      </c>
      <c r="C261" s="1" t="s">
        <v>17</v>
      </c>
      <c r="D261" s="1" t="s">
        <v>119</v>
      </c>
      <c r="E261" s="1" t="s">
        <v>120</v>
      </c>
      <c r="F261" s="1" t="s">
        <v>121</v>
      </c>
      <c r="G261" s="2">
        <v>318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4" t="s">
        <v>122</v>
      </c>
    </row>
    <row r="262" spans="1:13" x14ac:dyDescent="0.25">
      <c r="A262" s="1" t="s">
        <v>3</v>
      </c>
      <c r="B262" s="1" t="s">
        <v>167</v>
      </c>
      <c r="C262" s="1" t="s">
        <v>17</v>
      </c>
      <c r="D262" s="1" t="s">
        <v>168</v>
      </c>
      <c r="E262" s="1" t="s">
        <v>169</v>
      </c>
      <c r="F262" s="1" t="s">
        <v>170</v>
      </c>
      <c r="G262" s="2">
        <v>318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4" t="s">
        <v>171</v>
      </c>
    </row>
    <row r="263" spans="1:13" x14ac:dyDescent="0.25">
      <c r="A263" s="1" t="s">
        <v>739</v>
      </c>
      <c r="B263" s="1" t="s">
        <v>745</v>
      </c>
      <c r="C263" s="1" t="s">
        <v>17</v>
      </c>
      <c r="D263" s="1" t="s">
        <v>746</v>
      </c>
      <c r="E263" s="1" t="s">
        <v>747</v>
      </c>
      <c r="F263" s="1" t="s">
        <v>748</v>
      </c>
      <c r="G263" s="2">
        <v>318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4" t="s">
        <v>749</v>
      </c>
    </row>
    <row r="264" spans="1:13" x14ac:dyDescent="0.25">
      <c r="A264" s="1" t="s">
        <v>739</v>
      </c>
      <c r="B264" s="1" t="s">
        <v>765</v>
      </c>
      <c r="C264" s="1" t="s">
        <v>17</v>
      </c>
      <c r="D264" s="1" t="s">
        <v>766</v>
      </c>
      <c r="E264" s="1" t="s">
        <v>767</v>
      </c>
      <c r="F264" s="1" t="s">
        <v>768</v>
      </c>
      <c r="G264" s="2">
        <v>318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4" t="s">
        <v>769</v>
      </c>
    </row>
    <row r="265" spans="1:13" x14ac:dyDescent="0.25">
      <c r="A265" s="1" t="s">
        <v>739</v>
      </c>
      <c r="B265" s="1" t="s">
        <v>794</v>
      </c>
      <c r="C265" s="1" t="s">
        <v>17</v>
      </c>
      <c r="D265" s="1" t="s">
        <v>795</v>
      </c>
      <c r="E265" s="1" t="s">
        <v>796</v>
      </c>
      <c r="F265" s="1" t="s">
        <v>797</v>
      </c>
      <c r="G265" s="2">
        <v>318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4" t="s">
        <v>798</v>
      </c>
    </row>
    <row r="266" spans="1:13" x14ac:dyDescent="0.25">
      <c r="A266" s="1" t="s">
        <v>739</v>
      </c>
      <c r="B266" s="1" t="s">
        <v>835</v>
      </c>
      <c r="C266" s="1" t="s">
        <v>17</v>
      </c>
      <c r="D266" s="1" t="s">
        <v>836</v>
      </c>
      <c r="E266" s="1" t="s">
        <v>837</v>
      </c>
      <c r="F266" s="1" t="s">
        <v>838</v>
      </c>
      <c r="G266" s="2">
        <v>318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4" t="s">
        <v>839</v>
      </c>
    </row>
    <row r="267" spans="1:13" x14ac:dyDescent="0.25">
      <c r="A267" s="1" t="s">
        <v>962</v>
      </c>
      <c r="B267" s="1" t="s">
        <v>993</v>
      </c>
      <c r="C267" s="1" t="s">
        <v>17</v>
      </c>
      <c r="D267" s="1" t="s">
        <v>994</v>
      </c>
      <c r="E267" s="1" t="s">
        <v>995</v>
      </c>
      <c r="F267" s="1" t="s">
        <v>996</v>
      </c>
      <c r="G267" s="2">
        <v>318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4" t="s">
        <v>997</v>
      </c>
    </row>
    <row r="268" spans="1:13" x14ac:dyDescent="0.25">
      <c r="A268" s="1" t="s">
        <v>1348</v>
      </c>
      <c r="B268" s="1" t="s">
        <v>1498</v>
      </c>
      <c r="C268" s="1" t="s">
        <v>17</v>
      </c>
      <c r="D268" s="1" t="s">
        <v>1499</v>
      </c>
      <c r="E268" s="1" t="s">
        <v>1500</v>
      </c>
      <c r="F268" s="1" t="s">
        <v>1501</v>
      </c>
      <c r="G268" s="2">
        <v>318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4" t="s">
        <v>1502</v>
      </c>
    </row>
    <row r="269" spans="1:13" x14ac:dyDescent="0.25">
      <c r="A269" s="1" t="s">
        <v>1348</v>
      </c>
      <c r="B269" s="1" t="s">
        <v>1582</v>
      </c>
      <c r="C269" s="1" t="s">
        <v>17</v>
      </c>
      <c r="D269" s="1" t="s">
        <v>1583</v>
      </c>
      <c r="E269" s="1" t="s">
        <v>1584</v>
      </c>
      <c r="F269" s="1" t="s">
        <v>1585</v>
      </c>
      <c r="G269" s="2">
        <v>318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4" t="s">
        <v>1586</v>
      </c>
    </row>
    <row r="270" spans="1:13" x14ac:dyDescent="0.25">
      <c r="A270" s="1" t="s">
        <v>1707</v>
      </c>
      <c r="B270" s="1" t="s">
        <v>1713</v>
      </c>
      <c r="C270" s="1" t="s">
        <v>17</v>
      </c>
      <c r="D270" s="1" t="s">
        <v>1714</v>
      </c>
      <c r="E270" s="1" t="s">
        <v>1715</v>
      </c>
      <c r="F270" s="1" t="s">
        <v>1716</v>
      </c>
      <c r="G270" s="2">
        <v>318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4" t="s">
        <v>1717</v>
      </c>
    </row>
    <row r="271" spans="1:13" x14ac:dyDescent="0.25">
      <c r="A271" s="1" t="s">
        <v>1707</v>
      </c>
      <c r="B271" s="1" t="s">
        <v>1732</v>
      </c>
      <c r="C271" s="1" t="s">
        <v>17</v>
      </c>
      <c r="D271" s="1" t="s">
        <v>1733</v>
      </c>
      <c r="E271" s="1" t="s">
        <v>1734</v>
      </c>
      <c r="F271" s="1" t="s">
        <v>1735</v>
      </c>
      <c r="G271" s="2">
        <v>318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4" t="s">
        <v>1736</v>
      </c>
    </row>
    <row r="272" spans="1:13" x14ac:dyDescent="0.25">
      <c r="A272" s="1" t="s">
        <v>1707</v>
      </c>
      <c r="B272" s="1" t="s">
        <v>1737</v>
      </c>
      <c r="C272" s="1" t="s">
        <v>17</v>
      </c>
      <c r="D272" s="1" t="s">
        <v>1738</v>
      </c>
      <c r="E272" s="1" t="s">
        <v>1739</v>
      </c>
      <c r="F272" s="1" t="s">
        <v>1740</v>
      </c>
      <c r="G272" s="2">
        <v>318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4" t="s">
        <v>1741</v>
      </c>
    </row>
    <row r="273" spans="1:13" x14ac:dyDescent="0.25">
      <c r="A273" s="1" t="s">
        <v>1707</v>
      </c>
      <c r="B273" s="1" t="s">
        <v>1796</v>
      </c>
      <c r="C273" s="1" t="s">
        <v>17</v>
      </c>
      <c r="D273" s="1" t="s">
        <v>1797</v>
      </c>
      <c r="E273" s="1" t="s">
        <v>1798</v>
      </c>
      <c r="F273" s="1" t="s">
        <v>1799</v>
      </c>
      <c r="G273" s="2">
        <v>318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4" t="s">
        <v>1800</v>
      </c>
    </row>
    <row r="274" spans="1:13" x14ac:dyDescent="0.25">
      <c r="A274" s="1" t="s">
        <v>1707</v>
      </c>
      <c r="B274" s="1" t="s">
        <v>1912</v>
      </c>
      <c r="C274" s="1" t="s">
        <v>17</v>
      </c>
      <c r="D274" s="1" t="s">
        <v>1913</v>
      </c>
      <c r="E274" s="1" t="s">
        <v>1914</v>
      </c>
      <c r="F274" s="1" t="s">
        <v>1915</v>
      </c>
      <c r="G274" s="2">
        <v>318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4" t="s">
        <v>1916</v>
      </c>
    </row>
    <row r="275" spans="1:13" x14ac:dyDescent="0.25">
      <c r="A275" s="1" t="s">
        <v>1996</v>
      </c>
      <c r="B275" s="1" t="s">
        <v>2092</v>
      </c>
      <c r="C275" s="1" t="s">
        <v>17</v>
      </c>
      <c r="D275" s="1" t="s">
        <v>2093</v>
      </c>
      <c r="E275" s="1" t="s">
        <v>2094</v>
      </c>
      <c r="F275" s="1" t="s">
        <v>2095</v>
      </c>
      <c r="G275" s="2">
        <v>318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4" t="s">
        <v>2096</v>
      </c>
    </row>
    <row r="276" spans="1:13" x14ac:dyDescent="0.25">
      <c r="A276" s="1" t="s">
        <v>1996</v>
      </c>
      <c r="B276" s="1" t="s">
        <v>2123</v>
      </c>
      <c r="C276" s="1" t="s">
        <v>17</v>
      </c>
      <c r="D276" s="1" t="s">
        <v>2124</v>
      </c>
      <c r="E276" s="1" t="s">
        <v>2125</v>
      </c>
      <c r="F276" s="1" t="s">
        <v>2126</v>
      </c>
      <c r="G276" s="2">
        <v>318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4" t="s">
        <v>2127</v>
      </c>
    </row>
    <row r="277" spans="1:13" x14ac:dyDescent="0.25">
      <c r="A277" s="1" t="s">
        <v>2200</v>
      </c>
      <c r="B277" s="1" t="s">
        <v>2206</v>
      </c>
      <c r="C277" s="1" t="s">
        <v>17</v>
      </c>
      <c r="D277" s="1" t="s">
        <v>2207</v>
      </c>
      <c r="E277" s="1" t="s">
        <v>2208</v>
      </c>
      <c r="F277" s="1" t="s">
        <v>2209</v>
      </c>
      <c r="G277" s="2">
        <v>318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4" t="s">
        <v>2210</v>
      </c>
    </row>
    <row r="278" spans="1:13" x14ac:dyDescent="0.25">
      <c r="A278" s="1" t="s">
        <v>2200</v>
      </c>
      <c r="B278" s="1" t="s">
        <v>2244</v>
      </c>
      <c r="C278" s="1" t="s">
        <v>17</v>
      </c>
      <c r="D278" s="1" t="s">
        <v>2245</v>
      </c>
      <c r="E278" s="1" t="s">
        <v>2246</v>
      </c>
      <c r="F278" s="1" t="s">
        <v>2247</v>
      </c>
      <c r="G278" s="2">
        <v>318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4" t="s">
        <v>2248</v>
      </c>
    </row>
    <row r="279" spans="1:13" x14ac:dyDescent="0.25">
      <c r="A279" s="1" t="s">
        <v>2200</v>
      </c>
      <c r="B279" s="1" t="s">
        <v>2282</v>
      </c>
      <c r="C279" s="1" t="s">
        <v>17</v>
      </c>
      <c r="D279" s="1" t="s">
        <v>2283</v>
      </c>
      <c r="E279" s="1" t="s">
        <v>2284</v>
      </c>
      <c r="F279" s="1" t="s">
        <v>2285</v>
      </c>
      <c r="G279" s="2">
        <v>318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4" t="s">
        <v>2286</v>
      </c>
    </row>
    <row r="280" spans="1:13" x14ac:dyDescent="0.25">
      <c r="A280" s="1" t="s">
        <v>2200</v>
      </c>
      <c r="B280" s="1" t="s">
        <v>2291</v>
      </c>
      <c r="C280" s="1" t="s">
        <v>17</v>
      </c>
      <c r="D280" s="1" t="s">
        <v>2292</v>
      </c>
      <c r="E280" s="1" t="s">
        <v>2293</v>
      </c>
      <c r="F280" s="1" t="s">
        <v>2294</v>
      </c>
      <c r="G280" s="2">
        <v>318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4" t="s">
        <v>2295</v>
      </c>
    </row>
    <row r="281" spans="1:13" x14ac:dyDescent="0.25">
      <c r="A281" s="1" t="s">
        <v>2200</v>
      </c>
      <c r="B281" s="1" t="s">
        <v>2324</v>
      </c>
      <c r="C281" s="1" t="s">
        <v>17</v>
      </c>
      <c r="D281" s="1" t="s">
        <v>2325</v>
      </c>
      <c r="E281" s="1" t="s">
        <v>2326</v>
      </c>
      <c r="F281" s="1" t="s">
        <v>2327</v>
      </c>
      <c r="G281" s="2">
        <v>318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4" t="s">
        <v>2328</v>
      </c>
    </row>
    <row r="282" spans="1:13" x14ac:dyDescent="0.25">
      <c r="A282" s="1" t="s">
        <v>2200</v>
      </c>
      <c r="B282" s="1" t="s">
        <v>2348</v>
      </c>
      <c r="C282" s="1" t="s">
        <v>17</v>
      </c>
      <c r="D282" s="1" t="s">
        <v>2349</v>
      </c>
      <c r="E282" s="1" t="s">
        <v>2350</v>
      </c>
      <c r="F282" s="1" t="s">
        <v>2351</v>
      </c>
      <c r="G282" s="2">
        <v>318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4" t="s">
        <v>2352</v>
      </c>
    </row>
    <row r="283" spans="1:13" x14ac:dyDescent="0.25">
      <c r="A283" s="1" t="s">
        <v>2200</v>
      </c>
      <c r="B283" s="1" t="s">
        <v>2353</v>
      </c>
      <c r="C283" s="1" t="s">
        <v>17</v>
      </c>
      <c r="D283" s="1" t="s">
        <v>2354</v>
      </c>
      <c r="E283" s="1" t="s">
        <v>2355</v>
      </c>
      <c r="F283" s="1" t="s">
        <v>2356</v>
      </c>
      <c r="G283" s="2">
        <v>318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4" t="s">
        <v>2357</v>
      </c>
    </row>
    <row r="284" spans="1:13" x14ac:dyDescent="0.25">
      <c r="A284" s="1" t="s">
        <v>2200</v>
      </c>
      <c r="B284" s="1" t="s">
        <v>2367</v>
      </c>
      <c r="C284" s="1" t="s">
        <v>17</v>
      </c>
      <c r="D284" s="1" t="s">
        <v>2368</v>
      </c>
      <c r="E284" s="1" t="s">
        <v>2369</v>
      </c>
      <c r="F284" s="1" t="s">
        <v>2370</v>
      </c>
      <c r="G284" s="2">
        <v>318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4" t="s">
        <v>2371</v>
      </c>
    </row>
    <row r="285" spans="1:13" x14ac:dyDescent="0.25">
      <c r="A285" s="1" t="s">
        <v>2200</v>
      </c>
      <c r="B285" s="1" t="s">
        <v>2382</v>
      </c>
      <c r="C285" s="1" t="s">
        <v>17</v>
      </c>
      <c r="D285" s="1" t="s">
        <v>2383</v>
      </c>
      <c r="E285" s="1" t="s">
        <v>2384</v>
      </c>
      <c r="F285" s="1" t="s">
        <v>2385</v>
      </c>
      <c r="G285" s="2">
        <v>318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4" t="s">
        <v>2386</v>
      </c>
    </row>
    <row r="286" spans="1:13" x14ac:dyDescent="0.25">
      <c r="A286" s="1" t="s">
        <v>2200</v>
      </c>
      <c r="B286" s="1" t="s">
        <v>2421</v>
      </c>
      <c r="C286" s="1" t="s">
        <v>17</v>
      </c>
      <c r="D286" s="1" t="s">
        <v>2422</v>
      </c>
      <c r="E286" s="1" t="s">
        <v>2423</v>
      </c>
      <c r="F286" s="1" t="s">
        <v>2424</v>
      </c>
      <c r="G286" s="2">
        <v>318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4" t="s">
        <v>2425</v>
      </c>
    </row>
    <row r="287" spans="1:13" x14ac:dyDescent="0.25">
      <c r="A287" s="1" t="s">
        <v>2474</v>
      </c>
      <c r="B287" s="1" t="s">
        <v>2487</v>
      </c>
      <c r="C287" s="1" t="s">
        <v>17</v>
      </c>
      <c r="D287" s="1" t="s">
        <v>2488</v>
      </c>
      <c r="E287" s="1" t="s">
        <v>2489</v>
      </c>
      <c r="F287" s="1" t="s">
        <v>2490</v>
      </c>
      <c r="G287" s="2">
        <v>318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4" t="s">
        <v>2491</v>
      </c>
    </row>
    <row r="288" spans="1:13" x14ac:dyDescent="0.25">
      <c r="A288" s="1" t="s">
        <v>2474</v>
      </c>
      <c r="B288" s="1" t="s">
        <v>2492</v>
      </c>
      <c r="C288" s="1" t="s">
        <v>17</v>
      </c>
      <c r="D288" s="1" t="s">
        <v>2493</v>
      </c>
      <c r="E288" s="1" t="s">
        <v>2494</v>
      </c>
      <c r="F288" s="1" t="s">
        <v>2495</v>
      </c>
      <c r="G288" s="2">
        <v>318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4" t="s">
        <v>2496</v>
      </c>
    </row>
    <row r="289" spans="1:13" x14ac:dyDescent="0.25">
      <c r="A289" s="1" t="s">
        <v>2474</v>
      </c>
      <c r="B289" s="1" t="s">
        <v>2587</v>
      </c>
      <c r="C289" s="1" t="s">
        <v>17</v>
      </c>
      <c r="D289" s="1" t="s">
        <v>2588</v>
      </c>
      <c r="E289" s="1" t="s">
        <v>2589</v>
      </c>
      <c r="F289" s="1" t="s">
        <v>2590</v>
      </c>
      <c r="G289" s="2">
        <v>318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4" t="s">
        <v>2591</v>
      </c>
    </row>
    <row r="290" spans="1:13" x14ac:dyDescent="0.25">
      <c r="A290" s="1" t="s">
        <v>2474</v>
      </c>
      <c r="B290" s="1" t="s">
        <v>2691</v>
      </c>
      <c r="C290" s="1" t="s">
        <v>17</v>
      </c>
      <c r="D290" s="1" t="s">
        <v>2692</v>
      </c>
      <c r="E290" s="1" t="s">
        <v>2693</v>
      </c>
      <c r="F290" s="1" t="s">
        <v>2694</v>
      </c>
      <c r="G290" s="2">
        <v>318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4" t="s">
        <v>2695</v>
      </c>
    </row>
    <row r="291" spans="1:13" x14ac:dyDescent="0.25">
      <c r="A291" s="1" t="s">
        <v>2474</v>
      </c>
      <c r="B291" s="1" t="s">
        <v>2701</v>
      </c>
      <c r="C291" s="1" t="s">
        <v>17</v>
      </c>
      <c r="D291" s="1" t="s">
        <v>2702</v>
      </c>
      <c r="E291" s="1" t="s">
        <v>2703</v>
      </c>
      <c r="F291" s="1" t="s">
        <v>2704</v>
      </c>
      <c r="G291" s="2">
        <v>318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4" t="s">
        <v>2705</v>
      </c>
    </row>
    <row r="292" spans="1:13" x14ac:dyDescent="0.25">
      <c r="A292" s="1" t="s">
        <v>2474</v>
      </c>
      <c r="B292" s="1" t="s">
        <v>2716</v>
      </c>
      <c r="C292" s="1" t="s">
        <v>17</v>
      </c>
      <c r="D292" s="1" t="s">
        <v>2717</v>
      </c>
      <c r="E292" s="1" t="s">
        <v>2718</v>
      </c>
      <c r="F292" s="1" t="s">
        <v>2719</v>
      </c>
      <c r="G292" s="2">
        <v>318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4" t="s">
        <v>2720</v>
      </c>
    </row>
    <row r="293" spans="1:13" x14ac:dyDescent="0.25">
      <c r="A293" s="1" t="s">
        <v>2730</v>
      </c>
      <c r="B293" s="1" t="s">
        <v>2781</v>
      </c>
      <c r="C293" s="1" t="s">
        <v>17</v>
      </c>
      <c r="D293" s="1" t="s">
        <v>2782</v>
      </c>
      <c r="E293" s="1" t="s">
        <v>2783</v>
      </c>
      <c r="F293" s="1" t="s">
        <v>2784</v>
      </c>
      <c r="G293" s="2">
        <v>318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4" t="s">
        <v>2785</v>
      </c>
    </row>
    <row r="294" spans="1:13" x14ac:dyDescent="0.25">
      <c r="A294" s="1" t="s">
        <v>2730</v>
      </c>
      <c r="B294" s="1" t="s">
        <v>2826</v>
      </c>
      <c r="C294" s="1" t="s">
        <v>17</v>
      </c>
      <c r="D294" s="1" t="s">
        <v>2827</v>
      </c>
      <c r="E294" s="1" t="s">
        <v>2828</v>
      </c>
      <c r="F294" s="1" t="s">
        <v>2829</v>
      </c>
      <c r="G294" s="2">
        <v>318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4" t="s">
        <v>2830</v>
      </c>
    </row>
    <row r="295" spans="1:13" x14ac:dyDescent="0.25">
      <c r="A295" s="1" t="s">
        <v>2730</v>
      </c>
      <c r="B295" s="1" t="s">
        <v>2885</v>
      </c>
      <c r="C295" s="1" t="s">
        <v>17</v>
      </c>
      <c r="D295" s="1" t="s">
        <v>2886</v>
      </c>
      <c r="E295" s="1" t="s">
        <v>2887</v>
      </c>
      <c r="F295" s="1" t="s">
        <v>2888</v>
      </c>
      <c r="G295" s="2">
        <v>318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4" t="s">
        <v>2889</v>
      </c>
    </row>
    <row r="296" spans="1:13" x14ac:dyDescent="0.25">
      <c r="A296" s="1" t="s">
        <v>2730</v>
      </c>
      <c r="B296" s="1" t="s">
        <v>2913</v>
      </c>
      <c r="C296" s="1" t="s">
        <v>17</v>
      </c>
      <c r="D296" s="1" t="s">
        <v>2914</v>
      </c>
      <c r="E296" s="1" t="s">
        <v>2915</v>
      </c>
      <c r="F296" s="1" t="s">
        <v>2916</v>
      </c>
      <c r="G296" s="2">
        <v>318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4" t="s">
        <v>2917</v>
      </c>
    </row>
    <row r="297" spans="1:13" x14ac:dyDescent="0.25">
      <c r="A297" s="1" t="s">
        <v>3016</v>
      </c>
      <c r="B297" s="1" t="s">
        <v>3041</v>
      </c>
      <c r="C297" s="1" t="s">
        <v>17</v>
      </c>
      <c r="D297" s="1" t="s">
        <v>3042</v>
      </c>
      <c r="E297" s="1" t="s">
        <v>3043</v>
      </c>
      <c r="F297" s="1" t="s">
        <v>3044</v>
      </c>
      <c r="G297" s="2">
        <v>318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4" t="s">
        <v>3045</v>
      </c>
    </row>
    <row r="298" spans="1:13" x14ac:dyDescent="0.25">
      <c r="A298" s="1" t="s">
        <v>3016</v>
      </c>
      <c r="B298" s="1" t="s">
        <v>3078</v>
      </c>
      <c r="C298" s="1" t="s">
        <v>17</v>
      </c>
      <c r="D298" s="1" t="s">
        <v>3079</v>
      </c>
      <c r="E298" s="1" t="s">
        <v>3080</v>
      </c>
      <c r="F298" s="1" t="s">
        <v>3081</v>
      </c>
      <c r="G298" s="2">
        <v>318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4" t="s">
        <v>3082</v>
      </c>
    </row>
    <row r="299" spans="1:13" x14ac:dyDescent="0.25">
      <c r="A299" s="1" t="s">
        <v>3016</v>
      </c>
      <c r="B299" s="1" t="s">
        <v>3104</v>
      </c>
      <c r="C299" s="1" t="s">
        <v>17</v>
      </c>
      <c r="D299" s="1" t="s">
        <v>3105</v>
      </c>
      <c r="E299" s="1" t="s">
        <v>3106</v>
      </c>
      <c r="F299" s="1" t="s">
        <v>3107</v>
      </c>
      <c r="G299" s="2">
        <v>318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4" t="s">
        <v>3108</v>
      </c>
    </row>
    <row r="300" spans="1:13" x14ac:dyDescent="0.25">
      <c r="A300" s="1" t="s">
        <v>3016</v>
      </c>
      <c r="B300" s="1" t="s">
        <v>3128</v>
      </c>
      <c r="C300" s="1" t="s">
        <v>17</v>
      </c>
      <c r="D300" s="1" t="s">
        <v>3129</v>
      </c>
      <c r="E300" s="1" t="s">
        <v>3130</v>
      </c>
      <c r="F300" s="1" t="s">
        <v>3131</v>
      </c>
      <c r="G300" s="2">
        <v>318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4" t="s">
        <v>3132</v>
      </c>
    </row>
    <row r="301" spans="1:13" x14ac:dyDescent="0.25">
      <c r="A301" s="1" t="s">
        <v>3016</v>
      </c>
      <c r="B301" s="1" t="s">
        <v>3138</v>
      </c>
      <c r="C301" s="1" t="s">
        <v>17</v>
      </c>
      <c r="D301" s="1" t="s">
        <v>3139</v>
      </c>
      <c r="E301" s="1" t="s">
        <v>3140</v>
      </c>
      <c r="F301" s="1" t="s">
        <v>3141</v>
      </c>
      <c r="G301" s="2">
        <v>318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4" t="s">
        <v>3142</v>
      </c>
    </row>
    <row r="302" spans="1:13" x14ac:dyDescent="0.25">
      <c r="A302" s="1" t="s">
        <v>3016</v>
      </c>
      <c r="B302" s="1" t="s">
        <v>3148</v>
      </c>
      <c r="C302" s="1" t="s">
        <v>17</v>
      </c>
      <c r="D302" s="1" t="s">
        <v>3149</v>
      </c>
      <c r="E302" s="1" t="s">
        <v>3150</v>
      </c>
      <c r="F302" s="1" t="s">
        <v>3151</v>
      </c>
      <c r="G302" s="2">
        <v>318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4" t="s">
        <v>3152</v>
      </c>
    </row>
    <row r="303" spans="1:13" x14ac:dyDescent="0.25">
      <c r="A303" s="1" t="s">
        <v>3275</v>
      </c>
      <c r="B303" s="1" t="s">
        <v>3321</v>
      </c>
      <c r="C303" s="1" t="s">
        <v>17</v>
      </c>
      <c r="D303" s="1" t="s">
        <v>3322</v>
      </c>
      <c r="E303" s="1" t="s">
        <v>3323</v>
      </c>
      <c r="F303" s="1" t="s">
        <v>3324</v>
      </c>
      <c r="G303" s="2">
        <v>318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4" t="s">
        <v>3325</v>
      </c>
    </row>
    <row r="304" spans="1:13" x14ac:dyDescent="0.25">
      <c r="A304" s="1" t="s">
        <v>3275</v>
      </c>
      <c r="B304" s="1" t="s">
        <v>3331</v>
      </c>
      <c r="C304" s="1" t="s">
        <v>17</v>
      </c>
      <c r="D304" s="1" t="s">
        <v>3332</v>
      </c>
      <c r="E304" s="1" t="s">
        <v>3333</v>
      </c>
      <c r="F304" s="1" t="s">
        <v>3334</v>
      </c>
      <c r="G304" s="2">
        <v>318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4" t="s">
        <v>3335</v>
      </c>
    </row>
    <row r="305" spans="1:13" x14ac:dyDescent="0.25">
      <c r="A305" s="1" t="s">
        <v>3275</v>
      </c>
      <c r="B305" s="1" t="s">
        <v>3392</v>
      </c>
      <c r="C305" s="1" t="s">
        <v>17</v>
      </c>
      <c r="D305" s="1" t="s">
        <v>3393</v>
      </c>
      <c r="E305" s="1" t="s">
        <v>3394</v>
      </c>
      <c r="F305" s="1" t="s">
        <v>3395</v>
      </c>
      <c r="G305" s="2">
        <v>318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4" t="s">
        <v>3396</v>
      </c>
    </row>
    <row r="306" spans="1:13" x14ac:dyDescent="0.25">
      <c r="A306" s="1" t="s">
        <v>3275</v>
      </c>
      <c r="B306" s="1" t="s">
        <v>3426</v>
      </c>
      <c r="C306" s="1" t="s">
        <v>17</v>
      </c>
      <c r="D306" s="1" t="s">
        <v>3427</v>
      </c>
      <c r="E306" s="1" t="s">
        <v>3428</v>
      </c>
      <c r="F306" s="1" t="s">
        <v>3429</v>
      </c>
      <c r="G306" s="2">
        <v>318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4" t="s">
        <v>3430</v>
      </c>
    </row>
    <row r="307" spans="1:13" x14ac:dyDescent="0.25">
      <c r="A307" s="1" t="s">
        <v>3275</v>
      </c>
      <c r="B307" s="1" t="s">
        <v>3431</v>
      </c>
      <c r="C307" s="1" t="s">
        <v>17</v>
      </c>
      <c r="D307" s="1" t="s">
        <v>3432</v>
      </c>
      <c r="E307" s="1" t="s">
        <v>3433</v>
      </c>
      <c r="F307" s="1" t="s">
        <v>3434</v>
      </c>
      <c r="G307" s="2">
        <v>318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4" t="s">
        <v>3435</v>
      </c>
    </row>
    <row r="308" spans="1:13" x14ac:dyDescent="0.25">
      <c r="A308" s="1" t="s">
        <v>3275</v>
      </c>
      <c r="B308" s="1" t="s">
        <v>3476</v>
      </c>
      <c r="C308" s="1" t="s">
        <v>17</v>
      </c>
      <c r="D308" s="1" t="s">
        <v>3477</v>
      </c>
      <c r="E308" s="1" t="s">
        <v>3478</v>
      </c>
      <c r="F308" s="1" t="s">
        <v>3479</v>
      </c>
      <c r="G308" s="2">
        <v>318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4" t="s">
        <v>3480</v>
      </c>
    </row>
    <row r="309" spans="1:13" x14ac:dyDescent="0.25">
      <c r="A309" s="1" t="s">
        <v>3275</v>
      </c>
      <c r="B309" s="1" t="s">
        <v>3527</v>
      </c>
      <c r="C309" s="1" t="s">
        <v>17</v>
      </c>
      <c r="D309" s="1" t="s">
        <v>3528</v>
      </c>
      <c r="E309" s="1" t="s">
        <v>3529</v>
      </c>
      <c r="F309" s="1" t="s">
        <v>3530</v>
      </c>
      <c r="G309" s="2">
        <v>318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4" t="s">
        <v>3531</v>
      </c>
    </row>
    <row r="310" spans="1:13" x14ac:dyDescent="0.25">
      <c r="A310" s="1" t="s">
        <v>3573</v>
      </c>
      <c r="B310" s="1" t="s">
        <v>3605</v>
      </c>
      <c r="C310" s="1" t="s">
        <v>17</v>
      </c>
      <c r="D310" s="1" t="s">
        <v>3606</v>
      </c>
      <c r="E310" s="1" t="s">
        <v>3607</v>
      </c>
      <c r="F310" s="1" t="s">
        <v>3608</v>
      </c>
      <c r="G310" s="2">
        <v>318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4" t="s">
        <v>3609</v>
      </c>
    </row>
    <row r="311" spans="1:13" x14ac:dyDescent="0.25">
      <c r="A311" s="1" t="s">
        <v>3573</v>
      </c>
      <c r="B311" s="1" t="s">
        <v>3684</v>
      </c>
      <c r="C311" s="1" t="s">
        <v>17</v>
      </c>
      <c r="D311" s="1" t="s">
        <v>3685</v>
      </c>
      <c r="E311" s="1" t="s">
        <v>3686</v>
      </c>
      <c r="F311" s="1" t="s">
        <v>3687</v>
      </c>
      <c r="G311" s="2">
        <v>318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4" t="s">
        <v>3688</v>
      </c>
    </row>
    <row r="312" spans="1:13" x14ac:dyDescent="0.25">
      <c r="A312" s="1" t="s">
        <v>3573</v>
      </c>
      <c r="B312" s="1" t="s">
        <v>3693</v>
      </c>
      <c r="C312" s="1" t="s">
        <v>17</v>
      </c>
      <c r="D312" s="1" t="s">
        <v>3694</v>
      </c>
      <c r="E312" s="1" t="s">
        <v>3695</v>
      </c>
      <c r="F312" s="1" t="s">
        <v>3696</v>
      </c>
      <c r="G312" s="2">
        <v>318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4" t="s">
        <v>3697</v>
      </c>
    </row>
    <row r="313" spans="1:13" x14ac:dyDescent="0.25">
      <c r="A313" s="1" t="s">
        <v>3573</v>
      </c>
      <c r="B313" s="1" t="s">
        <v>3721</v>
      </c>
      <c r="C313" s="1" t="s">
        <v>17</v>
      </c>
      <c r="D313" s="1" t="s">
        <v>3722</v>
      </c>
      <c r="E313" s="1" t="s">
        <v>3723</v>
      </c>
      <c r="F313" s="1" t="s">
        <v>3724</v>
      </c>
      <c r="G313" s="2">
        <v>318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4" t="s">
        <v>3725</v>
      </c>
    </row>
    <row r="314" spans="1:13" x14ac:dyDescent="0.25">
      <c r="A314" s="1" t="s">
        <v>3573</v>
      </c>
      <c r="B314" s="1" t="s">
        <v>3730</v>
      </c>
      <c r="C314" s="1" t="s">
        <v>17</v>
      </c>
      <c r="D314" s="1" t="s">
        <v>3731</v>
      </c>
      <c r="E314" s="1" t="s">
        <v>3732</v>
      </c>
      <c r="F314" s="1" t="s">
        <v>3733</v>
      </c>
      <c r="G314" s="2">
        <v>318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4" t="s">
        <v>3734</v>
      </c>
    </row>
    <row r="315" spans="1:13" x14ac:dyDescent="0.25">
      <c r="A315" s="1" t="s">
        <v>3573</v>
      </c>
      <c r="B315" s="1" t="s">
        <v>3735</v>
      </c>
      <c r="C315" s="1" t="s">
        <v>17</v>
      </c>
      <c r="D315" s="1" t="s">
        <v>3736</v>
      </c>
      <c r="E315" s="1" t="s">
        <v>3737</v>
      </c>
      <c r="F315" s="1" t="s">
        <v>3738</v>
      </c>
      <c r="G315" s="2">
        <v>318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4" t="s">
        <v>3739</v>
      </c>
    </row>
    <row r="316" spans="1:13" x14ac:dyDescent="0.25">
      <c r="A316" s="1" t="s">
        <v>3885</v>
      </c>
      <c r="B316" s="1" t="s">
        <v>3924</v>
      </c>
      <c r="C316" s="1" t="s">
        <v>17</v>
      </c>
      <c r="D316" s="1" t="s">
        <v>3925</v>
      </c>
      <c r="E316" s="1" t="s">
        <v>3926</v>
      </c>
      <c r="F316" s="1" t="s">
        <v>3927</v>
      </c>
      <c r="G316" s="2">
        <v>318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4" t="s">
        <v>3928</v>
      </c>
    </row>
    <row r="317" spans="1:13" x14ac:dyDescent="0.25">
      <c r="A317" s="1" t="s">
        <v>3885</v>
      </c>
      <c r="B317" s="1" t="s">
        <v>3929</v>
      </c>
      <c r="C317" s="1" t="s">
        <v>17</v>
      </c>
      <c r="D317" s="1" t="s">
        <v>3930</v>
      </c>
      <c r="E317" s="1" t="s">
        <v>3931</v>
      </c>
      <c r="F317" s="1" t="s">
        <v>3932</v>
      </c>
      <c r="G317" s="2">
        <v>318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4" t="s">
        <v>3933</v>
      </c>
    </row>
    <row r="318" spans="1:13" x14ac:dyDescent="0.25">
      <c r="A318" s="1" t="s">
        <v>3885</v>
      </c>
      <c r="B318" s="1" t="s">
        <v>3962</v>
      </c>
      <c r="C318" s="1" t="s">
        <v>17</v>
      </c>
      <c r="D318" s="1" t="s">
        <v>3963</v>
      </c>
      <c r="E318" s="1" t="s">
        <v>3964</v>
      </c>
      <c r="F318" s="1" t="s">
        <v>3965</v>
      </c>
      <c r="G318" s="2">
        <v>318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4" t="s">
        <v>3966</v>
      </c>
    </row>
    <row r="319" spans="1:13" x14ac:dyDescent="0.25">
      <c r="A319" s="1" t="s">
        <v>3885</v>
      </c>
      <c r="B319" s="1" t="s">
        <v>4057</v>
      </c>
      <c r="C319" s="1" t="s">
        <v>17</v>
      </c>
      <c r="D319" s="1" t="s">
        <v>4058</v>
      </c>
      <c r="E319" s="1" t="s">
        <v>4059</v>
      </c>
      <c r="F319" s="1" t="s">
        <v>4060</v>
      </c>
      <c r="G319" s="2">
        <v>318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4" t="s">
        <v>4061</v>
      </c>
    </row>
    <row r="320" spans="1:13" x14ac:dyDescent="0.25">
      <c r="A320" s="1" t="s">
        <v>3885</v>
      </c>
      <c r="B320" s="1" t="s">
        <v>4103</v>
      </c>
      <c r="C320" s="1" t="s">
        <v>17</v>
      </c>
      <c r="D320" s="1" t="s">
        <v>4104</v>
      </c>
      <c r="E320" s="1" t="s">
        <v>4105</v>
      </c>
      <c r="F320" s="1" t="s">
        <v>4106</v>
      </c>
      <c r="G320" s="2">
        <v>318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4" t="s">
        <v>4107</v>
      </c>
    </row>
    <row r="321" spans="1:13" x14ac:dyDescent="0.25">
      <c r="A321" s="1" t="s">
        <v>3885</v>
      </c>
      <c r="B321" s="1" t="s">
        <v>4108</v>
      </c>
      <c r="C321" s="1" t="s">
        <v>17</v>
      </c>
      <c r="D321" s="1" t="s">
        <v>4109</v>
      </c>
      <c r="E321" s="1" t="s">
        <v>4110</v>
      </c>
      <c r="F321" s="1" t="s">
        <v>4111</v>
      </c>
      <c r="G321" s="2">
        <v>318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4" t="s">
        <v>4112</v>
      </c>
    </row>
    <row r="322" spans="1:13" x14ac:dyDescent="0.25">
      <c r="A322" s="1" t="s">
        <v>4195</v>
      </c>
      <c r="B322" s="1" t="s">
        <v>4311</v>
      </c>
      <c r="C322" s="1" t="s">
        <v>17</v>
      </c>
      <c r="D322" s="1" t="s">
        <v>4312</v>
      </c>
      <c r="E322" s="1" t="s">
        <v>4313</v>
      </c>
      <c r="F322" s="1" t="s">
        <v>4314</v>
      </c>
      <c r="G322" s="2">
        <v>318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4" t="s">
        <v>4315</v>
      </c>
    </row>
    <row r="323" spans="1:13" x14ac:dyDescent="0.25">
      <c r="A323" s="1" t="s">
        <v>4195</v>
      </c>
      <c r="B323" s="1" t="s">
        <v>4316</v>
      </c>
      <c r="C323" s="1" t="s">
        <v>17</v>
      </c>
      <c r="D323" s="1" t="s">
        <v>4317</v>
      </c>
      <c r="E323" s="1" t="s">
        <v>4318</v>
      </c>
      <c r="F323" s="1" t="s">
        <v>4319</v>
      </c>
      <c r="G323" s="2">
        <v>318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4" t="s">
        <v>4320</v>
      </c>
    </row>
    <row r="324" spans="1:13" x14ac:dyDescent="0.25">
      <c r="A324" s="1" t="s">
        <v>4195</v>
      </c>
      <c r="B324" s="1" t="s">
        <v>4346</v>
      </c>
      <c r="C324" s="1" t="s">
        <v>17</v>
      </c>
      <c r="D324" s="1" t="s">
        <v>4347</v>
      </c>
      <c r="E324" s="1" t="s">
        <v>4348</v>
      </c>
      <c r="F324" s="1" t="s">
        <v>4349</v>
      </c>
      <c r="G324" s="2">
        <v>318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4" t="s">
        <v>4350</v>
      </c>
    </row>
    <row r="325" spans="1:13" x14ac:dyDescent="0.25">
      <c r="A325" s="1" t="s">
        <v>4195</v>
      </c>
      <c r="B325" s="1" t="s">
        <v>4361</v>
      </c>
      <c r="C325" s="1" t="s">
        <v>17</v>
      </c>
      <c r="D325" s="1" t="s">
        <v>4362</v>
      </c>
      <c r="E325" s="1" t="s">
        <v>4363</v>
      </c>
      <c r="F325" s="1" t="s">
        <v>4364</v>
      </c>
      <c r="G325" s="2">
        <v>318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4" t="s">
        <v>4365</v>
      </c>
    </row>
    <row r="326" spans="1:13" x14ac:dyDescent="0.25">
      <c r="A326" s="1" t="s">
        <v>4195</v>
      </c>
      <c r="B326" s="1" t="s">
        <v>4442</v>
      </c>
      <c r="C326" s="1" t="s">
        <v>17</v>
      </c>
      <c r="D326" s="1" t="s">
        <v>4443</v>
      </c>
      <c r="E326" s="1" t="s">
        <v>4444</v>
      </c>
      <c r="F326" s="1" t="s">
        <v>4445</v>
      </c>
      <c r="G326" s="2">
        <v>318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4" t="s">
        <v>4446</v>
      </c>
    </row>
    <row r="327" spans="1:13" x14ac:dyDescent="0.25">
      <c r="A327" s="1" t="s">
        <v>4467</v>
      </c>
      <c r="B327" s="1" t="s">
        <v>4542</v>
      </c>
      <c r="C327" s="1" t="s">
        <v>17</v>
      </c>
      <c r="D327" s="1" t="s">
        <v>4543</v>
      </c>
      <c r="E327" s="1" t="s">
        <v>4544</v>
      </c>
      <c r="F327" s="1" t="s">
        <v>4545</v>
      </c>
      <c r="G327" s="2">
        <v>318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4" t="s">
        <v>4546</v>
      </c>
    </row>
    <row r="328" spans="1:13" x14ac:dyDescent="0.25">
      <c r="A328" s="1" t="s">
        <v>4467</v>
      </c>
      <c r="B328" s="1" t="s">
        <v>4557</v>
      </c>
      <c r="C328" s="1" t="s">
        <v>17</v>
      </c>
      <c r="D328" s="1" t="s">
        <v>4558</v>
      </c>
      <c r="E328" s="1" t="s">
        <v>4559</v>
      </c>
      <c r="F328" s="1" t="s">
        <v>4560</v>
      </c>
      <c r="G328" s="2">
        <v>318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4" t="s">
        <v>4561</v>
      </c>
    </row>
    <row r="329" spans="1:13" x14ac:dyDescent="0.25">
      <c r="A329" s="1" t="s">
        <v>4467</v>
      </c>
      <c r="B329" s="1" t="s">
        <v>4577</v>
      </c>
      <c r="C329" s="1" t="s">
        <v>17</v>
      </c>
      <c r="D329" s="1" t="s">
        <v>4578</v>
      </c>
      <c r="E329" s="1" t="s">
        <v>4579</v>
      </c>
      <c r="F329" s="1" t="s">
        <v>4580</v>
      </c>
      <c r="G329" s="2">
        <v>318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4" t="s">
        <v>4581</v>
      </c>
    </row>
    <row r="330" spans="1:13" x14ac:dyDescent="0.25">
      <c r="A330" s="1" t="s">
        <v>4467</v>
      </c>
      <c r="B330" s="1" t="s">
        <v>4615</v>
      </c>
      <c r="C330" s="1" t="s">
        <v>17</v>
      </c>
      <c r="D330" s="1" t="s">
        <v>4616</v>
      </c>
      <c r="E330" s="1" t="s">
        <v>4617</v>
      </c>
      <c r="F330" s="1" t="s">
        <v>4618</v>
      </c>
      <c r="G330" s="2">
        <v>318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4" t="s">
        <v>4619</v>
      </c>
    </row>
    <row r="331" spans="1:13" x14ac:dyDescent="0.25">
      <c r="A331" s="1" t="s">
        <v>4467</v>
      </c>
      <c r="B331" s="1" t="s">
        <v>4624</v>
      </c>
      <c r="C331" s="1" t="s">
        <v>17</v>
      </c>
      <c r="D331" s="1" t="s">
        <v>4625</v>
      </c>
      <c r="E331" s="1" t="s">
        <v>4626</v>
      </c>
      <c r="F331" s="1" t="s">
        <v>4627</v>
      </c>
      <c r="G331" s="2">
        <v>318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4" t="s">
        <v>4628</v>
      </c>
    </row>
    <row r="332" spans="1:13" x14ac:dyDescent="0.25">
      <c r="A332" s="1" t="s">
        <v>4467</v>
      </c>
      <c r="B332" s="1" t="s">
        <v>4634</v>
      </c>
      <c r="C332" s="1" t="s">
        <v>17</v>
      </c>
      <c r="D332" s="1" t="s">
        <v>4635</v>
      </c>
      <c r="E332" s="1" t="s">
        <v>4636</v>
      </c>
      <c r="F332" s="1" t="s">
        <v>4637</v>
      </c>
      <c r="G332" s="2">
        <v>318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4" t="s">
        <v>4638</v>
      </c>
    </row>
    <row r="333" spans="1:13" x14ac:dyDescent="0.25">
      <c r="A333" s="1" t="s">
        <v>4467</v>
      </c>
      <c r="B333" s="1" t="s">
        <v>4648</v>
      </c>
      <c r="C333" s="1" t="s">
        <v>17</v>
      </c>
      <c r="D333" s="1" t="s">
        <v>4649</v>
      </c>
      <c r="E333" s="1" t="s">
        <v>4650</v>
      </c>
      <c r="F333" s="1" t="s">
        <v>4651</v>
      </c>
      <c r="G333" s="2">
        <v>318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4" t="s">
        <v>4652</v>
      </c>
    </row>
    <row r="334" spans="1:13" x14ac:dyDescent="0.25">
      <c r="A334" s="1" t="s">
        <v>4467</v>
      </c>
      <c r="B334" s="1" t="s">
        <v>4653</v>
      </c>
      <c r="C334" s="1" t="s">
        <v>17</v>
      </c>
      <c r="D334" s="1" t="s">
        <v>4654</v>
      </c>
      <c r="E334" s="1" t="s">
        <v>4655</v>
      </c>
      <c r="F334" s="1" t="s">
        <v>4656</v>
      </c>
      <c r="G334" s="2">
        <v>318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4" t="s">
        <v>4657</v>
      </c>
    </row>
    <row r="335" spans="1:13" x14ac:dyDescent="0.25">
      <c r="A335" s="1" t="s">
        <v>4794</v>
      </c>
      <c r="B335" s="1" t="s">
        <v>4799</v>
      </c>
      <c r="C335" s="1" t="s">
        <v>17</v>
      </c>
      <c r="D335" s="1" t="s">
        <v>4800</v>
      </c>
      <c r="E335" s="1" t="s">
        <v>4801</v>
      </c>
      <c r="F335" s="1" t="s">
        <v>4802</v>
      </c>
      <c r="G335" s="2">
        <v>318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4" t="s">
        <v>4803</v>
      </c>
    </row>
    <row r="336" spans="1:13" x14ac:dyDescent="0.25">
      <c r="A336" s="1" t="s">
        <v>4794</v>
      </c>
      <c r="B336" s="1" t="s">
        <v>4804</v>
      </c>
      <c r="C336" s="1" t="s">
        <v>17</v>
      </c>
      <c r="D336" s="1" t="s">
        <v>4805</v>
      </c>
      <c r="E336" s="1" t="s">
        <v>4806</v>
      </c>
      <c r="F336" s="1" t="s">
        <v>4807</v>
      </c>
      <c r="G336" s="2">
        <v>318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4" t="s">
        <v>4808</v>
      </c>
    </row>
    <row r="337" spans="1:13" x14ac:dyDescent="0.25">
      <c r="A337" s="1" t="s">
        <v>4794</v>
      </c>
      <c r="B337" s="1" t="s">
        <v>4823</v>
      </c>
      <c r="C337" s="1" t="s">
        <v>17</v>
      </c>
      <c r="D337" s="1" t="s">
        <v>4824</v>
      </c>
      <c r="E337" s="1" t="s">
        <v>4825</v>
      </c>
      <c r="F337" s="1" t="s">
        <v>4826</v>
      </c>
      <c r="G337" s="2">
        <v>318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4" t="s">
        <v>4827</v>
      </c>
    </row>
    <row r="338" spans="1:13" x14ac:dyDescent="0.25">
      <c r="A338" s="1" t="s">
        <v>4794</v>
      </c>
      <c r="B338" s="1" t="s">
        <v>4910</v>
      </c>
      <c r="C338" s="1" t="s">
        <v>17</v>
      </c>
      <c r="D338" s="1" t="s">
        <v>4911</v>
      </c>
      <c r="E338" s="1" t="s">
        <v>4912</v>
      </c>
      <c r="F338" s="1" t="s">
        <v>4913</v>
      </c>
      <c r="G338" s="2">
        <v>318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4" t="s">
        <v>4914</v>
      </c>
    </row>
    <row r="339" spans="1:13" x14ac:dyDescent="0.25">
      <c r="A339" s="1" t="s">
        <v>4794</v>
      </c>
      <c r="B339" s="1" t="s">
        <v>4943</v>
      </c>
      <c r="C339" s="1" t="s">
        <v>17</v>
      </c>
      <c r="D339" s="1" t="s">
        <v>4944</v>
      </c>
      <c r="E339" s="1" t="s">
        <v>4945</v>
      </c>
      <c r="F339" s="1" t="s">
        <v>4946</v>
      </c>
      <c r="G339" s="2">
        <v>318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4" t="s">
        <v>4947</v>
      </c>
    </row>
    <row r="340" spans="1:13" x14ac:dyDescent="0.25">
      <c r="A340" s="1" t="s">
        <v>5037</v>
      </c>
      <c r="B340" s="1" t="s">
        <v>5170</v>
      </c>
      <c r="C340" s="1" t="s">
        <v>17</v>
      </c>
      <c r="D340" s="1" t="s">
        <v>5171</v>
      </c>
      <c r="E340" s="1" t="s">
        <v>5172</v>
      </c>
      <c r="F340" s="1" t="s">
        <v>5173</v>
      </c>
      <c r="G340" s="2">
        <v>318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4" t="s">
        <v>5174</v>
      </c>
    </row>
    <row r="341" spans="1:13" x14ac:dyDescent="0.25">
      <c r="A341" s="1" t="s">
        <v>5277</v>
      </c>
      <c r="B341" s="1" t="s">
        <v>5367</v>
      </c>
      <c r="C341" s="1" t="s">
        <v>17</v>
      </c>
      <c r="D341" s="1" t="s">
        <v>5368</v>
      </c>
      <c r="E341" s="1" t="s">
        <v>5369</v>
      </c>
      <c r="F341" s="1" t="s">
        <v>5370</v>
      </c>
      <c r="G341" s="2">
        <v>318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4" t="s">
        <v>5371</v>
      </c>
    </row>
    <row r="342" spans="1:13" x14ac:dyDescent="0.25">
      <c r="A342" s="1" t="s">
        <v>5277</v>
      </c>
      <c r="B342" s="1" t="s">
        <v>5414</v>
      </c>
      <c r="C342" s="1" t="s">
        <v>17</v>
      </c>
      <c r="D342" s="1" t="s">
        <v>5415</v>
      </c>
      <c r="E342" s="1" t="s">
        <v>5416</v>
      </c>
      <c r="F342" s="1" t="s">
        <v>5417</v>
      </c>
      <c r="G342" s="2">
        <v>318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4" t="s">
        <v>5418</v>
      </c>
    </row>
    <row r="343" spans="1:13" x14ac:dyDescent="0.25">
      <c r="A343" s="1" t="s">
        <v>5277</v>
      </c>
      <c r="B343" s="1" t="s">
        <v>5500</v>
      </c>
      <c r="C343" s="1" t="s">
        <v>17</v>
      </c>
      <c r="D343" s="1" t="s">
        <v>5501</v>
      </c>
      <c r="E343" s="1" t="s">
        <v>5502</v>
      </c>
      <c r="F343" s="1" t="s">
        <v>5503</v>
      </c>
      <c r="G343" s="2">
        <v>318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4" t="s">
        <v>5504</v>
      </c>
    </row>
    <row r="344" spans="1:13" x14ac:dyDescent="0.25">
      <c r="A344" s="1" t="s">
        <v>5549</v>
      </c>
      <c r="B344" s="1" t="s">
        <v>5554</v>
      </c>
      <c r="C344" s="1" t="s">
        <v>17</v>
      </c>
      <c r="D344" s="1" t="s">
        <v>5555</v>
      </c>
      <c r="E344" s="1" t="s">
        <v>5556</v>
      </c>
      <c r="F344" s="1" t="s">
        <v>5557</v>
      </c>
      <c r="G344" s="2">
        <v>318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4" t="s">
        <v>5558</v>
      </c>
    </row>
    <row r="345" spans="1:13" x14ac:dyDescent="0.25">
      <c r="A345" s="1" t="s">
        <v>5549</v>
      </c>
      <c r="B345" s="1" t="s">
        <v>5656</v>
      </c>
      <c r="C345" s="1" t="s">
        <v>17</v>
      </c>
      <c r="D345" s="1" t="s">
        <v>5657</v>
      </c>
      <c r="E345" s="1" t="s">
        <v>5658</v>
      </c>
      <c r="F345" s="1" t="s">
        <v>5659</v>
      </c>
      <c r="G345" s="2">
        <v>318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4" t="s">
        <v>5660</v>
      </c>
    </row>
    <row r="346" spans="1:13" x14ac:dyDescent="0.25">
      <c r="A346" s="1" t="s">
        <v>5894</v>
      </c>
      <c r="B346" s="1" t="s">
        <v>5994</v>
      </c>
      <c r="C346" s="1" t="s">
        <v>17</v>
      </c>
      <c r="D346" s="1" t="s">
        <v>5995</v>
      </c>
      <c r="E346" s="1" t="s">
        <v>5996</v>
      </c>
      <c r="F346" s="1" t="s">
        <v>5997</v>
      </c>
      <c r="G346" s="2">
        <v>318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4" t="s">
        <v>5998</v>
      </c>
    </row>
    <row r="347" spans="1:13" x14ac:dyDescent="0.25">
      <c r="A347" s="1" t="s">
        <v>6132</v>
      </c>
      <c r="B347" s="1" t="s">
        <v>6234</v>
      </c>
      <c r="C347" s="1" t="s">
        <v>17</v>
      </c>
      <c r="D347" s="1" t="s">
        <v>6235</v>
      </c>
      <c r="E347" s="1" t="s">
        <v>6236</v>
      </c>
      <c r="F347" s="1" t="s">
        <v>6237</v>
      </c>
      <c r="G347" s="2">
        <v>319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4" t="s">
        <v>6238</v>
      </c>
    </row>
    <row r="348" spans="1:13" x14ac:dyDescent="0.25">
      <c r="A348" s="1" t="s">
        <v>276</v>
      </c>
      <c r="B348" s="1" t="s">
        <v>439</v>
      </c>
      <c r="C348" s="1" t="s">
        <v>17</v>
      </c>
      <c r="D348" s="1" t="s">
        <v>440</v>
      </c>
      <c r="E348" s="1" t="s">
        <v>441</v>
      </c>
      <c r="F348" s="1" t="s">
        <v>442</v>
      </c>
      <c r="G348" s="2">
        <v>320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4" t="s">
        <v>443</v>
      </c>
    </row>
    <row r="349" spans="1:13" x14ac:dyDescent="0.25">
      <c r="A349" s="1" t="s">
        <v>3275</v>
      </c>
      <c r="B349" s="1" t="s">
        <v>2343</v>
      </c>
      <c r="C349" s="1" t="s">
        <v>17</v>
      </c>
      <c r="D349" s="1" t="s">
        <v>3317</v>
      </c>
      <c r="E349" s="1" t="s">
        <v>3318</v>
      </c>
      <c r="F349" s="1" t="s">
        <v>3319</v>
      </c>
      <c r="G349" s="2">
        <v>330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4" t="s">
        <v>3320</v>
      </c>
    </row>
    <row r="350" spans="1:13" x14ac:dyDescent="0.25">
      <c r="A350" s="1" t="s">
        <v>4467</v>
      </c>
      <c r="B350" s="1" t="s">
        <v>4507</v>
      </c>
      <c r="C350" s="1" t="s">
        <v>17</v>
      </c>
      <c r="D350" s="1" t="s">
        <v>4508</v>
      </c>
      <c r="E350" s="1" t="s">
        <v>4509</v>
      </c>
      <c r="F350" s="1" t="s">
        <v>4510</v>
      </c>
      <c r="G350" s="2">
        <v>332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4" t="s">
        <v>4511</v>
      </c>
    </row>
    <row r="351" spans="1:13" x14ac:dyDescent="0.25">
      <c r="A351" s="1" t="s">
        <v>2730</v>
      </c>
      <c r="B351" s="1" t="s">
        <v>2961</v>
      </c>
      <c r="C351" s="1" t="s">
        <v>17</v>
      </c>
      <c r="D351" s="1" t="s">
        <v>2962</v>
      </c>
      <c r="E351" s="1" t="s">
        <v>2963</v>
      </c>
      <c r="F351" s="1" t="s">
        <v>2964</v>
      </c>
      <c r="G351" s="2">
        <v>340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4" t="s">
        <v>2965</v>
      </c>
    </row>
    <row r="352" spans="1:13" x14ac:dyDescent="0.25">
      <c r="A352" s="1" t="s">
        <v>3275</v>
      </c>
      <c r="B352" s="1" t="s">
        <v>3360</v>
      </c>
      <c r="C352" s="1" t="s">
        <v>17</v>
      </c>
      <c r="D352" s="1" t="s">
        <v>3361</v>
      </c>
      <c r="E352" s="1" t="s">
        <v>3362</v>
      </c>
      <c r="F352" s="1" t="s">
        <v>3363</v>
      </c>
      <c r="G352" s="2">
        <v>340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4" t="s">
        <v>3364</v>
      </c>
    </row>
    <row r="353" spans="1:13" x14ac:dyDescent="0.25">
      <c r="A353" s="1" t="s">
        <v>4794</v>
      </c>
      <c r="B353" s="1" t="s">
        <v>4881</v>
      </c>
      <c r="C353" s="1" t="s">
        <v>17</v>
      </c>
      <c r="D353" s="1" t="s">
        <v>4882</v>
      </c>
      <c r="E353" s="1" t="s">
        <v>4883</v>
      </c>
      <c r="F353" s="1" t="s">
        <v>4884</v>
      </c>
      <c r="G353" s="2">
        <v>340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4" t="s">
        <v>4885</v>
      </c>
    </row>
    <row r="354" spans="1:13" x14ac:dyDescent="0.25">
      <c r="A354" s="1" t="s">
        <v>3885</v>
      </c>
      <c r="B354" s="1" t="s">
        <v>1830</v>
      </c>
      <c r="C354" s="1" t="s">
        <v>17</v>
      </c>
      <c r="D354" s="1" t="s">
        <v>1831</v>
      </c>
      <c r="E354" s="1" t="s">
        <v>1832</v>
      </c>
      <c r="F354" s="1" t="s">
        <v>1833</v>
      </c>
      <c r="G354" s="2">
        <v>341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4" t="s">
        <v>3956</v>
      </c>
    </row>
    <row r="355" spans="1:13" x14ac:dyDescent="0.25">
      <c r="A355" s="1" t="s">
        <v>2200</v>
      </c>
      <c r="B355" s="1" t="s">
        <v>2225</v>
      </c>
      <c r="C355" s="1" t="s">
        <v>17</v>
      </c>
      <c r="D355" s="1" t="s">
        <v>2226</v>
      </c>
      <c r="E355" s="1" t="s">
        <v>2227</v>
      </c>
      <c r="F355" s="1" t="s">
        <v>2228</v>
      </c>
      <c r="G355" s="2">
        <v>341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4" t="s">
        <v>2229</v>
      </c>
    </row>
    <row r="356" spans="1:13" x14ac:dyDescent="0.25">
      <c r="A356" s="1" t="s">
        <v>2474</v>
      </c>
      <c r="B356" s="1" t="s">
        <v>2549</v>
      </c>
      <c r="C356" s="1" t="s">
        <v>17</v>
      </c>
      <c r="D356" s="1" t="s">
        <v>2550</v>
      </c>
      <c r="E356" s="1" t="s">
        <v>2551</v>
      </c>
      <c r="F356" s="1" t="s">
        <v>2552</v>
      </c>
      <c r="G356" s="2">
        <v>341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4" t="s">
        <v>2553</v>
      </c>
    </row>
    <row r="357" spans="1:13" x14ac:dyDescent="0.25">
      <c r="A357" s="1" t="s">
        <v>3016</v>
      </c>
      <c r="B357" s="1" t="s">
        <v>3036</v>
      </c>
      <c r="C357" s="1" t="s">
        <v>17</v>
      </c>
      <c r="D357" s="1" t="s">
        <v>3037</v>
      </c>
      <c r="E357" s="1" t="s">
        <v>3038</v>
      </c>
      <c r="F357" s="1" t="s">
        <v>3039</v>
      </c>
      <c r="G357" s="2">
        <v>348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4" t="s">
        <v>3040</v>
      </c>
    </row>
    <row r="358" spans="1:13" x14ac:dyDescent="0.25">
      <c r="A358" s="1" t="s">
        <v>6322</v>
      </c>
      <c r="B358" s="1" t="s">
        <v>6468</v>
      </c>
      <c r="C358" s="1" t="s">
        <v>17</v>
      </c>
      <c r="D358" s="1" t="s">
        <v>6469</v>
      </c>
      <c r="E358" s="1" t="s">
        <v>6470</v>
      </c>
      <c r="F358" s="1" t="s">
        <v>6471</v>
      </c>
      <c r="G358" s="2">
        <v>348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4" t="s">
        <v>6472</v>
      </c>
    </row>
    <row r="359" spans="1:13" x14ac:dyDescent="0.25">
      <c r="A359" s="1" t="s">
        <v>3275</v>
      </c>
      <c r="B359" s="1" t="s">
        <v>3411</v>
      </c>
      <c r="C359" s="1" t="s">
        <v>17</v>
      </c>
      <c r="D359" s="1" t="s">
        <v>3412</v>
      </c>
      <c r="E359" s="1" t="s">
        <v>3413</v>
      </c>
      <c r="F359" s="1" t="s">
        <v>3414</v>
      </c>
      <c r="G359" s="2">
        <v>352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4" t="s">
        <v>3415</v>
      </c>
    </row>
    <row r="360" spans="1:13" x14ac:dyDescent="0.25">
      <c r="A360" s="1" t="s">
        <v>5549</v>
      </c>
      <c r="B360" s="1" t="s">
        <v>5699</v>
      </c>
      <c r="C360" s="1" t="s">
        <v>17</v>
      </c>
      <c r="D360" s="1" t="s">
        <v>5700</v>
      </c>
      <c r="E360" s="1" t="s">
        <v>5701</v>
      </c>
      <c r="F360" s="1" t="s">
        <v>5702</v>
      </c>
      <c r="G360" s="2">
        <v>352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4" t="s">
        <v>5703</v>
      </c>
    </row>
    <row r="361" spans="1:13" x14ac:dyDescent="0.25">
      <c r="A361" s="1" t="s">
        <v>6555</v>
      </c>
      <c r="B361" s="1" t="s">
        <v>4220</v>
      </c>
      <c r="C361" s="1" t="s">
        <v>17</v>
      </c>
      <c r="D361" s="1" t="s">
        <v>4221</v>
      </c>
      <c r="E361" s="1" t="s">
        <v>4222</v>
      </c>
      <c r="F361" s="1" t="s">
        <v>4223</v>
      </c>
      <c r="G361" s="2">
        <v>353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4" t="s">
        <v>6667</v>
      </c>
    </row>
    <row r="362" spans="1:13" x14ac:dyDescent="0.25">
      <c r="A362" s="1" t="s">
        <v>3885</v>
      </c>
      <c r="B362" s="1" t="s">
        <v>4017</v>
      </c>
      <c r="C362" s="1" t="s">
        <v>17</v>
      </c>
      <c r="D362" s="1" t="s">
        <v>4018</v>
      </c>
      <c r="E362" s="1" t="s">
        <v>4019</v>
      </c>
      <c r="F362" s="1" t="s">
        <v>4020</v>
      </c>
      <c r="G362" s="2">
        <v>353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4" t="s">
        <v>4021</v>
      </c>
    </row>
    <row r="363" spans="1:13" x14ac:dyDescent="0.25">
      <c r="A363" s="1" t="s">
        <v>1707</v>
      </c>
      <c r="B363" s="1" t="s">
        <v>1708</v>
      </c>
      <c r="C363" s="1" t="s">
        <v>17</v>
      </c>
      <c r="D363" s="1" t="s">
        <v>1709</v>
      </c>
      <c r="E363" s="1" t="s">
        <v>1710</v>
      </c>
      <c r="F363" s="1" t="s">
        <v>1711</v>
      </c>
      <c r="G363" s="2">
        <v>355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4" t="s">
        <v>1712</v>
      </c>
    </row>
    <row r="364" spans="1:13" x14ac:dyDescent="0.25">
      <c r="A364" s="1" t="s">
        <v>3016</v>
      </c>
      <c r="B364" s="1" t="s">
        <v>3054</v>
      </c>
      <c r="C364" s="1" t="s">
        <v>17</v>
      </c>
      <c r="D364" s="1" t="s">
        <v>3055</v>
      </c>
      <c r="E364" s="1" t="s">
        <v>3056</v>
      </c>
      <c r="F364" s="1" t="s">
        <v>3057</v>
      </c>
      <c r="G364" s="2">
        <v>355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4" t="s">
        <v>3058</v>
      </c>
    </row>
    <row r="365" spans="1:13" x14ac:dyDescent="0.25">
      <c r="A365" s="1" t="s">
        <v>4467</v>
      </c>
      <c r="B365" s="1" t="s">
        <v>4552</v>
      </c>
      <c r="C365" s="1" t="s">
        <v>17</v>
      </c>
      <c r="D365" s="1" t="s">
        <v>4553</v>
      </c>
      <c r="E365" s="1" t="s">
        <v>4554</v>
      </c>
      <c r="F365" s="1" t="s">
        <v>4555</v>
      </c>
      <c r="G365" s="2">
        <v>356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4" t="s">
        <v>4556</v>
      </c>
    </row>
    <row r="366" spans="1:13" x14ac:dyDescent="0.25">
      <c r="A366" s="1" t="s">
        <v>5277</v>
      </c>
      <c r="B366" s="1" t="s">
        <v>38</v>
      </c>
      <c r="C366" s="1" t="s">
        <v>17</v>
      </c>
      <c r="D366" s="1" t="s">
        <v>5429</v>
      </c>
      <c r="E366" s="1" t="s">
        <v>5430</v>
      </c>
      <c r="F366" s="1" t="s">
        <v>5431</v>
      </c>
      <c r="G366" s="2">
        <v>356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4" t="s">
        <v>5432</v>
      </c>
    </row>
    <row r="367" spans="1:13" x14ac:dyDescent="0.25">
      <c r="A367" s="1" t="s">
        <v>479</v>
      </c>
      <c r="B367" s="1" t="s">
        <v>580</v>
      </c>
      <c r="C367" s="1" t="s">
        <v>17</v>
      </c>
      <c r="D367" s="1" t="s">
        <v>581</v>
      </c>
      <c r="E367" s="1" t="s">
        <v>582</v>
      </c>
      <c r="F367" s="1" t="s">
        <v>583</v>
      </c>
      <c r="G367" s="2">
        <v>358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4" t="s">
        <v>584</v>
      </c>
    </row>
    <row r="368" spans="1:13" x14ac:dyDescent="0.25">
      <c r="A368" s="1" t="s">
        <v>5277</v>
      </c>
      <c r="B368" s="1" t="s">
        <v>5451</v>
      </c>
      <c r="C368" s="1" t="s">
        <v>17</v>
      </c>
      <c r="D368" s="1" t="s">
        <v>5452</v>
      </c>
      <c r="E368" s="1" t="s">
        <v>5453</v>
      </c>
      <c r="F368" s="1" t="s">
        <v>5454</v>
      </c>
      <c r="G368" s="2">
        <v>358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4" t="s">
        <v>5455</v>
      </c>
    </row>
    <row r="369" spans="1:13" x14ac:dyDescent="0.25">
      <c r="A369" s="1" t="s">
        <v>1996</v>
      </c>
      <c r="B369" s="1" t="s">
        <v>2077</v>
      </c>
      <c r="C369" s="1" t="s">
        <v>17</v>
      </c>
      <c r="D369" s="1" t="s">
        <v>2078</v>
      </c>
      <c r="E369" s="1" t="s">
        <v>2079</v>
      </c>
      <c r="F369" s="1" t="s">
        <v>2080</v>
      </c>
      <c r="G369" s="2">
        <v>362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4" t="s">
        <v>2081</v>
      </c>
    </row>
    <row r="370" spans="1:13" x14ac:dyDescent="0.25">
      <c r="A370" s="1" t="s">
        <v>2730</v>
      </c>
      <c r="B370" s="1" t="s">
        <v>2947</v>
      </c>
      <c r="C370" s="1" t="s">
        <v>17</v>
      </c>
      <c r="D370" s="1" t="s">
        <v>2948</v>
      </c>
      <c r="E370" s="1" t="s">
        <v>2949</v>
      </c>
      <c r="F370" s="1" t="s">
        <v>2950</v>
      </c>
      <c r="G370" s="2">
        <v>368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4" t="s">
        <v>2951</v>
      </c>
    </row>
    <row r="371" spans="1:13" x14ac:dyDescent="0.25">
      <c r="A371" s="1" t="s">
        <v>3885</v>
      </c>
      <c r="B371" s="1" t="s">
        <v>3982</v>
      </c>
      <c r="C371" s="1" t="s">
        <v>17</v>
      </c>
      <c r="D371" s="1" t="s">
        <v>3983</v>
      </c>
      <c r="E371" s="1" t="s">
        <v>3984</v>
      </c>
      <c r="F371" s="1" t="s">
        <v>3985</v>
      </c>
      <c r="G371" s="2">
        <v>368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4" t="s">
        <v>3986</v>
      </c>
    </row>
    <row r="372" spans="1:13" x14ac:dyDescent="0.25">
      <c r="A372" s="1" t="s">
        <v>4195</v>
      </c>
      <c r="B372" s="1" t="s">
        <v>4351</v>
      </c>
      <c r="C372" s="1" t="s">
        <v>17</v>
      </c>
      <c r="D372" s="1" t="s">
        <v>4352</v>
      </c>
      <c r="E372" s="1" t="s">
        <v>4353</v>
      </c>
      <c r="F372" s="1" t="s">
        <v>4354</v>
      </c>
      <c r="G372" s="2">
        <v>368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4" t="s">
        <v>4355</v>
      </c>
    </row>
    <row r="373" spans="1:13" x14ac:dyDescent="0.25">
      <c r="A373" s="1" t="s">
        <v>4467</v>
      </c>
      <c r="B373" s="1" t="s">
        <v>4547</v>
      </c>
      <c r="C373" s="1" t="s">
        <v>17</v>
      </c>
      <c r="D373" s="1" t="s">
        <v>4548</v>
      </c>
      <c r="E373" s="1" t="s">
        <v>4549</v>
      </c>
      <c r="F373" s="1" t="s">
        <v>4550</v>
      </c>
      <c r="G373" s="2">
        <v>368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4" t="s">
        <v>4551</v>
      </c>
    </row>
    <row r="374" spans="1:13" x14ac:dyDescent="0.25">
      <c r="A374" s="1" t="s">
        <v>3016</v>
      </c>
      <c r="B374" s="1" t="s">
        <v>3068</v>
      </c>
      <c r="C374" s="1" t="s">
        <v>17</v>
      </c>
      <c r="D374" s="1" t="s">
        <v>3069</v>
      </c>
      <c r="E374" s="1" t="s">
        <v>3070</v>
      </c>
      <c r="F374" s="1" t="s">
        <v>3071</v>
      </c>
      <c r="G374" s="2">
        <v>374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4" t="s">
        <v>3072</v>
      </c>
    </row>
    <row r="375" spans="1:13" x14ac:dyDescent="0.25">
      <c r="A375" s="1" t="s">
        <v>276</v>
      </c>
      <c r="B375" s="1" t="s">
        <v>309</v>
      </c>
      <c r="C375" s="1" t="s">
        <v>17</v>
      </c>
      <c r="D375" s="1" t="s">
        <v>310</v>
      </c>
      <c r="E375" s="1" t="s">
        <v>311</v>
      </c>
      <c r="F375" s="1" t="s">
        <v>312</v>
      </c>
      <c r="G375" s="2">
        <v>390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4" t="s">
        <v>313</v>
      </c>
    </row>
    <row r="376" spans="1:13" x14ac:dyDescent="0.25">
      <c r="A376" s="1" t="s">
        <v>2730</v>
      </c>
      <c r="B376" s="1" t="s">
        <v>2880</v>
      </c>
      <c r="C376" s="1" t="s">
        <v>17</v>
      </c>
      <c r="D376" s="1" t="s">
        <v>2881</v>
      </c>
      <c r="E376" s="1" t="s">
        <v>2882</v>
      </c>
      <c r="F376" s="1" t="s">
        <v>2883</v>
      </c>
      <c r="G376" s="2">
        <v>394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4" t="s">
        <v>2884</v>
      </c>
    </row>
    <row r="377" spans="1:13" x14ac:dyDescent="0.25">
      <c r="A377" s="1" t="s">
        <v>2200</v>
      </c>
      <c r="B377" s="1" t="s">
        <v>2362</v>
      </c>
      <c r="C377" s="1" t="s">
        <v>17</v>
      </c>
      <c r="D377" s="1" t="s">
        <v>2363</v>
      </c>
      <c r="E377" s="1" t="s">
        <v>2364</v>
      </c>
      <c r="F377" s="1" t="s">
        <v>2365</v>
      </c>
      <c r="G377" s="2">
        <v>394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4" t="s">
        <v>2366</v>
      </c>
    </row>
    <row r="378" spans="1:13" x14ac:dyDescent="0.25">
      <c r="A378" s="1" t="s">
        <v>3016</v>
      </c>
      <c r="B378" s="1" t="s">
        <v>3059</v>
      </c>
      <c r="C378" s="1" t="s">
        <v>17</v>
      </c>
      <c r="D378" s="1" t="s">
        <v>3060</v>
      </c>
      <c r="E378" s="1" t="s">
        <v>3061</v>
      </c>
      <c r="F378" s="1" t="s">
        <v>3062</v>
      </c>
      <c r="G378" s="2">
        <v>394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4" t="s">
        <v>3063</v>
      </c>
    </row>
    <row r="379" spans="1:13" x14ac:dyDescent="0.25">
      <c r="A379" s="1" t="s">
        <v>3016</v>
      </c>
      <c r="B379" s="1" t="s">
        <v>3163</v>
      </c>
      <c r="C379" s="1" t="s">
        <v>17</v>
      </c>
      <c r="D379" s="1" t="s">
        <v>3164</v>
      </c>
      <c r="E379" s="1" t="s">
        <v>3165</v>
      </c>
      <c r="F379" s="1" t="s">
        <v>3166</v>
      </c>
      <c r="G379" s="2">
        <v>394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4" t="s">
        <v>3167</v>
      </c>
    </row>
    <row r="380" spans="1:13" x14ac:dyDescent="0.25">
      <c r="A380" s="1" t="s">
        <v>5277</v>
      </c>
      <c r="B380" s="1" t="s">
        <v>5335</v>
      </c>
      <c r="C380" s="1" t="s">
        <v>17</v>
      </c>
      <c r="D380" s="1" t="s">
        <v>5336</v>
      </c>
      <c r="E380" s="1" t="s">
        <v>5337</v>
      </c>
      <c r="F380" s="1" t="s">
        <v>5338</v>
      </c>
      <c r="G380" s="2">
        <v>394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4" t="s">
        <v>5339</v>
      </c>
    </row>
    <row r="381" spans="1:13" x14ac:dyDescent="0.25">
      <c r="A381" s="1" t="s">
        <v>5277</v>
      </c>
      <c r="B381" s="1" t="s">
        <v>5505</v>
      </c>
      <c r="C381" s="1" t="s">
        <v>17</v>
      </c>
      <c r="D381" s="1" t="s">
        <v>5506</v>
      </c>
      <c r="E381" s="1" t="s">
        <v>5507</v>
      </c>
      <c r="F381" s="1" t="s">
        <v>5508</v>
      </c>
      <c r="G381" s="2">
        <v>398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4" t="s">
        <v>5509</v>
      </c>
    </row>
    <row r="382" spans="1:13" x14ac:dyDescent="0.25">
      <c r="A382" s="1" t="s">
        <v>3016</v>
      </c>
      <c r="B382" s="1" t="s">
        <v>3153</v>
      </c>
      <c r="C382" s="1" t="s">
        <v>17</v>
      </c>
      <c r="D382" s="1" t="s">
        <v>3154</v>
      </c>
      <c r="E382" s="1" t="s">
        <v>3155</v>
      </c>
      <c r="F382" s="1" t="s">
        <v>3156</v>
      </c>
      <c r="G382" s="2">
        <v>398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4" t="s">
        <v>3157</v>
      </c>
    </row>
    <row r="383" spans="1:13" x14ac:dyDescent="0.25">
      <c r="A383" s="1" t="s">
        <v>4467</v>
      </c>
      <c r="B383" s="1" t="s">
        <v>4711</v>
      </c>
      <c r="C383" s="1" t="s">
        <v>17</v>
      </c>
      <c r="D383" s="1" t="s">
        <v>4712</v>
      </c>
      <c r="E383" s="1" t="s">
        <v>4713</v>
      </c>
      <c r="F383" s="1" t="s">
        <v>4714</v>
      </c>
      <c r="G383" s="2">
        <v>398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4" t="s">
        <v>4715</v>
      </c>
    </row>
    <row r="384" spans="1:13" x14ac:dyDescent="0.25">
      <c r="A384" s="1" t="s">
        <v>5277</v>
      </c>
      <c r="B384" s="1" t="s">
        <v>5424</v>
      </c>
      <c r="C384" s="1" t="s">
        <v>17</v>
      </c>
      <c r="D384" s="1" t="s">
        <v>5425</v>
      </c>
      <c r="E384" s="1" t="s">
        <v>5426</v>
      </c>
      <c r="F384" s="1" t="s">
        <v>5427</v>
      </c>
      <c r="G384" s="2">
        <v>398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4" t="s">
        <v>5428</v>
      </c>
    </row>
    <row r="385" spans="1:13" x14ac:dyDescent="0.25">
      <c r="A385" s="1" t="s">
        <v>5894</v>
      </c>
      <c r="B385" s="1" t="s">
        <v>6025</v>
      </c>
      <c r="C385" s="1" t="s">
        <v>17</v>
      </c>
      <c r="D385" s="1" t="s">
        <v>6026</v>
      </c>
      <c r="E385" s="1" t="s">
        <v>6027</v>
      </c>
      <c r="F385" s="1" t="s">
        <v>6028</v>
      </c>
      <c r="G385" s="2">
        <v>398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4" t="s">
        <v>6029</v>
      </c>
    </row>
    <row r="386" spans="1:13" x14ac:dyDescent="0.25">
      <c r="A386" s="1" t="s">
        <v>3275</v>
      </c>
      <c r="B386" s="1" t="s">
        <v>3416</v>
      </c>
      <c r="C386" s="1" t="s">
        <v>17</v>
      </c>
      <c r="D386" s="1" t="s">
        <v>3417</v>
      </c>
      <c r="E386" s="1" t="s">
        <v>3418</v>
      </c>
      <c r="F386" s="1" t="s">
        <v>3419</v>
      </c>
      <c r="G386" s="2">
        <v>400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4" t="s">
        <v>3420</v>
      </c>
    </row>
    <row r="387" spans="1:13" x14ac:dyDescent="0.25">
      <c r="A387" s="1" t="s">
        <v>7192</v>
      </c>
      <c r="B387" s="1" t="s">
        <v>7233</v>
      </c>
      <c r="C387" s="1" t="s">
        <v>17</v>
      </c>
      <c r="D387" s="1" t="s">
        <v>7234</v>
      </c>
      <c r="E387" s="1" t="s">
        <v>7235</v>
      </c>
      <c r="F387" s="1" t="s">
        <v>7236</v>
      </c>
      <c r="G387" s="2">
        <v>405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4" t="s">
        <v>7237</v>
      </c>
    </row>
    <row r="388" spans="1:13" x14ac:dyDescent="0.25">
      <c r="A388" s="1" t="s">
        <v>4195</v>
      </c>
      <c r="B388" s="1" t="s">
        <v>4224</v>
      </c>
      <c r="C388" s="1" t="s">
        <v>17</v>
      </c>
      <c r="D388" s="1" t="s">
        <v>4225</v>
      </c>
      <c r="E388" s="1" t="s">
        <v>4226</v>
      </c>
      <c r="F388" s="1" t="s">
        <v>4227</v>
      </c>
      <c r="G388" s="2">
        <v>406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4" t="s">
        <v>4228</v>
      </c>
    </row>
    <row r="389" spans="1:13" x14ac:dyDescent="0.25">
      <c r="A389" s="1" t="s">
        <v>3275</v>
      </c>
      <c r="B389" s="1" t="s">
        <v>3370</v>
      </c>
      <c r="C389" s="1" t="s">
        <v>17</v>
      </c>
      <c r="D389" s="1" t="s">
        <v>3371</v>
      </c>
      <c r="E389" s="1" t="s">
        <v>3372</v>
      </c>
      <c r="F389" s="1" t="s">
        <v>3373</v>
      </c>
      <c r="G389" s="2">
        <v>407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4" t="s">
        <v>3374</v>
      </c>
    </row>
    <row r="390" spans="1:13" x14ac:dyDescent="0.25">
      <c r="A390" s="1" t="s">
        <v>4195</v>
      </c>
      <c r="B390" s="1" t="s">
        <v>4356</v>
      </c>
      <c r="C390" s="1" t="s">
        <v>17</v>
      </c>
      <c r="D390" s="1" t="s">
        <v>4357</v>
      </c>
      <c r="E390" s="1" t="s">
        <v>4358</v>
      </c>
      <c r="F390" s="1" t="s">
        <v>4359</v>
      </c>
      <c r="G390" s="2">
        <v>413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4" t="s">
        <v>4360</v>
      </c>
    </row>
    <row r="391" spans="1:13" x14ac:dyDescent="0.25">
      <c r="A391" s="1" t="s">
        <v>4195</v>
      </c>
      <c r="B391" s="1" t="s">
        <v>4269</v>
      </c>
      <c r="C391" s="1" t="s">
        <v>17</v>
      </c>
      <c r="D391" s="1" t="s">
        <v>4270</v>
      </c>
      <c r="E391" s="1" t="s">
        <v>4271</v>
      </c>
      <c r="F391" s="1" t="s">
        <v>4272</v>
      </c>
      <c r="G391" s="2">
        <v>418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4" t="s">
        <v>4273</v>
      </c>
    </row>
    <row r="392" spans="1:13" x14ac:dyDescent="0.25">
      <c r="A392" s="1" t="s">
        <v>3</v>
      </c>
      <c r="B392" s="1" t="s">
        <v>16</v>
      </c>
      <c r="C392" s="1" t="s">
        <v>17</v>
      </c>
      <c r="D392" s="1" t="s">
        <v>18</v>
      </c>
      <c r="E392" s="1" t="s">
        <v>19</v>
      </c>
      <c r="F392" s="1" t="s">
        <v>20</v>
      </c>
      <c r="G392" s="2">
        <v>426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4" t="s">
        <v>21</v>
      </c>
    </row>
    <row r="393" spans="1:13" x14ac:dyDescent="0.25">
      <c r="A393" s="1" t="s">
        <v>3573</v>
      </c>
      <c r="B393" s="1" t="s">
        <v>3676</v>
      </c>
      <c r="C393" s="1" t="s">
        <v>17</v>
      </c>
      <c r="D393" s="1" t="s">
        <v>3677</v>
      </c>
      <c r="E393" s="1" t="s">
        <v>3678</v>
      </c>
      <c r="F393" s="1" t="s">
        <v>3679</v>
      </c>
      <c r="G393" s="2">
        <v>433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4" t="s">
        <v>3680</v>
      </c>
    </row>
    <row r="394" spans="1:13" x14ac:dyDescent="0.25">
      <c r="A394" s="1" t="s">
        <v>4467</v>
      </c>
      <c r="B394" s="1" t="s">
        <v>4639</v>
      </c>
      <c r="C394" s="1" t="s">
        <v>17</v>
      </c>
      <c r="D394" s="1" t="s">
        <v>4640</v>
      </c>
      <c r="E394" s="1" t="s">
        <v>4641</v>
      </c>
      <c r="F394" s="1" t="s">
        <v>4642</v>
      </c>
      <c r="G394" s="2">
        <v>433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4" t="s">
        <v>4643</v>
      </c>
    </row>
    <row r="395" spans="1:13" x14ac:dyDescent="0.25">
      <c r="A395" s="1" t="s">
        <v>2730</v>
      </c>
      <c r="B395" s="1" t="s">
        <v>2857</v>
      </c>
      <c r="C395" s="1" t="s">
        <v>17</v>
      </c>
      <c r="D395" s="1" t="s">
        <v>2858</v>
      </c>
      <c r="E395" s="1" t="s">
        <v>2859</v>
      </c>
      <c r="F395" s="1" t="s">
        <v>2860</v>
      </c>
      <c r="G395" s="2">
        <v>435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4" t="s">
        <v>2861</v>
      </c>
    </row>
    <row r="396" spans="1:13" x14ac:dyDescent="0.25">
      <c r="A396" s="1" t="s">
        <v>4467</v>
      </c>
      <c r="B396" s="1" t="s">
        <v>4497</v>
      </c>
      <c r="C396" s="1" t="s">
        <v>17</v>
      </c>
      <c r="D396" s="1" t="s">
        <v>4498</v>
      </c>
      <c r="E396" s="1" t="s">
        <v>4499</v>
      </c>
      <c r="F396" s="1" t="s">
        <v>4500</v>
      </c>
      <c r="G396" s="2">
        <v>435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4" t="s">
        <v>4501</v>
      </c>
    </row>
    <row r="397" spans="1:13" x14ac:dyDescent="0.25">
      <c r="A397" s="1" t="s">
        <v>5894</v>
      </c>
      <c r="B397" s="1" t="s">
        <v>5941</v>
      </c>
      <c r="C397" s="1" t="s">
        <v>17</v>
      </c>
      <c r="D397" s="1" t="s">
        <v>5942</v>
      </c>
      <c r="E397" s="1" t="s">
        <v>5943</v>
      </c>
      <c r="F397" s="1" t="s">
        <v>5944</v>
      </c>
      <c r="G397" s="2">
        <v>444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4" t="s">
        <v>5945</v>
      </c>
    </row>
    <row r="398" spans="1:13" x14ac:dyDescent="0.25">
      <c r="A398" s="1" t="s">
        <v>6555</v>
      </c>
      <c r="B398" s="1" t="s">
        <v>6607</v>
      </c>
      <c r="C398" s="1" t="s">
        <v>17</v>
      </c>
      <c r="D398" s="1" t="s">
        <v>6608</v>
      </c>
      <c r="E398" s="1" t="s">
        <v>6609</v>
      </c>
      <c r="F398" s="1" t="s">
        <v>6610</v>
      </c>
      <c r="G398" s="2">
        <v>452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4" t="s">
        <v>6611</v>
      </c>
    </row>
    <row r="399" spans="1:13" x14ac:dyDescent="0.25">
      <c r="A399" s="1" t="s">
        <v>3573</v>
      </c>
      <c r="B399" s="1" t="s">
        <v>3712</v>
      </c>
      <c r="C399" s="1" t="s">
        <v>17</v>
      </c>
      <c r="D399" s="1" t="s">
        <v>3713</v>
      </c>
      <c r="E399" s="1" t="s">
        <v>3714</v>
      </c>
      <c r="F399" s="1" t="s">
        <v>3715</v>
      </c>
      <c r="G399" s="2">
        <v>461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4" t="s">
        <v>3716</v>
      </c>
    </row>
    <row r="400" spans="1:13" x14ac:dyDescent="0.25">
      <c r="A400" s="1" t="s">
        <v>3</v>
      </c>
      <c r="B400" s="1" t="s">
        <v>113</v>
      </c>
      <c r="C400" s="1" t="s">
        <v>17</v>
      </c>
      <c r="D400" s="1" t="s">
        <v>114</v>
      </c>
      <c r="E400" s="1" t="s">
        <v>115</v>
      </c>
      <c r="F400" s="1" t="s">
        <v>116</v>
      </c>
      <c r="G400" s="2">
        <v>468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4" t="s">
        <v>117</v>
      </c>
    </row>
    <row r="401" spans="1:13" x14ac:dyDescent="0.25">
      <c r="A401" s="1" t="s">
        <v>3573</v>
      </c>
      <c r="B401" s="1" t="s">
        <v>3648</v>
      </c>
      <c r="C401" s="1" t="s">
        <v>17</v>
      </c>
      <c r="D401" s="1" t="s">
        <v>3649</v>
      </c>
      <c r="E401" s="1" t="s">
        <v>3650</v>
      </c>
      <c r="F401" s="1" t="s">
        <v>3651</v>
      </c>
      <c r="G401" s="2">
        <v>468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4" t="s">
        <v>3652</v>
      </c>
    </row>
    <row r="402" spans="1:13" x14ac:dyDescent="0.25">
      <c r="A402" s="1" t="s">
        <v>4794</v>
      </c>
      <c r="B402" s="1" t="s">
        <v>4867</v>
      </c>
      <c r="C402" s="1" t="s">
        <v>17</v>
      </c>
      <c r="D402" s="1" t="s">
        <v>4868</v>
      </c>
      <c r="E402" s="1" t="s">
        <v>4869</v>
      </c>
      <c r="F402" s="1" t="s">
        <v>4870</v>
      </c>
      <c r="G402" s="2">
        <v>468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4" t="s">
        <v>4871</v>
      </c>
    </row>
    <row r="403" spans="1:13" x14ac:dyDescent="0.25">
      <c r="A403" s="1" t="s">
        <v>5037</v>
      </c>
      <c r="B403" s="1" t="s">
        <v>5119</v>
      </c>
      <c r="C403" s="1" t="s">
        <v>17</v>
      </c>
      <c r="D403" s="1" t="s">
        <v>5120</v>
      </c>
      <c r="E403" s="1" t="s">
        <v>5121</v>
      </c>
      <c r="F403" s="1" t="s">
        <v>5122</v>
      </c>
      <c r="G403" s="2">
        <v>468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4" t="s">
        <v>5123</v>
      </c>
    </row>
    <row r="404" spans="1:13" x14ac:dyDescent="0.25">
      <c r="A404" s="1" t="s">
        <v>5549</v>
      </c>
      <c r="B404" s="1" t="s">
        <v>5623</v>
      </c>
      <c r="C404" s="1" t="s">
        <v>17</v>
      </c>
      <c r="D404" s="1" t="s">
        <v>5624</v>
      </c>
      <c r="E404" s="1" t="s">
        <v>5625</v>
      </c>
      <c r="F404" s="1" t="s">
        <v>5626</v>
      </c>
      <c r="G404" s="2">
        <v>468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4" t="s">
        <v>5627</v>
      </c>
    </row>
    <row r="405" spans="1:13" x14ac:dyDescent="0.25">
      <c r="A405" s="1" t="s">
        <v>5549</v>
      </c>
      <c r="B405" s="1" t="s">
        <v>5718</v>
      </c>
      <c r="C405" s="1" t="s">
        <v>17</v>
      </c>
      <c r="D405" s="1" t="s">
        <v>5719</v>
      </c>
      <c r="E405" s="1" t="s">
        <v>5720</v>
      </c>
      <c r="F405" s="1" t="s">
        <v>5721</v>
      </c>
      <c r="G405" s="2">
        <v>468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4" t="s">
        <v>5722</v>
      </c>
    </row>
    <row r="406" spans="1:13" x14ac:dyDescent="0.25">
      <c r="A406" s="1" t="s">
        <v>3275</v>
      </c>
      <c r="B406" s="1" t="s">
        <v>3301</v>
      </c>
      <c r="C406" s="1" t="s">
        <v>17</v>
      </c>
      <c r="D406" s="1" t="s">
        <v>3302</v>
      </c>
      <c r="E406" s="1" t="s">
        <v>3303</v>
      </c>
      <c r="F406" s="1" t="s">
        <v>3304</v>
      </c>
      <c r="G406" s="2">
        <v>477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4" t="s">
        <v>3305</v>
      </c>
    </row>
    <row r="407" spans="1:13" x14ac:dyDescent="0.25">
      <c r="A407" s="1" t="s">
        <v>2730</v>
      </c>
      <c r="B407" s="1" t="s">
        <v>2771</v>
      </c>
      <c r="C407" s="1" t="s">
        <v>17</v>
      </c>
      <c r="D407" s="1" t="s">
        <v>2772</v>
      </c>
      <c r="E407" s="1" t="s">
        <v>2773</v>
      </c>
      <c r="F407" s="1" t="s">
        <v>2774</v>
      </c>
      <c r="G407" s="2">
        <v>485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4" t="s">
        <v>2775</v>
      </c>
    </row>
    <row r="408" spans="1:13" x14ac:dyDescent="0.25">
      <c r="A408" s="1" t="s">
        <v>5894</v>
      </c>
      <c r="B408" s="1" t="s">
        <v>6030</v>
      </c>
      <c r="C408" s="1" t="s">
        <v>17</v>
      </c>
      <c r="D408" s="1" t="s">
        <v>6031</v>
      </c>
      <c r="E408" s="1" t="s">
        <v>6032</v>
      </c>
      <c r="F408" s="1" t="s">
        <v>6033</v>
      </c>
      <c r="G408" s="2">
        <v>485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4" t="s">
        <v>6034</v>
      </c>
    </row>
    <row r="409" spans="1:13" x14ac:dyDescent="0.25">
      <c r="A409" s="1" t="s">
        <v>5277</v>
      </c>
      <c r="B409" s="1" t="s">
        <v>5372</v>
      </c>
      <c r="C409" s="1" t="s">
        <v>17</v>
      </c>
      <c r="D409" s="1" t="s">
        <v>5373</v>
      </c>
      <c r="E409" s="1" t="s">
        <v>5374</v>
      </c>
      <c r="F409" s="1" t="s">
        <v>5375</v>
      </c>
      <c r="G409" s="2">
        <v>496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4" t="s">
        <v>5376</v>
      </c>
    </row>
    <row r="410" spans="1:13" x14ac:dyDescent="0.25">
      <c r="A410" s="1" t="s">
        <v>1348</v>
      </c>
      <c r="B410" s="1" t="s">
        <v>1349</v>
      </c>
      <c r="C410" s="1" t="s">
        <v>17</v>
      </c>
      <c r="D410" s="1" t="s">
        <v>1350</v>
      </c>
      <c r="E410" s="1" t="s">
        <v>1351</v>
      </c>
      <c r="F410" s="1" t="s">
        <v>1352</v>
      </c>
      <c r="G410" s="2">
        <v>498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4" t="s">
        <v>1353</v>
      </c>
    </row>
    <row r="411" spans="1:13" x14ac:dyDescent="0.25">
      <c r="A411" s="1" t="s">
        <v>5277</v>
      </c>
      <c r="B411" s="1" t="s">
        <v>5461</v>
      </c>
      <c r="C411" s="1" t="s">
        <v>17</v>
      </c>
      <c r="D411" s="1" t="s">
        <v>5462</v>
      </c>
      <c r="E411" s="1" t="s">
        <v>5463</v>
      </c>
      <c r="F411" s="1" t="s">
        <v>5464</v>
      </c>
      <c r="G411" s="2">
        <v>498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4" t="s">
        <v>5465</v>
      </c>
    </row>
    <row r="412" spans="1:13" x14ac:dyDescent="0.25">
      <c r="A412" s="1" t="s">
        <v>5277</v>
      </c>
      <c r="B412" s="1" t="s">
        <v>5409</v>
      </c>
      <c r="C412" s="1" t="s">
        <v>17</v>
      </c>
      <c r="D412" s="1" t="s">
        <v>5410</v>
      </c>
      <c r="E412" s="1" t="s">
        <v>5411</v>
      </c>
      <c r="F412" s="1" t="s">
        <v>5412</v>
      </c>
      <c r="G412" s="2">
        <v>504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4" t="s">
        <v>5413</v>
      </c>
    </row>
    <row r="413" spans="1:13" x14ac:dyDescent="0.25">
      <c r="A413" s="1" t="s">
        <v>1348</v>
      </c>
      <c r="B413" s="1" t="s">
        <v>1456</v>
      </c>
      <c r="C413" s="1" t="s">
        <v>17</v>
      </c>
      <c r="D413" s="1" t="s">
        <v>1457</v>
      </c>
      <c r="E413" s="1" t="s">
        <v>1458</v>
      </c>
      <c r="F413" s="1" t="s">
        <v>1459</v>
      </c>
      <c r="G413" s="2">
        <v>506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4" t="s">
        <v>1460</v>
      </c>
    </row>
    <row r="414" spans="1:13" x14ac:dyDescent="0.25">
      <c r="A414" s="1" t="s">
        <v>6132</v>
      </c>
      <c r="B414" s="1" t="s">
        <v>6201</v>
      </c>
      <c r="C414" s="1" t="s">
        <v>17</v>
      </c>
      <c r="D414" s="1" t="s">
        <v>6202</v>
      </c>
      <c r="E414" s="1" t="s">
        <v>6203</v>
      </c>
      <c r="F414" s="1" t="s">
        <v>6204</v>
      </c>
      <c r="G414" s="2">
        <v>506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4" t="s">
        <v>6205</v>
      </c>
    </row>
    <row r="415" spans="1:13" x14ac:dyDescent="0.25">
      <c r="A415" s="1" t="s">
        <v>962</v>
      </c>
      <c r="B415" s="1" t="s">
        <v>1141</v>
      </c>
      <c r="C415" s="1" t="s">
        <v>17</v>
      </c>
      <c r="D415" s="1" t="s">
        <v>1142</v>
      </c>
      <c r="E415" s="1" t="s">
        <v>1143</v>
      </c>
      <c r="F415" s="1" t="s">
        <v>1144</v>
      </c>
      <c r="G415" s="2">
        <v>515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4" t="s">
        <v>1145</v>
      </c>
    </row>
    <row r="416" spans="1:13" x14ac:dyDescent="0.25">
      <c r="A416" s="1" t="s">
        <v>3573</v>
      </c>
      <c r="B416" s="1" t="s">
        <v>3615</v>
      </c>
      <c r="C416" s="1" t="s">
        <v>17</v>
      </c>
      <c r="D416" s="1" t="s">
        <v>3616</v>
      </c>
      <c r="E416" s="1" t="s">
        <v>3617</v>
      </c>
      <c r="F416" s="1" t="s">
        <v>3618</v>
      </c>
      <c r="G416" s="2">
        <v>540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4" t="s">
        <v>3619</v>
      </c>
    </row>
    <row r="417" spans="1:13" x14ac:dyDescent="0.25">
      <c r="A417" s="1" t="s">
        <v>619</v>
      </c>
      <c r="B417" s="1" t="s">
        <v>668</v>
      </c>
      <c r="C417" s="1" t="s">
        <v>17</v>
      </c>
      <c r="D417" s="1" t="s">
        <v>669</v>
      </c>
      <c r="E417" s="1" t="s">
        <v>670</v>
      </c>
      <c r="F417" s="1" t="s">
        <v>671</v>
      </c>
      <c r="G417" s="2">
        <v>550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4" t="s">
        <v>672</v>
      </c>
    </row>
    <row r="418" spans="1:13" x14ac:dyDescent="0.25">
      <c r="A418" s="1" t="s">
        <v>2730</v>
      </c>
      <c r="B418" s="1" t="s">
        <v>2821</v>
      </c>
      <c r="C418" s="1" t="s">
        <v>17</v>
      </c>
      <c r="D418" s="1" t="s">
        <v>2822</v>
      </c>
      <c r="E418" s="1" t="s">
        <v>2823</v>
      </c>
      <c r="F418" s="1" t="s">
        <v>2824</v>
      </c>
      <c r="G418" s="2">
        <v>550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4" t="s">
        <v>2825</v>
      </c>
    </row>
    <row r="419" spans="1:13" x14ac:dyDescent="0.25">
      <c r="A419" s="1" t="s">
        <v>3573</v>
      </c>
      <c r="B419" s="1" t="s">
        <v>3698</v>
      </c>
      <c r="C419" s="1" t="s">
        <v>17</v>
      </c>
      <c r="D419" s="1" t="s">
        <v>3699</v>
      </c>
      <c r="E419" s="1" t="s">
        <v>3700</v>
      </c>
      <c r="F419" s="1" t="s">
        <v>3701</v>
      </c>
      <c r="G419" s="2">
        <v>558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4" t="s">
        <v>3702</v>
      </c>
    </row>
    <row r="420" spans="1:13" x14ac:dyDescent="0.25">
      <c r="A420" s="1" t="s">
        <v>3016</v>
      </c>
      <c r="B420" s="1" t="s">
        <v>3088</v>
      </c>
      <c r="C420" s="1" t="s">
        <v>17</v>
      </c>
      <c r="D420" s="1" t="s">
        <v>3089</v>
      </c>
      <c r="E420" s="1" t="s">
        <v>3090</v>
      </c>
      <c r="F420" s="1" t="s">
        <v>3091</v>
      </c>
      <c r="G420" s="2">
        <v>560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4" t="s">
        <v>3092</v>
      </c>
    </row>
    <row r="421" spans="1:13" x14ac:dyDescent="0.25">
      <c r="A421" s="1" t="s">
        <v>2200</v>
      </c>
      <c r="B421" s="1" t="s">
        <v>2277</v>
      </c>
      <c r="C421" s="1" t="s">
        <v>17</v>
      </c>
      <c r="D421" s="1" t="s">
        <v>2278</v>
      </c>
      <c r="E421" s="1" t="s">
        <v>2279</v>
      </c>
      <c r="F421" s="1" t="s">
        <v>2280</v>
      </c>
      <c r="G421" s="2">
        <v>566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4" t="s">
        <v>2281</v>
      </c>
    </row>
    <row r="422" spans="1:13" x14ac:dyDescent="0.25">
      <c r="A422" s="1" t="s">
        <v>2474</v>
      </c>
      <c r="B422" s="1" t="s">
        <v>2665</v>
      </c>
      <c r="C422" s="1" t="s">
        <v>17</v>
      </c>
      <c r="D422" s="1" t="s">
        <v>2666</v>
      </c>
      <c r="E422" s="1" t="s">
        <v>2667</v>
      </c>
      <c r="F422" s="1" t="s">
        <v>2668</v>
      </c>
      <c r="G422" s="2">
        <v>566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4" t="s">
        <v>2669</v>
      </c>
    </row>
    <row r="423" spans="1:13" x14ac:dyDescent="0.25">
      <c r="A423" s="1" t="s">
        <v>962</v>
      </c>
      <c r="B423" s="1" t="s">
        <v>1132</v>
      </c>
      <c r="C423" s="1" t="s">
        <v>17</v>
      </c>
      <c r="D423" s="1" t="s">
        <v>1133</v>
      </c>
      <c r="E423" s="1" t="s">
        <v>1134</v>
      </c>
      <c r="F423" s="1" t="s">
        <v>1135</v>
      </c>
      <c r="G423" s="2">
        <v>578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4" t="s">
        <v>1136</v>
      </c>
    </row>
    <row r="424" spans="1:13" x14ac:dyDescent="0.25">
      <c r="A424" s="1" t="s">
        <v>1348</v>
      </c>
      <c r="B424" s="1" t="s">
        <v>1390</v>
      </c>
      <c r="C424" s="1" t="s">
        <v>17</v>
      </c>
      <c r="D424" s="1" t="s">
        <v>1391</v>
      </c>
      <c r="E424" s="1" t="s">
        <v>1392</v>
      </c>
      <c r="F424" s="1" t="s">
        <v>1393</v>
      </c>
      <c r="G424" s="2">
        <v>585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4" t="s">
        <v>1394</v>
      </c>
    </row>
    <row r="425" spans="1:13" x14ac:dyDescent="0.25">
      <c r="A425" s="1" t="s">
        <v>4794</v>
      </c>
      <c r="B425" s="1" t="s">
        <v>4920</v>
      </c>
      <c r="C425" s="1" t="s">
        <v>17</v>
      </c>
      <c r="D425" s="1" t="s">
        <v>4921</v>
      </c>
      <c r="E425" s="1" t="s">
        <v>4922</v>
      </c>
      <c r="F425" s="1" t="s">
        <v>4923</v>
      </c>
      <c r="G425" s="2">
        <v>600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4" t="s">
        <v>4924</v>
      </c>
    </row>
    <row r="426" spans="1:13" x14ac:dyDescent="0.25">
      <c r="A426" s="1" t="s">
        <v>962</v>
      </c>
      <c r="B426" s="1" t="s">
        <v>1072</v>
      </c>
      <c r="C426" s="1" t="s">
        <v>17</v>
      </c>
      <c r="D426" s="1" t="s">
        <v>1073</v>
      </c>
      <c r="E426" s="1" t="s">
        <v>1074</v>
      </c>
      <c r="F426" s="1" t="s">
        <v>1075</v>
      </c>
      <c r="G426" s="2">
        <v>607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4" t="s">
        <v>1076</v>
      </c>
    </row>
    <row r="427" spans="1:13" x14ac:dyDescent="0.25">
      <c r="A427" s="1" t="s">
        <v>2730</v>
      </c>
      <c r="B427" s="1" t="s">
        <v>2811</v>
      </c>
      <c r="C427" s="1" t="s">
        <v>17</v>
      </c>
      <c r="D427" s="1" t="s">
        <v>2812</v>
      </c>
      <c r="E427" s="1" t="s">
        <v>2813</v>
      </c>
      <c r="F427" s="1" t="s">
        <v>2814</v>
      </c>
      <c r="G427" s="2">
        <v>625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4" t="s">
        <v>2815</v>
      </c>
    </row>
    <row r="428" spans="1:13" x14ac:dyDescent="0.25">
      <c r="A428" s="1" t="s">
        <v>5894</v>
      </c>
      <c r="B428" s="1" t="s">
        <v>5951</v>
      </c>
      <c r="C428" s="1" t="s">
        <v>17</v>
      </c>
      <c r="D428" s="1" t="s">
        <v>5952</v>
      </c>
      <c r="E428" s="1" t="s">
        <v>5953</v>
      </c>
      <c r="F428" s="1" t="s">
        <v>5954</v>
      </c>
      <c r="G428" s="2">
        <v>629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4" t="s">
        <v>5955</v>
      </c>
    </row>
    <row r="429" spans="1:13" x14ac:dyDescent="0.25">
      <c r="A429" s="1" t="s">
        <v>3275</v>
      </c>
      <c r="B429" s="1" t="s">
        <v>3401</v>
      </c>
      <c r="C429" s="1" t="s">
        <v>17</v>
      </c>
      <c r="D429" s="1" t="s">
        <v>3402</v>
      </c>
      <c r="E429" s="1" t="s">
        <v>3403</v>
      </c>
      <c r="F429" s="1" t="s">
        <v>3404</v>
      </c>
      <c r="G429" s="2">
        <v>656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4" t="s">
        <v>3405</v>
      </c>
    </row>
    <row r="430" spans="1:13" x14ac:dyDescent="0.25">
      <c r="A430" s="1" t="s">
        <v>2474</v>
      </c>
      <c r="B430" s="1" t="s">
        <v>2637</v>
      </c>
      <c r="C430" s="1" t="s">
        <v>17</v>
      </c>
      <c r="D430" s="1" t="s">
        <v>2638</v>
      </c>
      <c r="E430" s="1" t="s">
        <v>2639</v>
      </c>
      <c r="F430" s="1" t="s">
        <v>2640</v>
      </c>
      <c r="G430" s="2">
        <v>673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4" t="s">
        <v>2641</v>
      </c>
    </row>
    <row r="431" spans="1:13" x14ac:dyDescent="0.25">
      <c r="A431" s="1" t="s">
        <v>4467</v>
      </c>
      <c r="B431" s="1" t="s">
        <v>4537</v>
      </c>
      <c r="C431" s="1" t="s">
        <v>17</v>
      </c>
      <c r="D431" s="1" t="s">
        <v>4538</v>
      </c>
      <c r="E431" s="1" t="s">
        <v>4539</v>
      </c>
      <c r="F431" s="1" t="s">
        <v>4540</v>
      </c>
      <c r="G431" s="2">
        <v>697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4" t="s">
        <v>4541</v>
      </c>
    </row>
    <row r="432" spans="1:13" x14ac:dyDescent="0.25">
      <c r="A432" s="1" t="s">
        <v>1348</v>
      </c>
      <c r="B432" s="1" t="s">
        <v>1644</v>
      </c>
      <c r="C432" s="1" t="s">
        <v>17</v>
      </c>
      <c r="D432" s="1" t="s">
        <v>1645</v>
      </c>
      <c r="E432" s="1" t="s">
        <v>1646</v>
      </c>
      <c r="F432" s="1" t="s">
        <v>1647</v>
      </c>
      <c r="G432" s="2">
        <v>800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4" t="s">
        <v>1648</v>
      </c>
    </row>
    <row r="433" spans="1:13" x14ac:dyDescent="0.25">
      <c r="A433" s="1" t="s">
        <v>6555</v>
      </c>
      <c r="B433" s="1" t="s">
        <v>6669</v>
      </c>
      <c r="C433" s="1" t="s">
        <v>17</v>
      </c>
      <c r="D433" s="1" t="s">
        <v>6670</v>
      </c>
      <c r="E433" s="1" t="s">
        <v>6671</v>
      </c>
      <c r="F433" s="1" t="s">
        <v>6672</v>
      </c>
      <c r="G433" s="2">
        <v>800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4" t="s">
        <v>6673</v>
      </c>
    </row>
    <row r="434" spans="1:13" x14ac:dyDescent="0.25">
      <c r="A434" s="1" t="s">
        <v>2474</v>
      </c>
      <c r="B434" s="1" t="s">
        <v>2632</v>
      </c>
      <c r="C434" s="1" t="s">
        <v>17</v>
      </c>
      <c r="D434" s="1" t="s">
        <v>2633</v>
      </c>
      <c r="E434" s="1" t="s">
        <v>2634</v>
      </c>
      <c r="F434" s="1" t="s">
        <v>2635</v>
      </c>
      <c r="G434" s="2">
        <v>868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4" t="s">
        <v>2636</v>
      </c>
    </row>
    <row r="435" spans="1:13" x14ac:dyDescent="0.25">
      <c r="A435" s="1" t="s">
        <v>5894</v>
      </c>
      <c r="B435" s="1" t="s">
        <v>6062</v>
      </c>
      <c r="C435" s="1" t="s">
        <v>17</v>
      </c>
      <c r="D435" s="1" t="s">
        <v>6063</v>
      </c>
      <c r="E435" s="1" t="s">
        <v>6064</v>
      </c>
      <c r="F435" s="1" t="s">
        <v>6065</v>
      </c>
      <c r="G435" s="2">
        <v>1664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4" t="s">
        <v>6073</v>
      </c>
    </row>
    <row r="436" spans="1:13" x14ac:dyDescent="0.25">
      <c r="A436" s="1" t="s">
        <v>5894</v>
      </c>
      <c r="B436" s="1" t="s">
        <v>6062</v>
      </c>
      <c r="C436" s="1" t="s">
        <v>17</v>
      </c>
      <c r="D436" s="1" t="s">
        <v>6063</v>
      </c>
      <c r="E436" s="1" t="s">
        <v>6064</v>
      </c>
      <c r="F436" s="1" t="s">
        <v>6065</v>
      </c>
      <c r="G436" s="2">
        <v>2256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4" t="s">
        <v>6067</v>
      </c>
    </row>
    <row r="437" spans="1:13" x14ac:dyDescent="0.25">
      <c r="A437" s="1" t="s">
        <v>1707</v>
      </c>
      <c r="B437" s="1" t="s">
        <v>1820</v>
      </c>
      <c r="C437" s="1" t="s">
        <v>17</v>
      </c>
      <c r="D437" s="1" t="s">
        <v>1821</v>
      </c>
      <c r="E437" s="1" t="s">
        <v>1822</v>
      </c>
      <c r="F437" s="1" t="s">
        <v>1823</v>
      </c>
      <c r="G437" s="2">
        <v>280</v>
      </c>
      <c r="H437" s="2">
        <v>1</v>
      </c>
      <c r="I437" s="2">
        <v>0</v>
      </c>
      <c r="J437" s="2">
        <v>0</v>
      </c>
      <c r="K437" s="2">
        <v>0</v>
      </c>
      <c r="L437" s="2">
        <v>0</v>
      </c>
      <c r="M437" s="4" t="s">
        <v>1824</v>
      </c>
    </row>
    <row r="438" spans="1:13" x14ac:dyDescent="0.25">
      <c r="A438" s="1" t="s">
        <v>5549</v>
      </c>
      <c r="B438" s="1" t="s">
        <v>5559</v>
      </c>
      <c r="C438" s="1" t="s">
        <v>271</v>
      </c>
      <c r="D438" s="1" t="s">
        <v>5560</v>
      </c>
      <c r="E438" s="1" t="s">
        <v>5561</v>
      </c>
      <c r="F438" s="1" t="s">
        <v>5562</v>
      </c>
      <c r="G438" s="2">
        <v>280</v>
      </c>
      <c r="H438" s="2">
        <v>0</v>
      </c>
      <c r="I438" s="2">
        <v>1</v>
      </c>
      <c r="J438" s="2">
        <v>0</v>
      </c>
      <c r="K438" s="2">
        <v>0</v>
      </c>
      <c r="L438" s="2">
        <v>0</v>
      </c>
      <c r="M438" s="4" t="s">
        <v>5563</v>
      </c>
    </row>
    <row r="439" spans="1:13" x14ac:dyDescent="0.25">
      <c r="A439" s="1" t="s">
        <v>5549</v>
      </c>
      <c r="B439" s="1" t="s">
        <v>5757</v>
      </c>
      <c r="C439" s="1" t="s">
        <v>271</v>
      </c>
      <c r="D439" s="1" t="s">
        <v>5758</v>
      </c>
      <c r="E439" s="1" t="s">
        <v>5759</v>
      </c>
      <c r="F439" s="1" t="s">
        <v>5760</v>
      </c>
      <c r="G439" s="2">
        <v>280</v>
      </c>
      <c r="H439" s="2">
        <v>0</v>
      </c>
      <c r="I439" s="2">
        <v>1</v>
      </c>
      <c r="J439" s="2">
        <v>0</v>
      </c>
      <c r="K439" s="2">
        <v>0</v>
      </c>
      <c r="L439" s="2">
        <v>0</v>
      </c>
      <c r="M439" s="4" t="s">
        <v>5761</v>
      </c>
    </row>
    <row r="440" spans="1:13" x14ac:dyDescent="0.25">
      <c r="A440" s="1" t="s">
        <v>6689</v>
      </c>
      <c r="B440" s="1" t="s">
        <v>6711</v>
      </c>
      <c r="C440" s="1" t="s">
        <v>271</v>
      </c>
      <c r="D440" s="1" t="s">
        <v>6712</v>
      </c>
      <c r="E440" s="1" t="s">
        <v>6713</v>
      </c>
      <c r="F440" s="1" t="s">
        <v>6714</v>
      </c>
      <c r="G440" s="2">
        <v>280</v>
      </c>
      <c r="H440" s="2">
        <v>0</v>
      </c>
      <c r="I440" s="2">
        <v>1</v>
      </c>
      <c r="J440" s="2">
        <v>0</v>
      </c>
      <c r="K440" s="2">
        <v>0</v>
      </c>
      <c r="L440" s="2">
        <v>0</v>
      </c>
      <c r="M440" s="4" t="s">
        <v>6715</v>
      </c>
    </row>
    <row r="441" spans="1:13" x14ac:dyDescent="0.25">
      <c r="A441" s="1" t="s">
        <v>2474</v>
      </c>
      <c r="B441" s="1" t="s">
        <v>2617</v>
      </c>
      <c r="C441" s="1" t="s">
        <v>271</v>
      </c>
      <c r="D441" s="1" t="s">
        <v>2618</v>
      </c>
      <c r="E441" s="1" t="s">
        <v>2619</v>
      </c>
      <c r="F441" s="1" t="s">
        <v>2620</v>
      </c>
      <c r="G441" s="2">
        <v>75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4" t="s">
        <v>2621</v>
      </c>
    </row>
    <row r="442" spans="1:13" x14ac:dyDescent="0.25">
      <c r="A442" s="1" t="s">
        <v>6843</v>
      </c>
      <c r="B442" s="1" t="s">
        <v>6870</v>
      </c>
      <c r="C442" s="1" t="s">
        <v>271</v>
      </c>
      <c r="D442" s="1" t="s">
        <v>6871</v>
      </c>
      <c r="E442" s="1" t="s">
        <v>6872</v>
      </c>
      <c r="F442" s="1" t="s">
        <v>6873</v>
      </c>
      <c r="G442" s="2">
        <v>220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4" t="s">
        <v>6874</v>
      </c>
    </row>
    <row r="443" spans="1:13" x14ac:dyDescent="0.25">
      <c r="A443" s="1" t="s">
        <v>6689</v>
      </c>
      <c r="B443" s="1" t="s">
        <v>6702</v>
      </c>
      <c r="C443" s="1" t="s">
        <v>271</v>
      </c>
      <c r="D443" s="1" t="s">
        <v>6703</v>
      </c>
      <c r="E443" s="1" t="s">
        <v>6704</v>
      </c>
      <c r="F443" s="1" t="s">
        <v>6705</v>
      </c>
      <c r="G443" s="2">
        <v>290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4" t="s">
        <v>6706</v>
      </c>
    </row>
    <row r="444" spans="1:13" x14ac:dyDescent="0.25">
      <c r="A444" s="1" t="s">
        <v>479</v>
      </c>
      <c r="B444" s="1" t="s">
        <v>526</v>
      </c>
      <c r="C444" s="1" t="s">
        <v>271</v>
      </c>
      <c r="D444" s="1" t="s">
        <v>527</v>
      </c>
      <c r="E444" s="1" t="s">
        <v>528</v>
      </c>
      <c r="F444" s="1" t="s">
        <v>529</v>
      </c>
      <c r="G444" s="2">
        <v>318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4" t="s">
        <v>530</v>
      </c>
    </row>
    <row r="445" spans="1:13" x14ac:dyDescent="0.25">
      <c r="A445" s="1" t="s">
        <v>5894</v>
      </c>
      <c r="B445" s="1" t="s">
        <v>5946</v>
      </c>
      <c r="C445" s="1" t="s">
        <v>271</v>
      </c>
      <c r="D445" s="1" t="s">
        <v>5947</v>
      </c>
      <c r="E445" s="1" t="s">
        <v>5948</v>
      </c>
      <c r="F445" s="1" t="s">
        <v>5949</v>
      </c>
      <c r="G445" s="2">
        <v>280</v>
      </c>
      <c r="H445" s="2">
        <v>1</v>
      </c>
      <c r="I445" s="2">
        <v>0</v>
      </c>
      <c r="J445" s="2">
        <v>0</v>
      </c>
      <c r="K445" s="2">
        <v>0</v>
      </c>
      <c r="L445" s="2">
        <v>0</v>
      </c>
      <c r="M445" s="4" t="s">
        <v>5950</v>
      </c>
    </row>
    <row r="446" spans="1:13" x14ac:dyDescent="0.25">
      <c r="A446" s="1" t="s">
        <v>3</v>
      </c>
      <c r="B446" s="1" t="s">
        <v>270</v>
      </c>
      <c r="C446" s="1" t="s">
        <v>271</v>
      </c>
      <c r="D446" s="1" t="s">
        <v>272</v>
      </c>
      <c r="E446" s="1" t="s">
        <v>273</v>
      </c>
      <c r="F446" s="1" t="s">
        <v>274</v>
      </c>
      <c r="G446" s="2">
        <v>315</v>
      </c>
      <c r="H446" s="2">
        <v>1</v>
      </c>
      <c r="I446" s="2">
        <v>0</v>
      </c>
      <c r="J446" s="2">
        <v>0</v>
      </c>
      <c r="K446" s="2">
        <v>0</v>
      </c>
      <c r="L446" s="2">
        <v>0</v>
      </c>
      <c r="M446" s="4" t="s">
        <v>275</v>
      </c>
    </row>
    <row r="447" spans="1:13" x14ac:dyDescent="0.25">
      <c r="A447" s="1" t="s">
        <v>5894</v>
      </c>
      <c r="B447" s="1" t="s">
        <v>6008</v>
      </c>
      <c r="C447" s="1" t="s">
        <v>5044</v>
      </c>
      <c r="D447" s="1" t="s">
        <v>6009</v>
      </c>
      <c r="E447" s="1" t="s">
        <v>6010</v>
      </c>
      <c r="F447" s="1" t="s">
        <v>6011</v>
      </c>
      <c r="G447" s="2">
        <v>1080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4" t="s">
        <v>6012</v>
      </c>
    </row>
    <row r="448" spans="1:13" x14ac:dyDescent="0.25">
      <c r="A448" s="1" t="s">
        <v>5037</v>
      </c>
      <c r="B448" s="1" t="s">
        <v>5043</v>
      </c>
      <c r="C448" s="1" t="s">
        <v>5044</v>
      </c>
      <c r="D448" s="1" t="s">
        <v>5045</v>
      </c>
      <c r="E448" s="1" t="s">
        <v>5046</v>
      </c>
      <c r="F448" s="1" t="s">
        <v>5047</v>
      </c>
      <c r="G448" s="2">
        <v>840</v>
      </c>
      <c r="H448" s="2">
        <v>3</v>
      </c>
      <c r="I448" s="2">
        <v>0</v>
      </c>
      <c r="J448" s="2">
        <v>0</v>
      </c>
      <c r="K448" s="2">
        <v>0</v>
      </c>
      <c r="L448" s="2">
        <v>0</v>
      </c>
      <c r="M448" s="4" t="s">
        <v>5048</v>
      </c>
    </row>
    <row r="449" spans="1:13" x14ac:dyDescent="0.25">
      <c r="A449" s="1" t="s">
        <v>276</v>
      </c>
      <c r="B449" s="1" t="s">
        <v>304</v>
      </c>
      <c r="C449" s="1" t="s">
        <v>66</v>
      </c>
      <c r="D449" s="1" t="s">
        <v>305</v>
      </c>
      <c r="E449" s="1" t="s">
        <v>306</v>
      </c>
      <c r="F449" s="1" t="s">
        <v>307</v>
      </c>
      <c r="G449" s="2">
        <v>1120</v>
      </c>
      <c r="H449" s="2">
        <v>1</v>
      </c>
      <c r="I449" s="2">
        <v>3</v>
      </c>
      <c r="J449" s="2">
        <v>0</v>
      </c>
      <c r="K449" s="2">
        <v>0</v>
      </c>
      <c r="L449" s="2">
        <v>0</v>
      </c>
      <c r="M449" s="4" t="s">
        <v>308</v>
      </c>
    </row>
    <row r="450" spans="1:13" x14ac:dyDescent="0.25">
      <c r="A450" s="1" t="s">
        <v>6988</v>
      </c>
      <c r="B450" s="1" t="s">
        <v>6998</v>
      </c>
      <c r="C450" s="1" t="s">
        <v>66</v>
      </c>
      <c r="D450" s="1" t="s">
        <v>6999</v>
      </c>
      <c r="E450" s="1" t="s">
        <v>7000</v>
      </c>
      <c r="F450" s="1" t="s">
        <v>7001</v>
      </c>
      <c r="G450" s="2">
        <v>560</v>
      </c>
      <c r="H450" s="2">
        <v>0</v>
      </c>
      <c r="I450" s="2">
        <v>2</v>
      </c>
      <c r="J450" s="2">
        <v>0</v>
      </c>
      <c r="K450" s="2">
        <v>0</v>
      </c>
      <c r="L450" s="2">
        <v>0</v>
      </c>
      <c r="M450" s="4" t="s">
        <v>7002</v>
      </c>
    </row>
    <row r="451" spans="1:13" x14ac:dyDescent="0.25">
      <c r="A451" s="1" t="s">
        <v>3573</v>
      </c>
      <c r="B451" s="1" t="s">
        <v>3866</v>
      </c>
      <c r="C451" s="1" t="s">
        <v>66</v>
      </c>
      <c r="D451" s="1" t="s">
        <v>3867</v>
      </c>
      <c r="E451" s="1" t="s">
        <v>3868</v>
      </c>
      <c r="F451" s="1" t="s">
        <v>3869</v>
      </c>
      <c r="G451" s="2">
        <v>840</v>
      </c>
      <c r="H451" s="2">
        <v>1</v>
      </c>
      <c r="I451" s="2">
        <v>2</v>
      </c>
      <c r="J451" s="2">
        <v>0</v>
      </c>
      <c r="K451" s="2">
        <v>0</v>
      </c>
      <c r="L451" s="2">
        <v>0</v>
      </c>
      <c r="M451" s="4" t="s">
        <v>3870</v>
      </c>
    </row>
    <row r="452" spans="1:13" x14ac:dyDescent="0.25">
      <c r="A452" s="1" t="s">
        <v>3885</v>
      </c>
      <c r="B452" s="1" t="s">
        <v>4042</v>
      </c>
      <c r="C452" s="1" t="s">
        <v>66</v>
      </c>
      <c r="D452" s="1" t="s">
        <v>4043</v>
      </c>
      <c r="E452" s="1" t="s">
        <v>4044</v>
      </c>
      <c r="F452" s="1" t="s">
        <v>4045</v>
      </c>
      <c r="G452" s="2">
        <v>280</v>
      </c>
      <c r="H452" s="2">
        <v>0</v>
      </c>
      <c r="I452" s="2">
        <v>1</v>
      </c>
      <c r="J452" s="2">
        <v>0</v>
      </c>
      <c r="K452" s="2">
        <v>0</v>
      </c>
      <c r="L452" s="2">
        <v>0</v>
      </c>
      <c r="M452" s="4" t="s">
        <v>4047</v>
      </c>
    </row>
    <row r="453" spans="1:13" x14ac:dyDescent="0.25">
      <c r="A453" s="1" t="s">
        <v>3885</v>
      </c>
      <c r="B453" s="1" t="s">
        <v>4090</v>
      </c>
      <c r="C453" s="1" t="s">
        <v>66</v>
      </c>
      <c r="D453" s="1" t="s">
        <v>4091</v>
      </c>
      <c r="E453" s="1" t="s">
        <v>873</v>
      </c>
      <c r="F453" s="1" t="s">
        <v>4092</v>
      </c>
      <c r="G453" s="2">
        <v>280</v>
      </c>
      <c r="H453" s="2">
        <v>0</v>
      </c>
      <c r="I453" s="2">
        <v>1</v>
      </c>
      <c r="J453" s="2">
        <v>0</v>
      </c>
      <c r="K453" s="2">
        <v>0</v>
      </c>
      <c r="L453" s="2">
        <v>0</v>
      </c>
      <c r="M453" s="4" t="s">
        <v>4098</v>
      </c>
    </row>
    <row r="454" spans="1:13" x14ac:dyDescent="0.25">
      <c r="A454" s="1" t="s">
        <v>6843</v>
      </c>
      <c r="B454" s="1" t="s">
        <v>6857</v>
      </c>
      <c r="C454" s="1" t="s">
        <v>66</v>
      </c>
      <c r="D454" s="1" t="s">
        <v>6858</v>
      </c>
      <c r="E454" s="1" t="s">
        <v>6859</v>
      </c>
      <c r="F454" s="1" t="s">
        <v>6860</v>
      </c>
      <c r="G454" s="2">
        <v>280</v>
      </c>
      <c r="H454" s="2">
        <v>0</v>
      </c>
      <c r="I454" s="2">
        <v>1</v>
      </c>
      <c r="J454" s="2">
        <v>0</v>
      </c>
      <c r="K454" s="2">
        <v>0</v>
      </c>
      <c r="L454" s="2">
        <v>0</v>
      </c>
      <c r="M454" s="4" t="s">
        <v>3879</v>
      </c>
    </row>
    <row r="455" spans="1:13" x14ac:dyDescent="0.25">
      <c r="A455" s="1" t="s">
        <v>4467</v>
      </c>
      <c r="B455" s="1" t="s">
        <v>4605</v>
      </c>
      <c r="C455" s="1" t="s">
        <v>66</v>
      </c>
      <c r="D455" s="1" t="s">
        <v>4606</v>
      </c>
      <c r="E455" s="1" t="s">
        <v>4607</v>
      </c>
      <c r="F455" s="1" t="s">
        <v>4608</v>
      </c>
      <c r="G455" s="2">
        <v>280</v>
      </c>
      <c r="H455" s="2">
        <v>0</v>
      </c>
      <c r="I455" s="2">
        <v>1</v>
      </c>
      <c r="J455" s="2">
        <v>0</v>
      </c>
      <c r="K455" s="2">
        <v>0</v>
      </c>
      <c r="L455" s="2">
        <v>0</v>
      </c>
      <c r="M455" s="4" t="s">
        <v>4609</v>
      </c>
    </row>
    <row r="456" spans="1:13" x14ac:dyDescent="0.25">
      <c r="A456" s="1" t="s">
        <v>6132</v>
      </c>
      <c r="B456" s="1" t="s">
        <v>6279</v>
      </c>
      <c r="C456" s="1" t="s">
        <v>66</v>
      </c>
      <c r="D456" s="1" t="s">
        <v>6280</v>
      </c>
      <c r="E456" s="1" t="s">
        <v>6281</v>
      </c>
      <c r="F456" s="1" t="s">
        <v>6282</v>
      </c>
      <c r="G456" s="2">
        <v>280</v>
      </c>
      <c r="H456" s="2">
        <v>0</v>
      </c>
      <c r="I456" s="2">
        <v>1</v>
      </c>
      <c r="J456" s="2">
        <v>0</v>
      </c>
      <c r="K456" s="2">
        <v>0</v>
      </c>
      <c r="L456" s="2">
        <v>0</v>
      </c>
      <c r="M456" s="4" t="s">
        <v>4609</v>
      </c>
    </row>
    <row r="457" spans="1:13" x14ac:dyDescent="0.25">
      <c r="A457" s="1" t="s">
        <v>5277</v>
      </c>
      <c r="B457" s="1" t="s">
        <v>5296</v>
      </c>
      <c r="C457" s="1" t="s">
        <v>66</v>
      </c>
      <c r="D457" s="1" t="s">
        <v>5297</v>
      </c>
      <c r="E457" s="1" t="s">
        <v>5298</v>
      </c>
      <c r="F457" s="1" t="s">
        <v>5299</v>
      </c>
      <c r="G457" s="2">
        <v>280</v>
      </c>
      <c r="H457" s="2">
        <v>0</v>
      </c>
      <c r="I457" s="2">
        <v>1</v>
      </c>
      <c r="J457" s="2">
        <v>0</v>
      </c>
      <c r="K457" s="2">
        <v>0</v>
      </c>
      <c r="L457" s="2">
        <v>0</v>
      </c>
      <c r="M457" s="4" t="s">
        <v>5300</v>
      </c>
    </row>
    <row r="458" spans="1:13" x14ac:dyDescent="0.25">
      <c r="A458" s="1" t="s">
        <v>4467</v>
      </c>
      <c r="B458" s="1" t="s">
        <v>4673</v>
      </c>
      <c r="C458" s="1" t="s">
        <v>66</v>
      </c>
      <c r="D458" s="1" t="s">
        <v>4674</v>
      </c>
      <c r="E458" s="1" t="s">
        <v>4675</v>
      </c>
      <c r="F458" s="1" t="s">
        <v>4676</v>
      </c>
      <c r="G458" s="2">
        <v>280</v>
      </c>
      <c r="H458" s="2">
        <v>0</v>
      </c>
      <c r="I458" s="2">
        <v>1</v>
      </c>
      <c r="J458" s="2">
        <v>0</v>
      </c>
      <c r="K458" s="2">
        <v>0</v>
      </c>
      <c r="L458" s="2">
        <v>0</v>
      </c>
      <c r="M458" s="4" t="s">
        <v>4677</v>
      </c>
    </row>
    <row r="459" spans="1:13" x14ac:dyDescent="0.25">
      <c r="A459" s="1" t="s">
        <v>5549</v>
      </c>
      <c r="B459" s="1" t="s">
        <v>4663</v>
      </c>
      <c r="C459" s="1" t="s">
        <v>66</v>
      </c>
      <c r="D459" s="1" t="s">
        <v>4664</v>
      </c>
      <c r="E459" s="1" t="s">
        <v>4665</v>
      </c>
      <c r="F459" s="1" t="s">
        <v>4666</v>
      </c>
      <c r="G459" s="2">
        <v>280</v>
      </c>
      <c r="H459" s="2">
        <v>0</v>
      </c>
      <c r="I459" s="2">
        <v>1</v>
      </c>
      <c r="J459" s="2">
        <v>0</v>
      </c>
      <c r="K459" s="2">
        <v>0</v>
      </c>
      <c r="L459" s="2">
        <v>0</v>
      </c>
      <c r="M459" s="4" t="s">
        <v>5850</v>
      </c>
    </row>
    <row r="460" spans="1:13" x14ac:dyDescent="0.25">
      <c r="A460" s="1" t="s">
        <v>5549</v>
      </c>
      <c r="B460" s="1" t="s">
        <v>4663</v>
      </c>
      <c r="C460" s="1" t="s">
        <v>66</v>
      </c>
      <c r="D460" s="1" t="s">
        <v>4664</v>
      </c>
      <c r="E460" s="1" t="s">
        <v>4665</v>
      </c>
      <c r="F460" s="1" t="s">
        <v>4666</v>
      </c>
      <c r="G460" s="2">
        <v>280</v>
      </c>
      <c r="H460" s="2">
        <v>0</v>
      </c>
      <c r="I460" s="2">
        <v>1</v>
      </c>
      <c r="J460" s="2">
        <v>0</v>
      </c>
      <c r="K460" s="2">
        <v>0</v>
      </c>
      <c r="L460" s="2">
        <v>0</v>
      </c>
      <c r="M460" s="4" t="s">
        <v>5855</v>
      </c>
    </row>
    <row r="461" spans="1:13" x14ac:dyDescent="0.25">
      <c r="A461" s="1" t="s">
        <v>962</v>
      </c>
      <c r="B461" s="1" t="s">
        <v>963</v>
      </c>
      <c r="C461" s="1" t="s">
        <v>66</v>
      </c>
      <c r="D461" s="1" t="s">
        <v>964</v>
      </c>
      <c r="E461" s="1" t="s">
        <v>965</v>
      </c>
      <c r="F461" s="1" t="s">
        <v>966</v>
      </c>
      <c r="G461" s="2">
        <v>280</v>
      </c>
      <c r="H461" s="2">
        <v>0</v>
      </c>
      <c r="I461" s="2">
        <v>1</v>
      </c>
      <c r="J461" s="2">
        <v>0</v>
      </c>
      <c r="K461" s="2">
        <v>0</v>
      </c>
      <c r="L461" s="2">
        <v>0</v>
      </c>
      <c r="M461" s="4" t="s">
        <v>967</v>
      </c>
    </row>
    <row r="462" spans="1:13" x14ac:dyDescent="0.25">
      <c r="A462" s="1" t="s">
        <v>6843</v>
      </c>
      <c r="B462" s="1" t="s">
        <v>2837</v>
      </c>
      <c r="C462" s="1" t="s">
        <v>66</v>
      </c>
      <c r="D462" s="1" t="s">
        <v>6960</v>
      </c>
      <c r="E462" s="1" t="s">
        <v>6961</v>
      </c>
      <c r="F462" s="1" t="s">
        <v>6962</v>
      </c>
      <c r="G462" s="2">
        <v>280</v>
      </c>
      <c r="H462" s="2">
        <v>0</v>
      </c>
      <c r="I462" s="2">
        <v>1</v>
      </c>
      <c r="J462" s="2">
        <v>0</v>
      </c>
      <c r="K462" s="2">
        <v>0</v>
      </c>
      <c r="L462" s="2">
        <v>0</v>
      </c>
      <c r="M462" s="4" t="s">
        <v>6963</v>
      </c>
    </row>
    <row r="463" spans="1:13" x14ac:dyDescent="0.25">
      <c r="A463" s="1" t="s">
        <v>7192</v>
      </c>
      <c r="B463" s="1" t="s">
        <v>7229</v>
      </c>
      <c r="C463" s="1" t="s">
        <v>66</v>
      </c>
      <c r="D463" s="1" t="s">
        <v>7230</v>
      </c>
      <c r="E463" s="1" t="s">
        <v>7231</v>
      </c>
      <c r="F463" s="1" t="s">
        <v>7232</v>
      </c>
      <c r="G463" s="2">
        <v>510</v>
      </c>
      <c r="H463" s="2">
        <v>0</v>
      </c>
      <c r="I463" s="2">
        <v>1</v>
      </c>
      <c r="J463" s="2">
        <v>0</v>
      </c>
      <c r="K463" s="2">
        <v>0</v>
      </c>
      <c r="L463" s="2">
        <v>0</v>
      </c>
      <c r="M463" s="4" t="s">
        <v>161</v>
      </c>
    </row>
    <row r="464" spans="1:13" x14ac:dyDescent="0.25">
      <c r="A464" s="1" t="s">
        <v>5549</v>
      </c>
      <c r="B464" s="1" t="s">
        <v>5582</v>
      </c>
      <c r="C464" s="1" t="s">
        <v>66</v>
      </c>
      <c r="D464" s="1" t="s">
        <v>5583</v>
      </c>
      <c r="E464" s="1" t="s">
        <v>5584</v>
      </c>
      <c r="F464" s="1" t="s">
        <v>5585</v>
      </c>
      <c r="G464" s="2">
        <v>560</v>
      </c>
      <c r="H464" s="2">
        <v>1</v>
      </c>
      <c r="I464" s="2">
        <v>1</v>
      </c>
      <c r="J464" s="2">
        <v>0</v>
      </c>
      <c r="K464" s="2">
        <v>0</v>
      </c>
      <c r="L464" s="2">
        <v>0</v>
      </c>
      <c r="M464" s="4" t="s">
        <v>5586</v>
      </c>
    </row>
    <row r="465" spans="1:13" x14ac:dyDescent="0.25">
      <c r="A465" s="1" t="s">
        <v>4467</v>
      </c>
      <c r="B465" s="1" t="s">
        <v>4562</v>
      </c>
      <c r="C465" s="1" t="s">
        <v>66</v>
      </c>
      <c r="D465" s="1" t="s">
        <v>4563</v>
      </c>
      <c r="E465" s="1" t="s">
        <v>4564</v>
      </c>
      <c r="F465" s="1" t="s">
        <v>4565</v>
      </c>
      <c r="G465" s="2">
        <v>560</v>
      </c>
      <c r="H465" s="2">
        <v>1</v>
      </c>
      <c r="I465" s="2">
        <v>1</v>
      </c>
      <c r="J465" s="2">
        <v>0</v>
      </c>
      <c r="K465" s="2">
        <v>0</v>
      </c>
      <c r="L465" s="2">
        <v>0</v>
      </c>
      <c r="M465" s="4" t="s">
        <v>4566</v>
      </c>
    </row>
    <row r="466" spans="1:13" x14ac:dyDescent="0.25">
      <c r="A466" s="1" t="s">
        <v>5277</v>
      </c>
      <c r="B466" s="1" t="s">
        <v>5311</v>
      </c>
      <c r="C466" s="1" t="s">
        <v>66</v>
      </c>
      <c r="D466" s="1" t="s">
        <v>5312</v>
      </c>
      <c r="E466" s="1" t="s">
        <v>5313</v>
      </c>
      <c r="F466" s="1" t="s">
        <v>5314</v>
      </c>
      <c r="G466" s="2">
        <v>560</v>
      </c>
      <c r="H466" s="2">
        <v>1</v>
      </c>
      <c r="I466" s="2">
        <v>1</v>
      </c>
      <c r="J466" s="2">
        <v>0</v>
      </c>
      <c r="K466" s="2">
        <v>0</v>
      </c>
      <c r="L466" s="2">
        <v>0</v>
      </c>
      <c r="M466" s="4" t="s">
        <v>5315</v>
      </c>
    </row>
    <row r="467" spans="1:13" x14ac:dyDescent="0.25">
      <c r="A467" s="1" t="s">
        <v>4195</v>
      </c>
      <c r="B467" s="1" t="s">
        <v>4419</v>
      </c>
      <c r="C467" s="1" t="s">
        <v>66</v>
      </c>
      <c r="D467" s="1" t="s">
        <v>4420</v>
      </c>
      <c r="E467" s="1" t="s">
        <v>4421</v>
      </c>
      <c r="F467" s="1" t="s">
        <v>4422</v>
      </c>
      <c r="G467" s="2">
        <v>560</v>
      </c>
      <c r="H467" s="2">
        <v>1</v>
      </c>
      <c r="I467" s="2">
        <v>1</v>
      </c>
      <c r="J467" s="2">
        <v>0</v>
      </c>
      <c r="K467" s="2">
        <v>0</v>
      </c>
      <c r="L467" s="2">
        <v>0</v>
      </c>
      <c r="M467" s="4" t="s">
        <v>4423</v>
      </c>
    </row>
    <row r="468" spans="1:13" x14ac:dyDescent="0.25">
      <c r="A468" s="1" t="s">
        <v>4195</v>
      </c>
      <c r="B468" s="1" t="s">
        <v>4432</v>
      </c>
      <c r="C468" s="1" t="s">
        <v>66</v>
      </c>
      <c r="D468" s="1" t="s">
        <v>4433</v>
      </c>
      <c r="E468" s="1" t="s">
        <v>4434</v>
      </c>
      <c r="F468" s="1" t="s">
        <v>4435</v>
      </c>
      <c r="G468" s="2">
        <v>560</v>
      </c>
      <c r="H468" s="2">
        <v>1</v>
      </c>
      <c r="I468" s="2">
        <v>1</v>
      </c>
      <c r="J468" s="2">
        <v>0</v>
      </c>
      <c r="K468" s="2">
        <v>0</v>
      </c>
      <c r="L468" s="2">
        <v>0</v>
      </c>
      <c r="M468" s="4" t="s">
        <v>4436</v>
      </c>
    </row>
    <row r="469" spans="1:13" x14ac:dyDescent="0.25">
      <c r="A469" s="1" t="s">
        <v>6132</v>
      </c>
      <c r="B469" s="1" t="s">
        <v>6284</v>
      </c>
      <c r="C469" s="1" t="s">
        <v>66</v>
      </c>
      <c r="D469" s="1" t="s">
        <v>6285</v>
      </c>
      <c r="E469" s="1" t="s">
        <v>6286</v>
      </c>
      <c r="F469" s="1" t="s">
        <v>6287</v>
      </c>
      <c r="G469" s="2">
        <v>840</v>
      </c>
      <c r="H469" s="2">
        <v>2</v>
      </c>
      <c r="I469" s="2">
        <v>1</v>
      </c>
      <c r="J469" s="2">
        <v>0</v>
      </c>
      <c r="K469" s="2">
        <v>0</v>
      </c>
      <c r="L469" s="2">
        <v>0</v>
      </c>
      <c r="M469" s="4" t="s">
        <v>6288</v>
      </c>
    </row>
    <row r="470" spans="1:13" x14ac:dyDescent="0.25">
      <c r="A470" s="1" t="s">
        <v>276</v>
      </c>
      <c r="B470" s="1" t="s">
        <v>340</v>
      </c>
      <c r="C470" s="1" t="s">
        <v>66</v>
      </c>
      <c r="D470" s="1" t="s">
        <v>341</v>
      </c>
      <c r="E470" s="1" t="s">
        <v>342</v>
      </c>
      <c r="F470" s="1" t="s">
        <v>343</v>
      </c>
      <c r="G470" s="2">
        <v>20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4" t="s">
        <v>344</v>
      </c>
    </row>
    <row r="471" spans="1:13" x14ac:dyDescent="0.25">
      <c r="A471" s="1" t="s">
        <v>479</v>
      </c>
      <c r="B471" s="1" t="s">
        <v>600</v>
      </c>
      <c r="C471" s="1" t="s">
        <v>66</v>
      </c>
      <c r="D471" s="1" t="s">
        <v>601</v>
      </c>
      <c r="E471" s="1" t="s">
        <v>602</v>
      </c>
      <c r="F471" s="1" t="s">
        <v>603</v>
      </c>
      <c r="G471" s="2">
        <v>20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4" t="s">
        <v>344</v>
      </c>
    </row>
    <row r="472" spans="1:13" x14ac:dyDescent="0.25">
      <c r="A472" s="1" t="s">
        <v>5277</v>
      </c>
      <c r="B472" s="1" t="s">
        <v>600</v>
      </c>
      <c r="C472" s="1" t="s">
        <v>66</v>
      </c>
      <c r="D472" s="1" t="s">
        <v>601</v>
      </c>
      <c r="E472" s="1" t="s">
        <v>602</v>
      </c>
      <c r="F472" s="1" t="s">
        <v>603</v>
      </c>
      <c r="G472" s="2">
        <v>20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4" t="s">
        <v>344</v>
      </c>
    </row>
    <row r="473" spans="1:13" x14ac:dyDescent="0.25">
      <c r="A473" s="1" t="s">
        <v>3016</v>
      </c>
      <c r="B473" s="1" t="s">
        <v>3193</v>
      </c>
      <c r="C473" s="1" t="s">
        <v>66</v>
      </c>
      <c r="D473" s="1" t="s">
        <v>3194</v>
      </c>
      <c r="E473" s="1" t="s">
        <v>3195</v>
      </c>
      <c r="F473" s="1" t="s">
        <v>3196</v>
      </c>
      <c r="G473" s="2">
        <v>20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4" t="s">
        <v>2</v>
      </c>
    </row>
    <row r="474" spans="1:13" x14ac:dyDescent="0.25">
      <c r="A474" s="1" t="s">
        <v>5037</v>
      </c>
      <c r="B474" s="1" t="s">
        <v>5246</v>
      </c>
      <c r="C474" s="1" t="s">
        <v>66</v>
      </c>
      <c r="D474" s="1" t="s">
        <v>5247</v>
      </c>
      <c r="E474" s="1" t="s">
        <v>5248</v>
      </c>
      <c r="F474" s="1" t="s">
        <v>5249</v>
      </c>
      <c r="G474" s="2">
        <v>20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4" t="s">
        <v>344</v>
      </c>
    </row>
    <row r="475" spans="1:13" x14ac:dyDescent="0.25">
      <c r="A475" s="1" t="s">
        <v>5549</v>
      </c>
      <c r="B475" s="1" t="s">
        <v>5723</v>
      </c>
      <c r="C475" s="1" t="s">
        <v>66</v>
      </c>
      <c r="D475" s="1" t="s">
        <v>5724</v>
      </c>
      <c r="E475" s="1" t="s">
        <v>5725</v>
      </c>
      <c r="F475" s="1" t="s">
        <v>5726</v>
      </c>
      <c r="G475" s="2">
        <v>20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4" t="s">
        <v>344</v>
      </c>
    </row>
    <row r="476" spans="1:13" x14ac:dyDescent="0.25">
      <c r="A476" s="1" t="s">
        <v>5549</v>
      </c>
      <c r="B476" s="1" t="s">
        <v>5844</v>
      </c>
      <c r="C476" s="1" t="s">
        <v>66</v>
      </c>
      <c r="D476" s="1" t="s">
        <v>5845</v>
      </c>
      <c r="E476" s="1" t="s">
        <v>5846</v>
      </c>
      <c r="F476" s="1" t="s">
        <v>5847</v>
      </c>
      <c r="G476" s="2">
        <v>20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4" t="s">
        <v>344</v>
      </c>
    </row>
    <row r="477" spans="1:13" x14ac:dyDescent="0.25">
      <c r="A477" s="1" t="s">
        <v>6689</v>
      </c>
      <c r="B477" s="1" t="s">
        <v>6761</v>
      </c>
      <c r="C477" s="1" t="s">
        <v>66</v>
      </c>
      <c r="D477" s="1" t="s">
        <v>6762</v>
      </c>
      <c r="E477" s="1" t="s">
        <v>6763</v>
      </c>
      <c r="F477" s="1" t="s">
        <v>6764</v>
      </c>
      <c r="G477" s="2">
        <v>20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4" t="s">
        <v>2</v>
      </c>
    </row>
    <row r="478" spans="1:13" x14ac:dyDescent="0.25">
      <c r="A478" s="1" t="s">
        <v>3275</v>
      </c>
      <c r="B478" s="1" t="s">
        <v>3276</v>
      </c>
      <c r="C478" s="1" t="s">
        <v>66</v>
      </c>
      <c r="D478" s="1" t="s">
        <v>3277</v>
      </c>
      <c r="E478" s="1" t="s">
        <v>3278</v>
      </c>
      <c r="F478" s="1" t="s">
        <v>3279</v>
      </c>
      <c r="G478" s="2">
        <v>55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4" t="s">
        <v>3280</v>
      </c>
    </row>
    <row r="479" spans="1:13" x14ac:dyDescent="0.25">
      <c r="A479" s="1" t="s">
        <v>2474</v>
      </c>
      <c r="B479" s="1" t="s">
        <v>2539</v>
      </c>
      <c r="C479" s="1" t="s">
        <v>66</v>
      </c>
      <c r="D479" s="1" t="s">
        <v>2540</v>
      </c>
      <c r="E479" s="1" t="s">
        <v>2541</v>
      </c>
      <c r="F479" s="1" t="s">
        <v>2542</v>
      </c>
      <c r="G479" s="2">
        <v>74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4" t="s">
        <v>2543</v>
      </c>
    </row>
    <row r="480" spans="1:13" x14ac:dyDescent="0.25">
      <c r="A480" s="1" t="s">
        <v>5037</v>
      </c>
      <c r="B480" s="1" t="s">
        <v>5216</v>
      </c>
      <c r="C480" s="1" t="s">
        <v>66</v>
      </c>
      <c r="D480" s="1" t="s">
        <v>5217</v>
      </c>
      <c r="E480" s="1" t="s">
        <v>5218</v>
      </c>
      <c r="F480" s="1" t="s">
        <v>5219</v>
      </c>
      <c r="G480" s="2">
        <v>75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4" t="s">
        <v>5220</v>
      </c>
    </row>
    <row r="481" spans="1:13" x14ac:dyDescent="0.25">
      <c r="A481" s="1" t="s">
        <v>3885</v>
      </c>
      <c r="B481" s="1" t="s">
        <v>3355</v>
      </c>
      <c r="C481" s="1" t="s">
        <v>66</v>
      </c>
      <c r="D481" s="1" t="s">
        <v>3356</v>
      </c>
      <c r="E481" s="1" t="s">
        <v>3357</v>
      </c>
      <c r="F481" s="1" t="s">
        <v>3358</v>
      </c>
      <c r="G481" s="2">
        <v>100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4" t="s">
        <v>3957</v>
      </c>
    </row>
    <row r="482" spans="1:13" x14ac:dyDescent="0.25">
      <c r="A482" s="1" t="s">
        <v>3275</v>
      </c>
      <c r="B482" s="1" t="s">
        <v>3281</v>
      </c>
      <c r="C482" s="1" t="s">
        <v>66</v>
      </c>
      <c r="D482" s="1" t="s">
        <v>3282</v>
      </c>
      <c r="E482" s="1" t="s">
        <v>3283</v>
      </c>
      <c r="F482" s="1" t="s">
        <v>3284</v>
      </c>
      <c r="G482" s="2">
        <v>100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4" t="s">
        <v>3285</v>
      </c>
    </row>
    <row r="483" spans="1:13" x14ac:dyDescent="0.25">
      <c r="A483" s="1" t="s">
        <v>6132</v>
      </c>
      <c r="B483" s="1" t="s">
        <v>6160</v>
      </c>
      <c r="C483" s="1" t="s">
        <v>66</v>
      </c>
      <c r="D483" s="1" t="s">
        <v>6161</v>
      </c>
      <c r="E483" s="1" t="s">
        <v>6162</v>
      </c>
      <c r="F483" s="1" t="s">
        <v>6163</v>
      </c>
      <c r="G483" s="2">
        <v>120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4" t="s">
        <v>6164</v>
      </c>
    </row>
    <row r="484" spans="1:13" x14ac:dyDescent="0.25">
      <c r="A484" s="1" t="s">
        <v>5277</v>
      </c>
      <c r="B484" s="1" t="s">
        <v>3276</v>
      </c>
      <c r="C484" s="1" t="s">
        <v>66</v>
      </c>
      <c r="D484" s="1" t="s">
        <v>3277</v>
      </c>
      <c r="E484" s="1" t="s">
        <v>3278</v>
      </c>
      <c r="F484" s="1" t="s">
        <v>3279</v>
      </c>
      <c r="G484" s="2">
        <v>140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4" t="s">
        <v>5310</v>
      </c>
    </row>
    <row r="485" spans="1:13" x14ac:dyDescent="0.25">
      <c r="A485" s="1" t="s">
        <v>5549</v>
      </c>
      <c r="B485" s="1" t="s">
        <v>2539</v>
      </c>
      <c r="C485" s="1" t="s">
        <v>66</v>
      </c>
      <c r="D485" s="1" t="s">
        <v>2540</v>
      </c>
      <c r="E485" s="1" t="s">
        <v>2541</v>
      </c>
      <c r="F485" s="1" t="s">
        <v>2542</v>
      </c>
      <c r="G485" s="2">
        <v>158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4" t="s">
        <v>5612</v>
      </c>
    </row>
    <row r="486" spans="1:13" x14ac:dyDescent="0.25">
      <c r="A486" s="1" t="s">
        <v>1187</v>
      </c>
      <c r="B486" s="1" t="s">
        <v>1284</v>
      </c>
      <c r="C486" s="1" t="s">
        <v>66</v>
      </c>
      <c r="D486" s="1" t="s">
        <v>1285</v>
      </c>
      <c r="E486" s="1" t="s">
        <v>1286</v>
      </c>
      <c r="F486" s="1" t="s">
        <v>1287</v>
      </c>
      <c r="G486" s="2">
        <v>182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4" t="s">
        <v>1288</v>
      </c>
    </row>
    <row r="487" spans="1:13" x14ac:dyDescent="0.25">
      <c r="A487" s="1" t="s">
        <v>6988</v>
      </c>
      <c r="B487" s="1" t="s">
        <v>5216</v>
      </c>
      <c r="C487" s="1" t="s">
        <v>66</v>
      </c>
      <c r="D487" s="1" t="s">
        <v>5217</v>
      </c>
      <c r="E487" s="1" t="s">
        <v>5218</v>
      </c>
      <c r="F487" s="1" t="s">
        <v>5219</v>
      </c>
      <c r="G487" s="2">
        <v>188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4" t="s">
        <v>7083</v>
      </c>
    </row>
    <row r="488" spans="1:13" x14ac:dyDescent="0.25">
      <c r="A488" s="1" t="s">
        <v>5894</v>
      </c>
      <c r="B488" s="1" t="s">
        <v>6092</v>
      </c>
      <c r="C488" s="1" t="s">
        <v>66</v>
      </c>
      <c r="D488" s="1" t="s">
        <v>6093</v>
      </c>
      <c r="E488" s="1" t="s">
        <v>6094</v>
      </c>
      <c r="F488" s="1" t="s">
        <v>6095</v>
      </c>
      <c r="G488" s="2">
        <v>200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4" t="s">
        <v>6096</v>
      </c>
    </row>
    <row r="489" spans="1:13" x14ac:dyDescent="0.25">
      <c r="A489" s="1" t="s">
        <v>962</v>
      </c>
      <c r="B489" s="1" t="s">
        <v>340</v>
      </c>
      <c r="C489" s="1" t="s">
        <v>66</v>
      </c>
      <c r="D489" s="1" t="s">
        <v>341</v>
      </c>
      <c r="E489" s="1" t="s">
        <v>342</v>
      </c>
      <c r="F489" s="1" t="s">
        <v>343</v>
      </c>
      <c r="G489" s="2">
        <v>235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4" t="s">
        <v>1160</v>
      </c>
    </row>
    <row r="490" spans="1:13" x14ac:dyDescent="0.25">
      <c r="A490" s="1" t="s">
        <v>6132</v>
      </c>
      <c r="B490" s="1" t="s">
        <v>6249</v>
      </c>
      <c r="C490" s="1" t="s">
        <v>66</v>
      </c>
      <c r="D490" s="1" t="s">
        <v>6250</v>
      </c>
      <c r="E490" s="1" t="s">
        <v>6251</v>
      </c>
      <c r="F490" s="1" t="s">
        <v>6252</v>
      </c>
      <c r="G490" s="2">
        <v>254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4" t="s">
        <v>6253</v>
      </c>
    </row>
    <row r="491" spans="1:13" x14ac:dyDescent="0.25">
      <c r="A491" s="1" t="s">
        <v>5277</v>
      </c>
      <c r="B491" s="1" t="s">
        <v>5438</v>
      </c>
      <c r="C491" s="1" t="s">
        <v>66</v>
      </c>
      <c r="D491" s="1" t="s">
        <v>5439</v>
      </c>
      <c r="E491" s="1" t="s">
        <v>5440</v>
      </c>
      <c r="F491" s="1" t="s">
        <v>5441</v>
      </c>
      <c r="G491" s="2">
        <v>270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4" t="s">
        <v>3113</v>
      </c>
    </row>
    <row r="492" spans="1:13" x14ac:dyDescent="0.25">
      <c r="A492" s="1" t="s">
        <v>2730</v>
      </c>
      <c r="B492" s="1" t="s">
        <v>2971</v>
      </c>
      <c r="C492" s="1" t="s">
        <v>66</v>
      </c>
      <c r="D492" s="1" t="s">
        <v>2972</v>
      </c>
      <c r="E492" s="1" t="s">
        <v>2973</v>
      </c>
      <c r="F492" s="1" t="s">
        <v>2974</v>
      </c>
      <c r="G492" s="2">
        <v>280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4" t="s">
        <v>2975</v>
      </c>
    </row>
    <row r="493" spans="1:13" x14ac:dyDescent="0.25">
      <c r="A493" s="1" t="s">
        <v>3</v>
      </c>
      <c r="B493" s="1" t="s">
        <v>265</v>
      </c>
      <c r="C493" s="1" t="s">
        <v>66</v>
      </c>
      <c r="D493" s="1" t="s">
        <v>266</v>
      </c>
      <c r="E493" s="1" t="s">
        <v>267</v>
      </c>
      <c r="F493" s="1" t="s">
        <v>268</v>
      </c>
      <c r="G493" s="2">
        <v>300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4" t="s">
        <v>161</v>
      </c>
    </row>
    <row r="494" spans="1:13" x14ac:dyDescent="0.25">
      <c r="A494" s="1" t="s">
        <v>739</v>
      </c>
      <c r="B494" s="1" t="s">
        <v>855</v>
      </c>
      <c r="C494" s="1" t="s">
        <v>66</v>
      </c>
      <c r="D494" s="1" t="s">
        <v>856</v>
      </c>
      <c r="E494" s="1" t="s">
        <v>857</v>
      </c>
      <c r="F494" s="1" t="s">
        <v>858</v>
      </c>
      <c r="G494" s="2">
        <v>300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4" t="s">
        <v>859</v>
      </c>
    </row>
    <row r="495" spans="1:13" x14ac:dyDescent="0.25">
      <c r="A495" s="1" t="s">
        <v>739</v>
      </c>
      <c r="B495" s="1" t="s">
        <v>855</v>
      </c>
      <c r="C495" s="1" t="s">
        <v>66</v>
      </c>
      <c r="D495" s="1" t="s">
        <v>856</v>
      </c>
      <c r="E495" s="1" t="s">
        <v>857</v>
      </c>
      <c r="F495" s="1" t="s">
        <v>858</v>
      </c>
      <c r="G495" s="2">
        <v>300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4" t="s">
        <v>860</v>
      </c>
    </row>
    <row r="496" spans="1:13" x14ac:dyDescent="0.25">
      <c r="A496" s="1" t="s">
        <v>479</v>
      </c>
      <c r="B496" s="1" t="s">
        <v>590</v>
      </c>
      <c r="C496" s="1" t="s">
        <v>66</v>
      </c>
      <c r="D496" s="1" t="s">
        <v>591</v>
      </c>
      <c r="E496" s="1" t="s">
        <v>592</v>
      </c>
      <c r="F496" s="1" t="s">
        <v>593</v>
      </c>
      <c r="G496" s="2">
        <v>300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4" t="s">
        <v>594</v>
      </c>
    </row>
    <row r="497" spans="1:13" x14ac:dyDescent="0.25">
      <c r="A497" s="1" t="s">
        <v>4467</v>
      </c>
      <c r="B497" s="1" t="s">
        <v>4707</v>
      </c>
      <c r="C497" s="1" t="s">
        <v>66</v>
      </c>
      <c r="D497" s="1" t="s">
        <v>4708</v>
      </c>
      <c r="E497" s="1" t="s">
        <v>4709</v>
      </c>
      <c r="F497" s="1" t="s">
        <v>4710</v>
      </c>
      <c r="G497" s="2">
        <v>300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4" t="s">
        <v>4609</v>
      </c>
    </row>
    <row r="498" spans="1:13" x14ac:dyDescent="0.25">
      <c r="A498" s="1" t="s">
        <v>5037</v>
      </c>
      <c r="B498" s="1" t="s">
        <v>5139</v>
      </c>
      <c r="C498" s="1" t="s">
        <v>66</v>
      </c>
      <c r="D498" s="1" t="s">
        <v>5140</v>
      </c>
      <c r="E498" s="1" t="s">
        <v>5141</v>
      </c>
      <c r="F498" s="1" t="s">
        <v>5142</v>
      </c>
      <c r="G498" s="2">
        <v>300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4" t="s">
        <v>859</v>
      </c>
    </row>
    <row r="499" spans="1:13" x14ac:dyDescent="0.25">
      <c r="A499" s="1" t="s">
        <v>5277</v>
      </c>
      <c r="B499" s="1" t="s">
        <v>5391</v>
      </c>
      <c r="C499" s="1" t="s">
        <v>66</v>
      </c>
      <c r="D499" s="1" t="s">
        <v>5392</v>
      </c>
      <c r="E499" s="1" t="s">
        <v>5393</v>
      </c>
      <c r="F499" s="1" t="s">
        <v>5394</v>
      </c>
      <c r="G499" s="2">
        <v>300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4" t="s">
        <v>859</v>
      </c>
    </row>
    <row r="500" spans="1:13" x14ac:dyDescent="0.25">
      <c r="A500" s="1" t="s">
        <v>5549</v>
      </c>
      <c r="B500" s="1" t="s">
        <v>5661</v>
      </c>
      <c r="C500" s="1" t="s">
        <v>66</v>
      </c>
      <c r="D500" s="1" t="s">
        <v>5662</v>
      </c>
      <c r="E500" s="1" t="s">
        <v>5663</v>
      </c>
      <c r="F500" s="1" t="s">
        <v>5664</v>
      </c>
      <c r="G500" s="2">
        <v>300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4" t="s">
        <v>5665</v>
      </c>
    </row>
    <row r="501" spans="1:13" x14ac:dyDescent="0.25">
      <c r="A501" s="1" t="s">
        <v>6322</v>
      </c>
      <c r="B501" s="1" t="s">
        <v>6419</v>
      </c>
      <c r="C501" s="1" t="s">
        <v>66</v>
      </c>
      <c r="D501" s="1" t="s">
        <v>6420</v>
      </c>
      <c r="E501" s="1" t="s">
        <v>6421</v>
      </c>
      <c r="F501" s="1" t="s">
        <v>6422</v>
      </c>
      <c r="G501" s="2">
        <v>300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4" t="s">
        <v>6423</v>
      </c>
    </row>
    <row r="502" spans="1:13" x14ac:dyDescent="0.25">
      <c r="A502" s="1" t="s">
        <v>6322</v>
      </c>
      <c r="B502" s="1" t="s">
        <v>6526</v>
      </c>
      <c r="C502" s="1" t="s">
        <v>66</v>
      </c>
      <c r="D502" s="1" t="s">
        <v>6527</v>
      </c>
      <c r="E502" s="1" t="s">
        <v>6528</v>
      </c>
      <c r="F502" s="1" t="s">
        <v>6529</v>
      </c>
      <c r="G502" s="2">
        <v>300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4" t="s">
        <v>6530</v>
      </c>
    </row>
    <row r="503" spans="1:13" x14ac:dyDescent="0.25">
      <c r="A503" s="1" t="s">
        <v>739</v>
      </c>
      <c r="B503" s="1" t="s">
        <v>934</v>
      </c>
      <c r="C503" s="1" t="s">
        <v>66</v>
      </c>
      <c r="D503" s="1" t="s">
        <v>935</v>
      </c>
      <c r="E503" s="1" t="s">
        <v>936</v>
      </c>
      <c r="F503" s="1" t="s">
        <v>937</v>
      </c>
      <c r="G503" s="2">
        <v>318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4" t="s">
        <v>938</v>
      </c>
    </row>
    <row r="504" spans="1:13" x14ac:dyDescent="0.25">
      <c r="A504" s="1" t="s">
        <v>5277</v>
      </c>
      <c r="B504" s="1" t="s">
        <v>5316</v>
      </c>
      <c r="C504" s="1" t="s">
        <v>66</v>
      </c>
      <c r="D504" s="1" t="s">
        <v>5317</v>
      </c>
      <c r="E504" s="1" t="s">
        <v>5318</v>
      </c>
      <c r="F504" s="1" t="s">
        <v>5319</v>
      </c>
      <c r="G504" s="2">
        <v>330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4" t="s">
        <v>1781</v>
      </c>
    </row>
    <row r="505" spans="1:13" x14ac:dyDescent="0.25">
      <c r="A505" s="1" t="s">
        <v>3573</v>
      </c>
      <c r="B505" s="1" t="s">
        <v>3663</v>
      </c>
      <c r="C505" s="1" t="s">
        <v>66</v>
      </c>
      <c r="D505" s="1" t="s">
        <v>3664</v>
      </c>
      <c r="E505" s="1" t="s">
        <v>3665</v>
      </c>
      <c r="F505" s="1" t="s">
        <v>3666</v>
      </c>
      <c r="G505" s="2">
        <v>348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4" t="s">
        <v>3667</v>
      </c>
    </row>
    <row r="506" spans="1:13" x14ac:dyDescent="0.25">
      <c r="A506" s="1" t="s">
        <v>5549</v>
      </c>
      <c r="B506" s="1" t="s">
        <v>218</v>
      </c>
      <c r="C506" s="1" t="s">
        <v>66</v>
      </c>
      <c r="D506" s="1" t="s">
        <v>5685</v>
      </c>
      <c r="E506" s="1" t="s">
        <v>5686</v>
      </c>
      <c r="F506" s="1" t="s">
        <v>5687</v>
      </c>
      <c r="G506" s="2">
        <v>350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4" t="s">
        <v>5688</v>
      </c>
    </row>
    <row r="507" spans="1:13" x14ac:dyDescent="0.25">
      <c r="A507" s="1" t="s">
        <v>3275</v>
      </c>
      <c r="B507" s="1" t="s">
        <v>3512</v>
      </c>
      <c r="C507" s="1" t="s">
        <v>66</v>
      </c>
      <c r="D507" s="1" t="s">
        <v>3513</v>
      </c>
      <c r="E507" s="1" t="s">
        <v>3514</v>
      </c>
      <c r="F507" s="1" t="s">
        <v>3515</v>
      </c>
      <c r="G507" s="2">
        <v>360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4" t="s">
        <v>3516</v>
      </c>
    </row>
    <row r="508" spans="1:13" x14ac:dyDescent="0.25">
      <c r="A508" s="1" t="s">
        <v>2474</v>
      </c>
      <c r="B508" s="1" t="s">
        <v>2544</v>
      </c>
      <c r="C508" s="1" t="s">
        <v>66</v>
      </c>
      <c r="D508" s="1" t="s">
        <v>2545</v>
      </c>
      <c r="E508" s="1" t="s">
        <v>2546</v>
      </c>
      <c r="F508" s="1" t="s">
        <v>2547</v>
      </c>
      <c r="G508" s="2">
        <v>370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4" t="s">
        <v>2548</v>
      </c>
    </row>
    <row r="509" spans="1:13" x14ac:dyDescent="0.25">
      <c r="A509" s="1" t="s">
        <v>6555</v>
      </c>
      <c r="B509" s="1" t="s">
        <v>6662</v>
      </c>
      <c r="C509" s="1" t="s">
        <v>66</v>
      </c>
      <c r="D509" s="1" t="s">
        <v>6663</v>
      </c>
      <c r="E509" s="1" t="s">
        <v>6664</v>
      </c>
      <c r="F509" s="1" t="s">
        <v>6665</v>
      </c>
      <c r="G509" s="2">
        <v>390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4" t="s">
        <v>6666</v>
      </c>
    </row>
    <row r="510" spans="1:13" x14ac:dyDescent="0.25">
      <c r="A510" s="1" t="s">
        <v>6132</v>
      </c>
      <c r="B510" s="1" t="s">
        <v>1747</v>
      </c>
      <c r="C510" s="1" t="s">
        <v>66</v>
      </c>
      <c r="D510" s="1" t="s">
        <v>1748</v>
      </c>
      <c r="E510" s="1" t="s">
        <v>1749</v>
      </c>
      <c r="F510" s="1" t="s">
        <v>1750</v>
      </c>
      <c r="G510" s="2">
        <v>400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4" t="s">
        <v>6298</v>
      </c>
    </row>
    <row r="511" spans="1:13" x14ac:dyDescent="0.25">
      <c r="A511" s="1" t="s">
        <v>3016</v>
      </c>
      <c r="B511" s="1" t="s">
        <v>3109</v>
      </c>
      <c r="C511" s="1" t="s">
        <v>66</v>
      </c>
      <c r="D511" s="1" t="s">
        <v>3110</v>
      </c>
      <c r="E511" s="1" t="s">
        <v>3111</v>
      </c>
      <c r="F511" s="1" t="s">
        <v>3112</v>
      </c>
      <c r="G511" s="2">
        <v>400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4" t="s">
        <v>3113</v>
      </c>
    </row>
    <row r="512" spans="1:13" x14ac:dyDescent="0.25">
      <c r="A512" s="1" t="s">
        <v>3573</v>
      </c>
      <c r="B512" s="1" t="s">
        <v>3610</v>
      </c>
      <c r="C512" s="1" t="s">
        <v>66</v>
      </c>
      <c r="D512" s="1" t="s">
        <v>3611</v>
      </c>
      <c r="E512" s="1" t="s">
        <v>3612</v>
      </c>
      <c r="F512" s="1" t="s">
        <v>3613</v>
      </c>
      <c r="G512" s="2">
        <v>400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4" t="s">
        <v>3614</v>
      </c>
    </row>
    <row r="513" spans="1:13" x14ac:dyDescent="0.25">
      <c r="A513" s="1" t="s">
        <v>3573</v>
      </c>
      <c r="B513" s="1" t="s">
        <v>3875</v>
      </c>
      <c r="C513" s="1" t="s">
        <v>66</v>
      </c>
      <c r="D513" s="1" t="s">
        <v>3876</v>
      </c>
      <c r="E513" s="1" t="s">
        <v>3877</v>
      </c>
      <c r="F513" s="1" t="s">
        <v>3878</v>
      </c>
      <c r="G513" s="2">
        <v>400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4" t="s">
        <v>3879</v>
      </c>
    </row>
    <row r="514" spans="1:13" x14ac:dyDescent="0.25">
      <c r="A514" s="1" t="s">
        <v>4195</v>
      </c>
      <c r="B514" s="1" t="s">
        <v>4254</v>
      </c>
      <c r="C514" s="1" t="s">
        <v>66</v>
      </c>
      <c r="D514" s="1" t="s">
        <v>4255</v>
      </c>
      <c r="E514" s="1" t="s">
        <v>4256</v>
      </c>
      <c r="F514" s="1" t="s">
        <v>4257</v>
      </c>
      <c r="G514" s="2">
        <v>400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4" t="s">
        <v>4258</v>
      </c>
    </row>
    <row r="515" spans="1:13" x14ac:dyDescent="0.25">
      <c r="A515" s="1" t="s">
        <v>4467</v>
      </c>
      <c r="B515" s="1" t="s">
        <v>3773</v>
      </c>
      <c r="C515" s="1" t="s">
        <v>66</v>
      </c>
      <c r="D515" s="1" t="s">
        <v>4668</v>
      </c>
      <c r="E515" s="1" t="s">
        <v>4669</v>
      </c>
      <c r="F515" s="1" t="s">
        <v>4670</v>
      </c>
      <c r="G515" s="2">
        <v>400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4" t="s">
        <v>4671</v>
      </c>
    </row>
    <row r="516" spans="1:13" x14ac:dyDescent="0.25">
      <c r="A516" s="1" t="s">
        <v>4467</v>
      </c>
      <c r="B516" s="1" t="s">
        <v>4678</v>
      </c>
      <c r="C516" s="1" t="s">
        <v>66</v>
      </c>
      <c r="D516" s="1" t="s">
        <v>4679</v>
      </c>
      <c r="E516" s="1" t="s">
        <v>4680</v>
      </c>
      <c r="F516" s="1" t="s">
        <v>4681</v>
      </c>
      <c r="G516" s="2">
        <v>400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4" t="s">
        <v>4682</v>
      </c>
    </row>
    <row r="517" spans="1:13" x14ac:dyDescent="0.25">
      <c r="A517" s="1" t="s">
        <v>4794</v>
      </c>
      <c r="B517" s="1" t="s">
        <v>4938</v>
      </c>
      <c r="C517" s="1" t="s">
        <v>66</v>
      </c>
      <c r="D517" s="1" t="s">
        <v>4939</v>
      </c>
      <c r="E517" s="1" t="s">
        <v>4940</v>
      </c>
      <c r="F517" s="1" t="s">
        <v>4941</v>
      </c>
      <c r="G517" s="2">
        <v>400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4" t="s">
        <v>3879</v>
      </c>
    </row>
    <row r="518" spans="1:13" x14ac:dyDescent="0.25">
      <c r="A518" s="1" t="s">
        <v>5894</v>
      </c>
      <c r="B518" s="1" t="s">
        <v>5956</v>
      </c>
      <c r="C518" s="1" t="s">
        <v>66</v>
      </c>
      <c r="D518" s="1" t="s">
        <v>5957</v>
      </c>
      <c r="E518" s="1" t="s">
        <v>5958</v>
      </c>
      <c r="F518" s="1" t="s">
        <v>5959</v>
      </c>
      <c r="G518" s="2">
        <v>400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4" t="s">
        <v>5960</v>
      </c>
    </row>
    <row r="519" spans="1:13" x14ac:dyDescent="0.25">
      <c r="A519" s="1" t="s">
        <v>6555</v>
      </c>
      <c r="B519" s="1" t="s">
        <v>6588</v>
      </c>
      <c r="C519" s="1" t="s">
        <v>66</v>
      </c>
      <c r="D519" s="1" t="s">
        <v>6589</v>
      </c>
      <c r="E519" s="1" t="s">
        <v>6590</v>
      </c>
      <c r="F519" s="1" t="s">
        <v>6591</v>
      </c>
      <c r="G519" s="2">
        <v>400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4" t="s">
        <v>6592</v>
      </c>
    </row>
    <row r="520" spans="1:13" x14ac:dyDescent="0.25">
      <c r="A520" s="1" t="s">
        <v>6555</v>
      </c>
      <c r="B520" s="1" t="s">
        <v>6657</v>
      </c>
      <c r="C520" s="1" t="s">
        <v>66</v>
      </c>
      <c r="D520" s="1" t="s">
        <v>6658</v>
      </c>
      <c r="E520" s="1" t="s">
        <v>6659</v>
      </c>
      <c r="F520" s="1" t="s">
        <v>6660</v>
      </c>
      <c r="G520" s="2">
        <v>400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4" t="s">
        <v>6661</v>
      </c>
    </row>
    <row r="521" spans="1:13" x14ac:dyDescent="0.25">
      <c r="A521" s="1" t="s">
        <v>739</v>
      </c>
      <c r="B521" s="1" t="s">
        <v>866</v>
      </c>
      <c r="C521" s="1" t="s">
        <v>66</v>
      </c>
      <c r="D521" s="1" t="s">
        <v>867</v>
      </c>
      <c r="E521" s="1" t="s">
        <v>868</v>
      </c>
      <c r="F521" s="1" t="s">
        <v>869</v>
      </c>
      <c r="G521" s="2">
        <v>440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4" t="s">
        <v>870</v>
      </c>
    </row>
    <row r="522" spans="1:13" x14ac:dyDescent="0.25">
      <c r="A522" s="1" t="s">
        <v>3573</v>
      </c>
      <c r="B522" s="1" t="s">
        <v>3638</v>
      </c>
      <c r="C522" s="1" t="s">
        <v>66</v>
      </c>
      <c r="D522" s="1" t="s">
        <v>3639</v>
      </c>
      <c r="E522" s="1" t="s">
        <v>3640</v>
      </c>
      <c r="F522" s="1" t="s">
        <v>3641</v>
      </c>
      <c r="G522" s="2">
        <v>447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4" t="s">
        <v>3642</v>
      </c>
    </row>
    <row r="523" spans="1:13" x14ac:dyDescent="0.25">
      <c r="A523" s="1" t="s">
        <v>1707</v>
      </c>
      <c r="B523" s="1" t="s">
        <v>1791</v>
      </c>
      <c r="C523" s="1" t="s">
        <v>66</v>
      </c>
      <c r="D523" s="1" t="s">
        <v>1792</v>
      </c>
      <c r="E523" s="1" t="s">
        <v>1793</v>
      </c>
      <c r="F523" s="1" t="s">
        <v>1794</v>
      </c>
      <c r="G523" s="2">
        <v>450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4" t="s">
        <v>1795</v>
      </c>
    </row>
    <row r="524" spans="1:13" x14ac:dyDescent="0.25">
      <c r="A524" s="1" t="s">
        <v>2200</v>
      </c>
      <c r="B524" s="1" t="s">
        <v>2436</v>
      </c>
      <c r="C524" s="1" t="s">
        <v>66</v>
      </c>
      <c r="D524" s="1" t="s">
        <v>2437</v>
      </c>
      <c r="E524" s="1" t="s">
        <v>2438</v>
      </c>
      <c r="F524" s="1" t="s">
        <v>2439</v>
      </c>
      <c r="G524" s="2">
        <v>450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4" t="s">
        <v>2440</v>
      </c>
    </row>
    <row r="525" spans="1:13" x14ac:dyDescent="0.25">
      <c r="A525" s="1" t="s">
        <v>3573</v>
      </c>
      <c r="B525" s="1" t="s">
        <v>3750</v>
      </c>
      <c r="C525" s="1" t="s">
        <v>66</v>
      </c>
      <c r="D525" s="1" t="s">
        <v>3751</v>
      </c>
      <c r="E525" s="1" t="s">
        <v>3752</v>
      </c>
      <c r="F525" s="1" t="s">
        <v>3753</v>
      </c>
      <c r="G525" s="2">
        <v>470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4" t="s">
        <v>3754</v>
      </c>
    </row>
    <row r="526" spans="1:13" x14ac:dyDescent="0.25">
      <c r="A526" s="1" t="s">
        <v>5549</v>
      </c>
      <c r="B526" s="1" t="s">
        <v>5823</v>
      </c>
      <c r="C526" s="1" t="s">
        <v>66</v>
      </c>
      <c r="D526" s="1" t="s">
        <v>5824</v>
      </c>
      <c r="E526" s="1" t="s">
        <v>5825</v>
      </c>
      <c r="F526" s="1" t="s">
        <v>5826</v>
      </c>
      <c r="G526" s="2">
        <v>470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4" t="s">
        <v>3754</v>
      </c>
    </row>
    <row r="527" spans="1:13" x14ac:dyDescent="0.25">
      <c r="A527" s="1" t="s">
        <v>4794</v>
      </c>
      <c r="B527" s="1" t="s">
        <v>5000</v>
      </c>
      <c r="C527" s="1" t="s">
        <v>66</v>
      </c>
      <c r="D527" s="1" t="s">
        <v>5001</v>
      </c>
      <c r="E527" s="1" t="s">
        <v>5002</v>
      </c>
      <c r="F527" s="1" t="s">
        <v>5003</v>
      </c>
      <c r="G527" s="2">
        <v>474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4" t="s">
        <v>5004</v>
      </c>
    </row>
    <row r="528" spans="1:13" x14ac:dyDescent="0.25">
      <c r="A528" s="1" t="s">
        <v>1707</v>
      </c>
      <c r="B528" s="1" t="s">
        <v>1777</v>
      </c>
      <c r="C528" s="1" t="s">
        <v>66</v>
      </c>
      <c r="D528" s="1" t="s">
        <v>1778</v>
      </c>
      <c r="E528" s="1" t="s">
        <v>1779</v>
      </c>
      <c r="F528" s="1" t="s">
        <v>1780</v>
      </c>
      <c r="G528" s="2">
        <v>500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4" t="s">
        <v>1781</v>
      </c>
    </row>
    <row r="529" spans="1:13" x14ac:dyDescent="0.25">
      <c r="A529" s="1" t="s">
        <v>3016</v>
      </c>
      <c r="B529" s="1" t="s">
        <v>3064</v>
      </c>
      <c r="C529" s="1" t="s">
        <v>66</v>
      </c>
      <c r="D529" s="1" t="s">
        <v>3065</v>
      </c>
      <c r="E529" s="1" t="s">
        <v>3066</v>
      </c>
      <c r="F529" s="1" t="s">
        <v>3067</v>
      </c>
      <c r="G529" s="2">
        <v>500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4" t="s">
        <v>1781</v>
      </c>
    </row>
    <row r="530" spans="1:13" x14ac:dyDescent="0.25">
      <c r="A530" s="1" t="s">
        <v>5549</v>
      </c>
      <c r="B530" s="1" t="s">
        <v>5564</v>
      </c>
      <c r="C530" s="1" t="s">
        <v>66</v>
      </c>
      <c r="D530" s="1" t="s">
        <v>5565</v>
      </c>
      <c r="E530" s="1" t="s">
        <v>5566</v>
      </c>
      <c r="F530" s="1" t="s">
        <v>5567</v>
      </c>
      <c r="G530" s="2">
        <v>513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4" t="s">
        <v>5568</v>
      </c>
    </row>
    <row r="531" spans="1:13" x14ac:dyDescent="0.25">
      <c r="A531" s="1" t="s">
        <v>479</v>
      </c>
      <c r="B531" s="1" t="s">
        <v>505</v>
      </c>
      <c r="C531" s="1" t="s">
        <v>66</v>
      </c>
      <c r="D531" s="1" t="s">
        <v>506</v>
      </c>
      <c r="E531" s="1" t="s">
        <v>507</v>
      </c>
      <c r="F531" s="1" t="s">
        <v>508</v>
      </c>
      <c r="G531" s="2">
        <v>520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4" t="s">
        <v>509</v>
      </c>
    </row>
    <row r="532" spans="1:13" x14ac:dyDescent="0.25">
      <c r="A532" s="1" t="s">
        <v>1187</v>
      </c>
      <c r="B532" s="1" t="s">
        <v>1298</v>
      </c>
      <c r="C532" s="1" t="s">
        <v>66</v>
      </c>
      <c r="D532" s="1" t="s">
        <v>1299</v>
      </c>
      <c r="E532" s="1" t="s">
        <v>1300</v>
      </c>
      <c r="F532" s="1" t="s">
        <v>1301</v>
      </c>
      <c r="G532" s="2">
        <v>520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4" t="s">
        <v>1302</v>
      </c>
    </row>
    <row r="533" spans="1:13" x14ac:dyDescent="0.25">
      <c r="A533" s="1" t="s">
        <v>3885</v>
      </c>
      <c r="B533" s="1" t="s">
        <v>4032</v>
      </c>
      <c r="C533" s="1" t="s">
        <v>66</v>
      </c>
      <c r="D533" s="1" t="s">
        <v>4033</v>
      </c>
      <c r="E533" s="1" t="s">
        <v>4034</v>
      </c>
      <c r="F533" s="1" t="s">
        <v>4035</v>
      </c>
      <c r="G533" s="2">
        <v>520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4" t="s">
        <v>4036</v>
      </c>
    </row>
    <row r="534" spans="1:13" x14ac:dyDescent="0.25">
      <c r="A534" s="1" t="s">
        <v>6988</v>
      </c>
      <c r="B534" s="1" t="s">
        <v>7012</v>
      </c>
      <c r="C534" s="1" t="s">
        <v>66</v>
      </c>
      <c r="D534" s="1" t="s">
        <v>7013</v>
      </c>
      <c r="E534" s="1" t="s">
        <v>7014</v>
      </c>
      <c r="F534" s="1" t="s">
        <v>7015</v>
      </c>
      <c r="G534" s="2">
        <v>520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4" t="s">
        <v>7016</v>
      </c>
    </row>
    <row r="535" spans="1:13" x14ac:dyDescent="0.25">
      <c r="A535" s="1" t="s">
        <v>4794</v>
      </c>
      <c r="B535" s="1" t="s">
        <v>5012</v>
      </c>
      <c r="C535" s="1" t="s">
        <v>66</v>
      </c>
      <c r="D535" s="1" t="s">
        <v>5013</v>
      </c>
      <c r="E535" s="1" t="s">
        <v>5014</v>
      </c>
      <c r="F535" s="1" t="s">
        <v>5015</v>
      </c>
      <c r="G535" s="2">
        <v>540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4" t="s">
        <v>5016</v>
      </c>
    </row>
    <row r="536" spans="1:13" x14ac:dyDescent="0.25">
      <c r="A536" s="1" t="s">
        <v>6843</v>
      </c>
      <c r="B536" s="1" t="s">
        <v>6915</v>
      </c>
      <c r="C536" s="1" t="s">
        <v>66</v>
      </c>
      <c r="D536" s="1" t="s">
        <v>6916</v>
      </c>
      <c r="E536" s="1" t="s">
        <v>6917</v>
      </c>
      <c r="F536" s="1" t="s">
        <v>6918</v>
      </c>
      <c r="G536" s="2">
        <v>546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4" t="s">
        <v>6919</v>
      </c>
    </row>
    <row r="537" spans="1:13" x14ac:dyDescent="0.25">
      <c r="A537" s="1" t="s">
        <v>3885</v>
      </c>
      <c r="B537" s="1" t="s">
        <v>4133</v>
      </c>
      <c r="C537" s="1" t="s">
        <v>66</v>
      </c>
      <c r="D537" s="1" t="s">
        <v>4134</v>
      </c>
      <c r="E537" s="1" t="s">
        <v>4135</v>
      </c>
      <c r="F537" s="1" t="s">
        <v>4136</v>
      </c>
      <c r="G537" s="2">
        <v>550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4" t="s">
        <v>4137</v>
      </c>
    </row>
    <row r="538" spans="1:13" x14ac:dyDescent="0.25">
      <c r="A538" s="1" t="s">
        <v>962</v>
      </c>
      <c r="B538" s="1" t="s">
        <v>1107</v>
      </c>
      <c r="C538" s="1" t="s">
        <v>66</v>
      </c>
      <c r="D538" s="1" t="s">
        <v>1108</v>
      </c>
      <c r="E538" s="1" t="s">
        <v>1109</v>
      </c>
      <c r="F538" s="1" t="s">
        <v>1110</v>
      </c>
      <c r="G538" s="2">
        <v>550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4" t="s">
        <v>1111</v>
      </c>
    </row>
    <row r="539" spans="1:13" x14ac:dyDescent="0.25">
      <c r="A539" s="1" t="s">
        <v>1996</v>
      </c>
      <c r="B539" s="1" t="s">
        <v>2097</v>
      </c>
      <c r="C539" s="1" t="s">
        <v>66</v>
      </c>
      <c r="D539" s="1" t="s">
        <v>2098</v>
      </c>
      <c r="E539" s="1" t="s">
        <v>2099</v>
      </c>
      <c r="F539" s="1" t="s">
        <v>2100</v>
      </c>
      <c r="G539" s="2">
        <v>560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4" t="s">
        <v>2101</v>
      </c>
    </row>
    <row r="540" spans="1:13" x14ac:dyDescent="0.25">
      <c r="A540" s="1" t="s">
        <v>6988</v>
      </c>
      <c r="B540" s="1" t="s">
        <v>7051</v>
      </c>
      <c r="C540" s="1" t="s">
        <v>66</v>
      </c>
      <c r="D540" s="1" t="s">
        <v>7052</v>
      </c>
      <c r="E540" s="1" t="s">
        <v>7053</v>
      </c>
      <c r="F540" s="1" t="s">
        <v>7054</v>
      </c>
      <c r="G540" s="2">
        <v>561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4" t="s">
        <v>7055</v>
      </c>
    </row>
    <row r="541" spans="1:13" x14ac:dyDescent="0.25">
      <c r="A541" s="1" t="s">
        <v>5037</v>
      </c>
      <c r="B541" s="1" t="s">
        <v>5241</v>
      </c>
      <c r="C541" s="1" t="s">
        <v>66</v>
      </c>
      <c r="D541" s="1" t="s">
        <v>5242</v>
      </c>
      <c r="E541" s="1" t="s">
        <v>5243</v>
      </c>
      <c r="F541" s="1" t="s">
        <v>5244</v>
      </c>
      <c r="G541" s="2">
        <v>573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4" t="s">
        <v>5245</v>
      </c>
    </row>
    <row r="542" spans="1:13" x14ac:dyDescent="0.25">
      <c r="A542" s="1" t="s">
        <v>3</v>
      </c>
      <c r="B542" s="1" t="s">
        <v>123</v>
      </c>
      <c r="C542" s="1" t="s">
        <v>66</v>
      </c>
      <c r="D542" s="1" t="s">
        <v>124</v>
      </c>
      <c r="E542" s="1" t="s">
        <v>125</v>
      </c>
      <c r="F542" s="1" t="s">
        <v>126</v>
      </c>
      <c r="G542" s="2">
        <v>575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4" t="s">
        <v>127</v>
      </c>
    </row>
    <row r="543" spans="1:13" x14ac:dyDescent="0.25">
      <c r="A543" s="1" t="s">
        <v>3885</v>
      </c>
      <c r="B543" s="1" t="s">
        <v>4167</v>
      </c>
      <c r="C543" s="1" t="s">
        <v>66</v>
      </c>
      <c r="D543" s="1" t="s">
        <v>4168</v>
      </c>
      <c r="E543" s="1" t="s">
        <v>4169</v>
      </c>
      <c r="F543" s="1" t="s">
        <v>4170</v>
      </c>
      <c r="G543" s="2">
        <v>600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4" t="s">
        <v>4171</v>
      </c>
    </row>
    <row r="544" spans="1:13" x14ac:dyDescent="0.25">
      <c r="A544" s="1" t="s">
        <v>5549</v>
      </c>
      <c r="B544" s="1" t="s">
        <v>4167</v>
      </c>
      <c r="C544" s="1" t="s">
        <v>66</v>
      </c>
      <c r="D544" s="1" t="s">
        <v>4168</v>
      </c>
      <c r="E544" s="1" t="s">
        <v>4169</v>
      </c>
      <c r="F544" s="1" t="s">
        <v>4170</v>
      </c>
      <c r="G544" s="2">
        <v>600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4" t="s">
        <v>803</v>
      </c>
    </row>
    <row r="545" spans="1:13" x14ac:dyDescent="0.25">
      <c r="A545" s="1" t="s">
        <v>3275</v>
      </c>
      <c r="B545" s="1" t="s">
        <v>3422</v>
      </c>
      <c r="C545" s="1" t="s">
        <v>66</v>
      </c>
      <c r="D545" s="1" t="s">
        <v>3423</v>
      </c>
      <c r="E545" s="1" t="s">
        <v>3424</v>
      </c>
      <c r="F545" s="1" t="s">
        <v>3425</v>
      </c>
      <c r="G545" s="2">
        <v>600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4" t="s">
        <v>803</v>
      </c>
    </row>
    <row r="546" spans="1:13" x14ac:dyDescent="0.25">
      <c r="A546" s="1" t="s">
        <v>276</v>
      </c>
      <c r="B546" s="1" t="s">
        <v>444</v>
      </c>
      <c r="C546" s="1" t="s">
        <v>66</v>
      </c>
      <c r="D546" s="1" t="s">
        <v>445</v>
      </c>
      <c r="E546" s="1" t="s">
        <v>446</v>
      </c>
      <c r="F546" s="1" t="s">
        <v>447</v>
      </c>
      <c r="G546" s="2">
        <v>600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4" t="s">
        <v>448</v>
      </c>
    </row>
    <row r="547" spans="1:13" x14ac:dyDescent="0.25">
      <c r="A547" s="1" t="s">
        <v>739</v>
      </c>
      <c r="B547" s="1" t="s">
        <v>799</v>
      </c>
      <c r="C547" s="1" t="s">
        <v>66</v>
      </c>
      <c r="D547" s="1" t="s">
        <v>800</v>
      </c>
      <c r="E547" s="1" t="s">
        <v>801</v>
      </c>
      <c r="F547" s="1" t="s">
        <v>802</v>
      </c>
      <c r="G547" s="2">
        <v>600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4" t="s">
        <v>803</v>
      </c>
    </row>
    <row r="548" spans="1:13" x14ac:dyDescent="0.25">
      <c r="A548" s="1" t="s">
        <v>3885</v>
      </c>
      <c r="B548" s="1" t="s">
        <v>3991</v>
      </c>
      <c r="C548" s="1" t="s">
        <v>66</v>
      </c>
      <c r="D548" s="1" t="s">
        <v>3992</v>
      </c>
      <c r="E548" s="1" t="s">
        <v>3993</v>
      </c>
      <c r="F548" s="1" t="s">
        <v>3994</v>
      </c>
      <c r="G548" s="2">
        <v>600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4" t="s">
        <v>3995</v>
      </c>
    </row>
    <row r="549" spans="1:13" x14ac:dyDescent="0.25">
      <c r="A549" s="1" t="s">
        <v>6132</v>
      </c>
      <c r="B549" s="1" t="s">
        <v>2343</v>
      </c>
      <c r="C549" s="1" t="s">
        <v>66</v>
      </c>
      <c r="D549" s="1" t="s">
        <v>6304</v>
      </c>
      <c r="E549" s="1" t="s">
        <v>6305</v>
      </c>
      <c r="F549" s="1" t="s">
        <v>6306</v>
      </c>
      <c r="G549" s="2">
        <v>600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4" t="s">
        <v>803</v>
      </c>
    </row>
    <row r="550" spans="1:13" x14ac:dyDescent="0.25">
      <c r="A550" s="1" t="s">
        <v>1707</v>
      </c>
      <c r="B550" s="1" t="s">
        <v>1752</v>
      </c>
      <c r="C550" s="1" t="s">
        <v>66</v>
      </c>
      <c r="D550" s="1" t="s">
        <v>1753</v>
      </c>
      <c r="E550" s="1" t="s">
        <v>1754</v>
      </c>
      <c r="F550" s="1" t="s">
        <v>1755</v>
      </c>
      <c r="G550" s="2">
        <v>608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4" t="s">
        <v>1756</v>
      </c>
    </row>
    <row r="551" spans="1:13" x14ac:dyDescent="0.25">
      <c r="A551" s="1" t="s">
        <v>479</v>
      </c>
      <c r="B551" s="1" t="s">
        <v>595</v>
      </c>
      <c r="C551" s="1" t="s">
        <v>66</v>
      </c>
      <c r="D551" s="1" t="s">
        <v>596</v>
      </c>
      <c r="E551" s="1" t="s">
        <v>597</v>
      </c>
      <c r="F551" s="1" t="s">
        <v>598</v>
      </c>
      <c r="G551" s="2">
        <v>620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4" t="s">
        <v>599</v>
      </c>
    </row>
    <row r="552" spans="1:13" x14ac:dyDescent="0.25">
      <c r="A552" s="1" t="s">
        <v>5549</v>
      </c>
      <c r="B552" s="1" t="s">
        <v>4133</v>
      </c>
      <c r="C552" s="1" t="s">
        <v>66</v>
      </c>
      <c r="D552" s="1" t="s">
        <v>4134</v>
      </c>
      <c r="E552" s="1" t="s">
        <v>4135</v>
      </c>
      <c r="F552" s="1" t="s">
        <v>4136</v>
      </c>
      <c r="G552" s="2">
        <v>650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4" t="s">
        <v>5848</v>
      </c>
    </row>
    <row r="553" spans="1:13" x14ac:dyDescent="0.25">
      <c r="A553" s="1" t="s">
        <v>5277</v>
      </c>
      <c r="B553" s="1" t="s">
        <v>5481</v>
      </c>
      <c r="C553" s="1" t="s">
        <v>66</v>
      </c>
      <c r="D553" s="1" t="s">
        <v>5482</v>
      </c>
      <c r="E553" s="1" t="s">
        <v>5483</v>
      </c>
      <c r="F553" s="1" t="s">
        <v>5484</v>
      </c>
      <c r="G553" s="2">
        <v>650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4" t="s">
        <v>5485</v>
      </c>
    </row>
    <row r="554" spans="1:13" x14ac:dyDescent="0.25">
      <c r="A554" s="1" t="s">
        <v>1348</v>
      </c>
      <c r="B554" s="1" t="s">
        <v>1639</v>
      </c>
      <c r="C554" s="1" t="s">
        <v>66</v>
      </c>
      <c r="D554" s="1" t="s">
        <v>1640</v>
      </c>
      <c r="E554" s="1" t="s">
        <v>1641</v>
      </c>
      <c r="F554" s="1" t="s">
        <v>1642</v>
      </c>
      <c r="G554" s="2">
        <v>651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4" t="s">
        <v>1643</v>
      </c>
    </row>
    <row r="555" spans="1:13" x14ac:dyDescent="0.25">
      <c r="A555" s="1" t="s">
        <v>2200</v>
      </c>
      <c r="B555" s="1" t="s">
        <v>2314</v>
      </c>
      <c r="C555" s="1" t="s">
        <v>66</v>
      </c>
      <c r="D555" s="1" t="s">
        <v>2315</v>
      </c>
      <c r="E555" s="1" t="s">
        <v>2316</v>
      </c>
      <c r="F555" s="1" t="s">
        <v>2317</v>
      </c>
      <c r="G555" s="2">
        <v>660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4" t="s">
        <v>2318</v>
      </c>
    </row>
    <row r="556" spans="1:13" x14ac:dyDescent="0.25">
      <c r="A556" s="1" t="s">
        <v>1348</v>
      </c>
      <c r="B556" s="1" t="s">
        <v>1683</v>
      </c>
      <c r="C556" s="1" t="s">
        <v>66</v>
      </c>
      <c r="D556" s="1" t="s">
        <v>1684</v>
      </c>
      <c r="E556" s="1" t="s">
        <v>1685</v>
      </c>
      <c r="F556" s="1" t="s">
        <v>1686</v>
      </c>
      <c r="G556" s="2">
        <v>670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4" t="s">
        <v>1687</v>
      </c>
    </row>
    <row r="557" spans="1:13" x14ac:dyDescent="0.25">
      <c r="A557" s="1" t="s">
        <v>6555</v>
      </c>
      <c r="B557" s="1" t="s">
        <v>3281</v>
      </c>
      <c r="C557" s="1" t="s">
        <v>66</v>
      </c>
      <c r="D557" s="1" t="s">
        <v>3282</v>
      </c>
      <c r="E557" s="1" t="s">
        <v>3283</v>
      </c>
      <c r="F557" s="1" t="s">
        <v>3284</v>
      </c>
      <c r="G557" s="2">
        <v>678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4" t="s">
        <v>6572</v>
      </c>
    </row>
    <row r="558" spans="1:13" x14ac:dyDescent="0.25">
      <c r="A558" s="1" t="s">
        <v>1707</v>
      </c>
      <c r="B558" s="1" t="s">
        <v>1825</v>
      </c>
      <c r="C558" s="1" t="s">
        <v>66</v>
      </c>
      <c r="D558" s="1" t="s">
        <v>1826</v>
      </c>
      <c r="E558" s="1" t="s">
        <v>1827</v>
      </c>
      <c r="F558" s="1" t="s">
        <v>1828</v>
      </c>
      <c r="G558" s="2">
        <v>708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4" t="s">
        <v>1829</v>
      </c>
    </row>
    <row r="559" spans="1:13" x14ac:dyDescent="0.25">
      <c r="A559" s="1" t="s">
        <v>6322</v>
      </c>
      <c r="B559" s="1" t="s">
        <v>6473</v>
      </c>
      <c r="C559" s="1" t="s">
        <v>66</v>
      </c>
      <c r="D559" s="1" t="s">
        <v>6474</v>
      </c>
      <c r="E559" s="1" t="s">
        <v>6475</v>
      </c>
      <c r="F559" s="1" t="s">
        <v>6476</v>
      </c>
      <c r="G559" s="2">
        <v>714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4" t="s">
        <v>6477</v>
      </c>
    </row>
    <row r="560" spans="1:13" x14ac:dyDescent="0.25">
      <c r="A560" s="1" t="s">
        <v>1707</v>
      </c>
      <c r="B560" s="1" t="s">
        <v>1747</v>
      </c>
      <c r="C560" s="1" t="s">
        <v>66</v>
      </c>
      <c r="D560" s="1" t="s">
        <v>1748</v>
      </c>
      <c r="E560" s="1" t="s">
        <v>1749</v>
      </c>
      <c r="F560" s="1" t="s">
        <v>1750</v>
      </c>
      <c r="G560" s="2">
        <v>750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4" t="s">
        <v>1751</v>
      </c>
    </row>
    <row r="561" spans="1:13" x14ac:dyDescent="0.25">
      <c r="A561" s="1" t="s">
        <v>5894</v>
      </c>
      <c r="B561" s="1" t="s">
        <v>6013</v>
      </c>
      <c r="C561" s="1" t="s">
        <v>66</v>
      </c>
      <c r="D561" s="1" t="s">
        <v>6014</v>
      </c>
      <c r="E561" s="1" t="s">
        <v>6015</v>
      </c>
      <c r="F561" s="1" t="s">
        <v>6016</v>
      </c>
      <c r="G561" s="2">
        <v>750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4" t="s">
        <v>6017</v>
      </c>
    </row>
    <row r="562" spans="1:13" x14ac:dyDescent="0.25">
      <c r="A562" s="1" t="s">
        <v>739</v>
      </c>
      <c r="B562" s="1" t="s">
        <v>784</v>
      </c>
      <c r="C562" s="1" t="s">
        <v>66</v>
      </c>
      <c r="D562" s="1" t="s">
        <v>785</v>
      </c>
      <c r="E562" s="1" t="s">
        <v>786</v>
      </c>
      <c r="F562" s="1" t="s">
        <v>787</v>
      </c>
      <c r="G562" s="2">
        <v>800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4" t="s">
        <v>788</v>
      </c>
    </row>
    <row r="563" spans="1:13" x14ac:dyDescent="0.25">
      <c r="A563" s="1" t="s">
        <v>3573</v>
      </c>
      <c r="B563" s="1" t="s">
        <v>3658</v>
      </c>
      <c r="C563" s="1" t="s">
        <v>66</v>
      </c>
      <c r="D563" s="1" t="s">
        <v>3659</v>
      </c>
      <c r="E563" s="1" t="s">
        <v>3660</v>
      </c>
      <c r="F563" s="1" t="s">
        <v>3661</v>
      </c>
      <c r="G563" s="2">
        <v>800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4" t="s">
        <v>3662</v>
      </c>
    </row>
    <row r="564" spans="1:13" x14ac:dyDescent="0.25">
      <c r="A564" s="1" t="s">
        <v>6322</v>
      </c>
      <c r="B564" s="1" t="s">
        <v>6521</v>
      </c>
      <c r="C564" s="1" t="s">
        <v>66</v>
      </c>
      <c r="D564" s="1" t="s">
        <v>6522</v>
      </c>
      <c r="E564" s="1" t="s">
        <v>6523</v>
      </c>
      <c r="F564" s="1" t="s">
        <v>6524</v>
      </c>
      <c r="G564" s="2">
        <v>820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4" t="s">
        <v>6525</v>
      </c>
    </row>
    <row r="565" spans="1:13" x14ac:dyDescent="0.25">
      <c r="A565" s="1" t="s">
        <v>2474</v>
      </c>
      <c r="B565" s="1" t="s">
        <v>2481</v>
      </c>
      <c r="C565" s="1" t="s">
        <v>66</v>
      </c>
      <c r="D565" s="1" t="s">
        <v>2482</v>
      </c>
      <c r="E565" s="1" t="s">
        <v>2483</v>
      </c>
      <c r="F565" s="1" t="s">
        <v>2484</v>
      </c>
      <c r="G565" s="2">
        <v>840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4" t="s">
        <v>2485</v>
      </c>
    </row>
    <row r="566" spans="1:13" x14ac:dyDescent="0.25">
      <c r="A566" s="1" t="s">
        <v>4467</v>
      </c>
      <c r="B566" s="1" t="s">
        <v>4468</v>
      </c>
      <c r="C566" s="1" t="s">
        <v>66</v>
      </c>
      <c r="D566" s="1" t="s">
        <v>4469</v>
      </c>
      <c r="E566" s="1" t="s">
        <v>4470</v>
      </c>
      <c r="F566" s="1" t="s">
        <v>4471</v>
      </c>
      <c r="G566" s="2">
        <v>860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4" t="s">
        <v>4472</v>
      </c>
    </row>
    <row r="567" spans="1:13" x14ac:dyDescent="0.25">
      <c r="A567" s="1" t="s">
        <v>3275</v>
      </c>
      <c r="B567" s="1" t="s">
        <v>3422</v>
      </c>
      <c r="C567" s="1" t="s">
        <v>66</v>
      </c>
      <c r="D567" s="1" t="s">
        <v>3423</v>
      </c>
      <c r="E567" s="1" t="s">
        <v>3424</v>
      </c>
      <c r="F567" s="1" t="s">
        <v>3425</v>
      </c>
      <c r="G567" s="2">
        <v>900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4" t="s">
        <v>1517</v>
      </c>
    </row>
    <row r="568" spans="1:13" x14ac:dyDescent="0.25">
      <c r="A568" s="1" t="s">
        <v>276</v>
      </c>
      <c r="B568" s="1" t="s">
        <v>414</v>
      </c>
      <c r="C568" s="1" t="s">
        <v>66</v>
      </c>
      <c r="D568" s="1" t="s">
        <v>415</v>
      </c>
      <c r="E568" s="1" t="s">
        <v>416</v>
      </c>
      <c r="F568" s="1" t="s">
        <v>417</v>
      </c>
      <c r="G568" s="2">
        <v>900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4" t="s">
        <v>418</v>
      </c>
    </row>
    <row r="569" spans="1:13" x14ac:dyDescent="0.25">
      <c r="A569" s="1" t="s">
        <v>1348</v>
      </c>
      <c r="B569" s="1" t="s">
        <v>1513</v>
      </c>
      <c r="C569" s="1" t="s">
        <v>66</v>
      </c>
      <c r="D569" s="1" t="s">
        <v>1514</v>
      </c>
      <c r="E569" s="1" t="s">
        <v>1515</v>
      </c>
      <c r="F569" s="1" t="s">
        <v>1516</v>
      </c>
      <c r="G569" s="2">
        <v>900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4" t="s">
        <v>1517</v>
      </c>
    </row>
    <row r="570" spans="1:13" x14ac:dyDescent="0.25">
      <c r="A570" s="1" t="s">
        <v>6988</v>
      </c>
      <c r="B570" s="1" t="s">
        <v>7093</v>
      </c>
      <c r="C570" s="1" t="s">
        <v>66</v>
      </c>
      <c r="D570" s="1" t="s">
        <v>7094</v>
      </c>
      <c r="E570" s="1" t="s">
        <v>7095</v>
      </c>
      <c r="F570" s="1" t="s">
        <v>7096</v>
      </c>
      <c r="G570" s="2">
        <v>900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4" t="s">
        <v>7097</v>
      </c>
    </row>
    <row r="571" spans="1:13" x14ac:dyDescent="0.25">
      <c r="A571" s="1" t="s">
        <v>6322</v>
      </c>
      <c r="B571" s="1" t="s">
        <v>6493</v>
      </c>
      <c r="C571" s="1" t="s">
        <v>66</v>
      </c>
      <c r="D571" s="1" t="s">
        <v>6494</v>
      </c>
      <c r="E571" s="1" t="s">
        <v>6495</v>
      </c>
      <c r="F571" s="1" t="s">
        <v>6496</v>
      </c>
      <c r="G571" s="2">
        <v>930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4" t="s">
        <v>6497</v>
      </c>
    </row>
    <row r="572" spans="1:13" x14ac:dyDescent="0.25">
      <c r="A572" s="1" t="s">
        <v>5277</v>
      </c>
      <c r="B572" s="1" t="s">
        <v>5377</v>
      </c>
      <c r="C572" s="1" t="s">
        <v>66</v>
      </c>
      <c r="D572" s="1" t="s">
        <v>5378</v>
      </c>
      <c r="E572" s="1" t="s">
        <v>5379</v>
      </c>
      <c r="F572" s="1" t="s">
        <v>5380</v>
      </c>
      <c r="G572" s="2">
        <v>976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4" t="s">
        <v>5381</v>
      </c>
    </row>
    <row r="573" spans="1:13" x14ac:dyDescent="0.25">
      <c r="A573" s="1" t="s">
        <v>3275</v>
      </c>
      <c r="B573" s="1" t="s">
        <v>3355</v>
      </c>
      <c r="C573" s="1" t="s">
        <v>66</v>
      </c>
      <c r="D573" s="1" t="s">
        <v>3356</v>
      </c>
      <c r="E573" s="1" t="s">
        <v>3357</v>
      </c>
      <c r="F573" s="1" t="s">
        <v>3358</v>
      </c>
      <c r="G573" s="2">
        <v>995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4" t="s">
        <v>3359</v>
      </c>
    </row>
    <row r="574" spans="1:13" x14ac:dyDescent="0.25">
      <c r="A574" s="1" t="s">
        <v>4467</v>
      </c>
      <c r="B574" s="1" t="s">
        <v>4658</v>
      </c>
      <c r="C574" s="1" t="s">
        <v>66</v>
      </c>
      <c r="D574" s="1" t="s">
        <v>4659</v>
      </c>
      <c r="E574" s="1" t="s">
        <v>4660</v>
      </c>
      <c r="F574" s="1" t="s">
        <v>4661</v>
      </c>
      <c r="G574" s="2">
        <v>1000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4" t="s">
        <v>4662</v>
      </c>
    </row>
    <row r="575" spans="1:13" x14ac:dyDescent="0.25">
      <c r="A575" s="1" t="s">
        <v>6322</v>
      </c>
      <c r="B575" s="1" t="s">
        <v>6347</v>
      </c>
      <c r="C575" s="1" t="s">
        <v>66</v>
      </c>
      <c r="D575" s="1" t="s">
        <v>6348</v>
      </c>
      <c r="E575" s="1" t="s">
        <v>6349</v>
      </c>
      <c r="F575" s="1" t="s">
        <v>6350</v>
      </c>
      <c r="G575" s="2">
        <v>1035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4" t="s">
        <v>6351</v>
      </c>
    </row>
    <row r="576" spans="1:13" x14ac:dyDescent="0.25">
      <c r="A576" s="1" t="s">
        <v>6988</v>
      </c>
      <c r="B576" s="1" t="s">
        <v>7065</v>
      </c>
      <c r="C576" s="1" t="s">
        <v>66</v>
      </c>
      <c r="D576" s="1" t="s">
        <v>7066</v>
      </c>
      <c r="E576" s="1" t="s">
        <v>7067</v>
      </c>
      <c r="F576" s="1" t="s">
        <v>7068</v>
      </c>
      <c r="G576" s="2">
        <v>1050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4" t="s">
        <v>7069</v>
      </c>
    </row>
    <row r="577" spans="1:13" x14ac:dyDescent="0.25">
      <c r="A577" s="1" t="s">
        <v>276</v>
      </c>
      <c r="B577" s="1" t="s">
        <v>394</v>
      </c>
      <c r="C577" s="1" t="s">
        <v>66</v>
      </c>
      <c r="D577" s="1" t="s">
        <v>395</v>
      </c>
      <c r="E577" s="1" t="s">
        <v>396</v>
      </c>
      <c r="F577" s="1" t="s">
        <v>397</v>
      </c>
      <c r="G577" s="2">
        <v>1180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4" t="s">
        <v>398</v>
      </c>
    </row>
    <row r="578" spans="1:13" x14ac:dyDescent="0.25">
      <c r="A578" s="1" t="s">
        <v>5894</v>
      </c>
      <c r="B578" s="1" t="s">
        <v>5481</v>
      </c>
      <c r="C578" s="1" t="s">
        <v>66</v>
      </c>
      <c r="D578" s="1" t="s">
        <v>5482</v>
      </c>
      <c r="E578" s="1" t="s">
        <v>5483</v>
      </c>
      <c r="F578" s="1" t="s">
        <v>5484</v>
      </c>
      <c r="G578" s="2">
        <v>1350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4" t="s">
        <v>6018</v>
      </c>
    </row>
    <row r="579" spans="1:13" x14ac:dyDescent="0.25">
      <c r="A579" s="1" t="s">
        <v>4794</v>
      </c>
      <c r="B579" s="1" t="s">
        <v>5000</v>
      </c>
      <c r="C579" s="1" t="s">
        <v>66</v>
      </c>
      <c r="D579" s="1" t="s">
        <v>5001</v>
      </c>
      <c r="E579" s="1" t="s">
        <v>5002</v>
      </c>
      <c r="F579" s="1" t="s">
        <v>5003</v>
      </c>
      <c r="G579" s="2">
        <v>1800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4" t="s">
        <v>5006</v>
      </c>
    </row>
    <row r="580" spans="1:13" x14ac:dyDescent="0.25">
      <c r="A580" s="1" t="s">
        <v>6132</v>
      </c>
      <c r="B580" s="1" t="s">
        <v>6284</v>
      </c>
      <c r="C580" s="1" t="s">
        <v>66</v>
      </c>
      <c r="D580" s="1" t="s">
        <v>6285</v>
      </c>
      <c r="E580" s="1" t="s">
        <v>6286</v>
      </c>
      <c r="F580" s="1" t="s">
        <v>6287</v>
      </c>
      <c r="G580" s="2">
        <v>280</v>
      </c>
      <c r="H580" s="2">
        <v>1</v>
      </c>
      <c r="I580" s="2">
        <v>0</v>
      </c>
      <c r="J580" s="2">
        <v>0</v>
      </c>
      <c r="K580" s="2">
        <v>0</v>
      </c>
      <c r="L580" s="2">
        <v>0</v>
      </c>
      <c r="M580" s="4" t="s">
        <v>4609</v>
      </c>
    </row>
    <row r="581" spans="1:13" x14ac:dyDescent="0.25">
      <c r="A581" s="1" t="s">
        <v>5549</v>
      </c>
      <c r="B581" s="1" t="s">
        <v>5582</v>
      </c>
      <c r="C581" s="1" t="s">
        <v>66</v>
      </c>
      <c r="D581" s="1" t="s">
        <v>5583</v>
      </c>
      <c r="E581" s="1" t="s">
        <v>5584</v>
      </c>
      <c r="F581" s="1" t="s">
        <v>5585</v>
      </c>
      <c r="G581" s="2">
        <v>560</v>
      </c>
      <c r="H581" s="2">
        <v>2</v>
      </c>
      <c r="I581" s="2">
        <v>0</v>
      </c>
      <c r="J581" s="2">
        <v>0</v>
      </c>
      <c r="K581" s="2">
        <v>0</v>
      </c>
      <c r="L581" s="2">
        <v>0</v>
      </c>
      <c r="M581" s="4" t="s">
        <v>803</v>
      </c>
    </row>
    <row r="582" spans="1:13" x14ac:dyDescent="0.25">
      <c r="A582" s="1" t="s">
        <v>6132</v>
      </c>
      <c r="B582" s="1" t="s">
        <v>4562</v>
      </c>
      <c r="C582" s="1" t="s">
        <v>66</v>
      </c>
      <c r="D582" s="1" t="s">
        <v>4563</v>
      </c>
      <c r="E582" s="1" t="s">
        <v>4564</v>
      </c>
      <c r="F582" s="1" t="s">
        <v>4565</v>
      </c>
      <c r="G582" s="2">
        <v>560</v>
      </c>
      <c r="H582" s="2">
        <v>2</v>
      </c>
      <c r="I582" s="2">
        <v>0</v>
      </c>
      <c r="J582" s="2">
        <v>0</v>
      </c>
      <c r="K582" s="2">
        <v>0</v>
      </c>
      <c r="L582" s="2">
        <v>0</v>
      </c>
      <c r="M582" s="4" t="s">
        <v>803</v>
      </c>
    </row>
    <row r="583" spans="1:13" x14ac:dyDescent="0.25">
      <c r="A583" s="1" t="s">
        <v>6132</v>
      </c>
      <c r="B583" s="1" t="s">
        <v>5311</v>
      </c>
      <c r="C583" s="1" t="s">
        <v>66</v>
      </c>
      <c r="D583" s="1" t="s">
        <v>5312</v>
      </c>
      <c r="E583" s="1" t="s">
        <v>5313</v>
      </c>
      <c r="F583" s="1" t="s">
        <v>5314</v>
      </c>
      <c r="G583" s="2">
        <v>560</v>
      </c>
      <c r="H583" s="2">
        <v>2</v>
      </c>
      <c r="I583" s="2">
        <v>0</v>
      </c>
      <c r="J583" s="2">
        <v>0</v>
      </c>
      <c r="K583" s="2">
        <v>0</v>
      </c>
      <c r="L583" s="2">
        <v>0</v>
      </c>
      <c r="M583" s="4" t="s">
        <v>803</v>
      </c>
    </row>
    <row r="584" spans="1:13" x14ac:dyDescent="0.25">
      <c r="A584" s="1" t="s">
        <v>5549</v>
      </c>
      <c r="B584" s="1" t="s">
        <v>4419</v>
      </c>
      <c r="C584" s="1" t="s">
        <v>66</v>
      </c>
      <c r="D584" s="1" t="s">
        <v>4420</v>
      </c>
      <c r="E584" s="1" t="s">
        <v>4421</v>
      </c>
      <c r="F584" s="1" t="s">
        <v>4422</v>
      </c>
      <c r="G584" s="2">
        <v>560</v>
      </c>
      <c r="H584" s="2">
        <v>2</v>
      </c>
      <c r="I584" s="2">
        <v>0</v>
      </c>
      <c r="J584" s="2">
        <v>0</v>
      </c>
      <c r="K584" s="2">
        <v>0</v>
      </c>
      <c r="L584" s="2">
        <v>0</v>
      </c>
      <c r="M584" s="4" t="s">
        <v>803</v>
      </c>
    </row>
    <row r="585" spans="1:13" x14ac:dyDescent="0.25">
      <c r="A585" s="1" t="s">
        <v>5549</v>
      </c>
      <c r="B585" s="1" t="s">
        <v>4432</v>
      </c>
      <c r="C585" s="1" t="s">
        <v>66</v>
      </c>
      <c r="D585" s="1" t="s">
        <v>4433</v>
      </c>
      <c r="E585" s="1" t="s">
        <v>4434</v>
      </c>
      <c r="F585" s="1" t="s">
        <v>4435</v>
      </c>
      <c r="G585" s="2">
        <v>560</v>
      </c>
      <c r="H585" s="2">
        <v>2</v>
      </c>
      <c r="I585" s="2">
        <v>0</v>
      </c>
      <c r="J585" s="2">
        <v>0</v>
      </c>
      <c r="K585" s="2">
        <v>0</v>
      </c>
      <c r="L585" s="2">
        <v>0</v>
      </c>
      <c r="M585" s="4" t="s">
        <v>803</v>
      </c>
    </row>
    <row r="586" spans="1:13" x14ac:dyDescent="0.25">
      <c r="A586" s="1" t="s">
        <v>4195</v>
      </c>
      <c r="B586" s="1" t="s">
        <v>4196</v>
      </c>
      <c r="C586" s="1" t="s">
        <v>66</v>
      </c>
      <c r="D586" s="1" t="s">
        <v>4197</v>
      </c>
      <c r="E586" s="1" t="s">
        <v>4198</v>
      </c>
      <c r="F586" s="1" t="s">
        <v>4199</v>
      </c>
      <c r="G586" s="2">
        <v>560</v>
      </c>
      <c r="H586" s="2">
        <v>2</v>
      </c>
      <c r="I586" s="2">
        <v>0</v>
      </c>
      <c r="J586" s="2">
        <v>0</v>
      </c>
      <c r="K586" s="2">
        <v>0</v>
      </c>
      <c r="L586" s="2">
        <v>0</v>
      </c>
      <c r="M586" s="4" t="s">
        <v>4200</v>
      </c>
    </row>
    <row r="587" spans="1:13" x14ac:dyDescent="0.25">
      <c r="A587" s="1" t="s">
        <v>4195</v>
      </c>
      <c r="B587" s="1" t="s">
        <v>4234</v>
      </c>
      <c r="C587" s="1" t="s">
        <v>66</v>
      </c>
      <c r="D587" s="1" t="s">
        <v>4235</v>
      </c>
      <c r="E587" s="1" t="s">
        <v>4236</v>
      </c>
      <c r="F587" s="1" t="s">
        <v>4237</v>
      </c>
      <c r="G587" s="2">
        <v>560</v>
      </c>
      <c r="H587" s="2">
        <v>2</v>
      </c>
      <c r="I587" s="2">
        <v>0</v>
      </c>
      <c r="J587" s="2">
        <v>0</v>
      </c>
      <c r="K587" s="2">
        <v>0</v>
      </c>
      <c r="L587" s="2">
        <v>0</v>
      </c>
      <c r="M587" s="4" t="s">
        <v>4238</v>
      </c>
    </row>
    <row r="588" spans="1:13" x14ac:dyDescent="0.25">
      <c r="A588" s="1" t="s">
        <v>3885</v>
      </c>
      <c r="B588" s="1" t="s">
        <v>4042</v>
      </c>
      <c r="C588" s="1" t="s">
        <v>66</v>
      </c>
      <c r="D588" s="1" t="s">
        <v>4043</v>
      </c>
      <c r="E588" s="1" t="s">
        <v>4044</v>
      </c>
      <c r="F588" s="1" t="s">
        <v>4045</v>
      </c>
      <c r="G588" s="2">
        <v>840</v>
      </c>
      <c r="H588" s="2">
        <v>3</v>
      </c>
      <c r="I588" s="2">
        <v>0</v>
      </c>
      <c r="J588" s="2">
        <v>0</v>
      </c>
      <c r="K588" s="2">
        <v>0</v>
      </c>
      <c r="L588" s="2">
        <v>0</v>
      </c>
      <c r="M588" s="4" t="s">
        <v>4046</v>
      </c>
    </row>
    <row r="589" spans="1:13" x14ac:dyDescent="0.25">
      <c r="A589" s="1" t="s">
        <v>3885</v>
      </c>
      <c r="B589" s="1" t="s">
        <v>4090</v>
      </c>
      <c r="C589" s="1" t="s">
        <v>66</v>
      </c>
      <c r="D589" s="1" t="s">
        <v>4091</v>
      </c>
      <c r="E589" s="1" t="s">
        <v>873</v>
      </c>
      <c r="F589" s="1" t="s">
        <v>4092</v>
      </c>
      <c r="G589" s="2">
        <v>840</v>
      </c>
      <c r="H589" s="2">
        <v>3</v>
      </c>
      <c r="I589" s="2">
        <v>0</v>
      </c>
      <c r="J589" s="2">
        <v>0</v>
      </c>
      <c r="K589" s="2">
        <v>0</v>
      </c>
      <c r="L589" s="2">
        <v>0</v>
      </c>
      <c r="M589" s="4" t="s">
        <v>1517</v>
      </c>
    </row>
    <row r="590" spans="1:13" x14ac:dyDescent="0.25">
      <c r="A590" s="1" t="s">
        <v>6843</v>
      </c>
      <c r="B590" s="1" t="s">
        <v>6857</v>
      </c>
      <c r="C590" s="1" t="s">
        <v>66</v>
      </c>
      <c r="D590" s="1" t="s">
        <v>6858</v>
      </c>
      <c r="E590" s="1" t="s">
        <v>6859</v>
      </c>
      <c r="F590" s="1" t="s">
        <v>6860</v>
      </c>
      <c r="G590" s="2">
        <v>840</v>
      </c>
      <c r="H590" s="2">
        <v>3</v>
      </c>
      <c r="I590" s="2">
        <v>0</v>
      </c>
      <c r="J590" s="2">
        <v>0</v>
      </c>
      <c r="K590" s="2">
        <v>0</v>
      </c>
      <c r="L590" s="2">
        <v>0</v>
      </c>
      <c r="M590" s="4" t="s">
        <v>1517</v>
      </c>
    </row>
    <row r="591" spans="1:13" x14ac:dyDescent="0.25">
      <c r="A591" s="1" t="s">
        <v>4467</v>
      </c>
      <c r="B591" s="1" t="s">
        <v>4605</v>
      </c>
      <c r="C591" s="1" t="s">
        <v>66</v>
      </c>
      <c r="D591" s="1" t="s">
        <v>4606</v>
      </c>
      <c r="E591" s="1" t="s">
        <v>4607</v>
      </c>
      <c r="F591" s="1" t="s">
        <v>4608</v>
      </c>
      <c r="G591" s="2">
        <v>840</v>
      </c>
      <c r="H591" s="2">
        <v>3</v>
      </c>
      <c r="I591" s="2">
        <v>0</v>
      </c>
      <c r="J591" s="2">
        <v>0</v>
      </c>
      <c r="K591" s="2">
        <v>0</v>
      </c>
      <c r="L591" s="2">
        <v>0</v>
      </c>
      <c r="M591" s="4" t="s">
        <v>1517</v>
      </c>
    </row>
    <row r="592" spans="1:13" x14ac:dyDescent="0.25">
      <c r="A592" s="1" t="s">
        <v>6132</v>
      </c>
      <c r="B592" s="1" t="s">
        <v>6279</v>
      </c>
      <c r="C592" s="1" t="s">
        <v>66</v>
      </c>
      <c r="D592" s="1" t="s">
        <v>6280</v>
      </c>
      <c r="E592" s="1" t="s">
        <v>6281</v>
      </c>
      <c r="F592" s="1" t="s">
        <v>6282</v>
      </c>
      <c r="G592" s="2">
        <v>840</v>
      </c>
      <c r="H592" s="2">
        <v>3</v>
      </c>
      <c r="I592" s="2">
        <v>0</v>
      </c>
      <c r="J592" s="2">
        <v>0</v>
      </c>
      <c r="K592" s="2">
        <v>0</v>
      </c>
      <c r="L592" s="2">
        <v>0</v>
      </c>
      <c r="M592" s="4" t="s">
        <v>6283</v>
      </c>
    </row>
    <row r="593" spans="1:13" x14ac:dyDescent="0.25">
      <c r="A593" s="1" t="s">
        <v>6132</v>
      </c>
      <c r="B593" s="1" t="s">
        <v>5296</v>
      </c>
      <c r="C593" s="1" t="s">
        <v>66</v>
      </c>
      <c r="D593" s="1" t="s">
        <v>5297</v>
      </c>
      <c r="E593" s="1" t="s">
        <v>5298</v>
      </c>
      <c r="F593" s="1" t="s">
        <v>5299</v>
      </c>
      <c r="G593" s="2">
        <v>840</v>
      </c>
      <c r="H593" s="2">
        <v>3</v>
      </c>
      <c r="I593" s="2">
        <v>0</v>
      </c>
      <c r="J593" s="2">
        <v>0</v>
      </c>
      <c r="K593" s="2">
        <v>0</v>
      </c>
      <c r="L593" s="2">
        <v>0</v>
      </c>
      <c r="M593" s="4" t="s">
        <v>1517</v>
      </c>
    </row>
    <row r="594" spans="1:13" x14ac:dyDescent="0.25">
      <c r="A594" s="1" t="s">
        <v>6132</v>
      </c>
      <c r="B594" s="1" t="s">
        <v>4673</v>
      </c>
      <c r="C594" s="1" t="s">
        <v>66</v>
      </c>
      <c r="D594" s="1" t="s">
        <v>4674</v>
      </c>
      <c r="E594" s="1" t="s">
        <v>4675</v>
      </c>
      <c r="F594" s="1" t="s">
        <v>4676</v>
      </c>
      <c r="G594" s="2">
        <v>840</v>
      </c>
      <c r="H594" s="2">
        <v>3</v>
      </c>
      <c r="I594" s="2">
        <v>0</v>
      </c>
      <c r="J594" s="2">
        <v>0</v>
      </c>
      <c r="K594" s="2">
        <v>0</v>
      </c>
      <c r="L594" s="2">
        <v>0</v>
      </c>
      <c r="M594" s="4" t="s">
        <v>1517</v>
      </c>
    </row>
    <row r="595" spans="1:13" x14ac:dyDescent="0.25">
      <c r="A595" s="1" t="s">
        <v>4467</v>
      </c>
      <c r="B595" s="1" t="s">
        <v>4663</v>
      </c>
      <c r="C595" s="1" t="s">
        <v>66</v>
      </c>
      <c r="D595" s="1" t="s">
        <v>4664</v>
      </c>
      <c r="E595" s="1" t="s">
        <v>4665</v>
      </c>
      <c r="F595" s="1" t="s">
        <v>4666</v>
      </c>
      <c r="G595" s="2">
        <v>840</v>
      </c>
      <c r="H595" s="2">
        <v>3</v>
      </c>
      <c r="I595" s="2">
        <v>0</v>
      </c>
      <c r="J595" s="2">
        <v>0</v>
      </c>
      <c r="K595" s="2">
        <v>0</v>
      </c>
      <c r="L595" s="2">
        <v>0</v>
      </c>
      <c r="M595" s="4" t="s">
        <v>4667</v>
      </c>
    </row>
    <row r="596" spans="1:13" x14ac:dyDescent="0.25">
      <c r="A596" s="1" t="s">
        <v>4467</v>
      </c>
      <c r="B596" s="1" t="s">
        <v>4663</v>
      </c>
      <c r="C596" s="1" t="s">
        <v>66</v>
      </c>
      <c r="D596" s="1" t="s">
        <v>4664</v>
      </c>
      <c r="E596" s="1" t="s">
        <v>4665</v>
      </c>
      <c r="F596" s="1" t="s">
        <v>4666</v>
      </c>
      <c r="G596" s="2">
        <v>840</v>
      </c>
      <c r="H596" s="2">
        <v>3</v>
      </c>
      <c r="I596" s="2">
        <v>0</v>
      </c>
      <c r="J596" s="2">
        <v>0</v>
      </c>
      <c r="K596" s="2">
        <v>0</v>
      </c>
      <c r="L596" s="2">
        <v>0</v>
      </c>
      <c r="M596" s="4" t="s">
        <v>4672</v>
      </c>
    </row>
    <row r="597" spans="1:13" x14ac:dyDescent="0.25">
      <c r="A597" s="1" t="s">
        <v>276</v>
      </c>
      <c r="B597" s="1" t="s">
        <v>298</v>
      </c>
      <c r="C597" s="1" t="s">
        <v>66</v>
      </c>
      <c r="D597" s="1" t="s">
        <v>299</v>
      </c>
      <c r="E597" s="1" t="s">
        <v>300</v>
      </c>
      <c r="F597" s="1" t="s">
        <v>301</v>
      </c>
      <c r="G597" s="2">
        <v>840</v>
      </c>
      <c r="H597" s="2">
        <v>3</v>
      </c>
      <c r="I597" s="2">
        <v>0</v>
      </c>
      <c r="J597" s="2">
        <v>0</v>
      </c>
      <c r="K597" s="2">
        <v>0</v>
      </c>
      <c r="L597" s="2">
        <v>0</v>
      </c>
      <c r="M597" s="4" t="s">
        <v>302</v>
      </c>
    </row>
    <row r="598" spans="1:13" x14ac:dyDescent="0.25">
      <c r="A598" s="1" t="s">
        <v>4195</v>
      </c>
      <c r="B598" s="1" t="s">
        <v>4205</v>
      </c>
      <c r="C598" s="1" t="s">
        <v>66</v>
      </c>
      <c r="D598" s="1" t="s">
        <v>4206</v>
      </c>
      <c r="E598" s="1" t="s">
        <v>4207</v>
      </c>
      <c r="F598" s="1" t="s">
        <v>4208</v>
      </c>
      <c r="G598" s="2">
        <v>840</v>
      </c>
      <c r="H598" s="2">
        <v>3</v>
      </c>
      <c r="I598" s="2">
        <v>0</v>
      </c>
      <c r="J598" s="2">
        <v>0</v>
      </c>
      <c r="K598" s="2">
        <v>0</v>
      </c>
      <c r="L598" s="2">
        <v>0</v>
      </c>
      <c r="M598" s="4" t="s">
        <v>4209</v>
      </c>
    </row>
    <row r="599" spans="1:13" x14ac:dyDescent="0.25">
      <c r="A599" s="1" t="s">
        <v>5549</v>
      </c>
      <c r="B599" s="1" t="s">
        <v>5709</v>
      </c>
      <c r="C599" s="1" t="s">
        <v>66</v>
      </c>
      <c r="D599" s="1" t="s">
        <v>5710</v>
      </c>
      <c r="E599" s="1" t="s">
        <v>5711</v>
      </c>
      <c r="F599" s="1" t="s">
        <v>5712</v>
      </c>
      <c r="G599" s="2">
        <v>840</v>
      </c>
      <c r="H599" s="2">
        <v>3</v>
      </c>
      <c r="I599" s="2">
        <v>0</v>
      </c>
      <c r="J599" s="2">
        <v>0</v>
      </c>
      <c r="K599" s="2">
        <v>0</v>
      </c>
      <c r="L599" s="2">
        <v>0</v>
      </c>
      <c r="M599" s="4" t="s">
        <v>1517</v>
      </c>
    </row>
    <row r="600" spans="1:13" x14ac:dyDescent="0.25">
      <c r="A600" s="1" t="s">
        <v>5549</v>
      </c>
      <c r="B600" s="1" t="s">
        <v>5752</v>
      </c>
      <c r="C600" s="1" t="s">
        <v>66</v>
      </c>
      <c r="D600" s="1" t="s">
        <v>5753</v>
      </c>
      <c r="E600" s="1" t="s">
        <v>5754</v>
      </c>
      <c r="F600" s="1" t="s">
        <v>5755</v>
      </c>
      <c r="G600" s="2">
        <v>840</v>
      </c>
      <c r="H600" s="2">
        <v>3</v>
      </c>
      <c r="I600" s="2">
        <v>0</v>
      </c>
      <c r="J600" s="2">
        <v>0</v>
      </c>
      <c r="K600" s="2">
        <v>0</v>
      </c>
      <c r="L600" s="2">
        <v>0</v>
      </c>
      <c r="M600" s="4" t="s">
        <v>5756</v>
      </c>
    </row>
    <row r="601" spans="1:13" x14ac:dyDescent="0.25">
      <c r="A601" s="1" t="s">
        <v>3</v>
      </c>
      <c r="B601" s="1" t="s">
        <v>65</v>
      </c>
      <c r="C601" s="1" t="s">
        <v>66</v>
      </c>
      <c r="D601" s="1" t="s">
        <v>67</v>
      </c>
      <c r="E601" s="1" t="s">
        <v>68</v>
      </c>
      <c r="F601" s="1" t="s">
        <v>69</v>
      </c>
      <c r="G601" s="2">
        <v>1120</v>
      </c>
      <c r="H601" s="2">
        <v>4</v>
      </c>
      <c r="I601" s="2">
        <v>0</v>
      </c>
      <c r="J601" s="2">
        <v>0</v>
      </c>
      <c r="K601" s="2">
        <v>0</v>
      </c>
      <c r="L601" s="2">
        <v>0</v>
      </c>
      <c r="M601" s="4" t="s">
        <v>70</v>
      </c>
    </row>
    <row r="602" spans="1:13" x14ac:dyDescent="0.25">
      <c r="A602" s="1" t="s">
        <v>962</v>
      </c>
      <c r="B602" s="1" t="s">
        <v>65</v>
      </c>
      <c r="C602" s="1" t="s">
        <v>66</v>
      </c>
      <c r="D602" s="1" t="s">
        <v>67</v>
      </c>
      <c r="E602" s="1" t="s">
        <v>68</v>
      </c>
      <c r="F602" s="1" t="s">
        <v>69</v>
      </c>
      <c r="G602" s="2">
        <v>1120</v>
      </c>
      <c r="H602" s="2">
        <v>4</v>
      </c>
      <c r="I602" s="2">
        <v>0</v>
      </c>
      <c r="J602" s="2">
        <v>0</v>
      </c>
      <c r="K602" s="2">
        <v>0</v>
      </c>
      <c r="L602" s="2">
        <v>0</v>
      </c>
      <c r="M602" s="4" t="s">
        <v>1071</v>
      </c>
    </row>
    <row r="603" spans="1:13" x14ac:dyDescent="0.25">
      <c r="A603" s="1" t="s">
        <v>739</v>
      </c>
      <c r="B603" s="1" t="s">
        <v>474</v>
      </c>
      <c r="C603" s="1" t="s">
        <v>374</v>
      </c>
      <c r="D603" s="1" t="s">
        <v>475</v>
      </c>
      <c r="E603" s="1" t="s">
        <v>476</v>
      </c>
      <c r="F603" s="1" t="s">
        <v>477</v>
      </c>
      <c r="G603" s="2">
        <v>280</v>
      </c>
      <c r="H603" s="2">
        <v>0</v>
      </c>
      <c r="I603" s="2">
        <v>1</v>
      </c>
      <c r="J603" s="2">
        <v>0</v>
      </c>
      <c r="K603" s="2">
        <v>0</v>
      </c>
      <c r="L603" s="2">
        <v>0</v>
      </c>
      <c r="M603" s="4" t="s">
        <v>953</v>
      </c>
    </row>
    <row r="604" spans="1:13" x14ac:dyDescent="0.25">
      <c r="A604" s="1" t="s">
        <v>4467</v>
      </c>
      <c r="B604" s="1" t="s">
        <v>4766</v>
      </c>
      <c r="C604" s="1" t="s">
        <v>374</v>
      </c>
      <c r="D604" s="1" t="s">
        <v>4767</v>
      </c>
      <c r="E604" s="1" t="s">
        <v>4768</v>
      </c>
      <c r="F604" s="1" t="s">
        <v>4769</v>
      </c>
      <c r="G604" s="2">
        <v>280</v>
      </c>
      <c r="H604" s="2">
        <v>0</v>
      </c>
      <c r="I604" s="2">
        <v>1</v>
      </c>
      <c r="J604" s="2">
        <v>0</v>
      </c>
      <c r="K604" s="2">
        <v>0</v>
      </c>
      <c r="L604" s="2">
        <v>0</v>
      </c>
      <c r="M604" s="4" t="s">
        <v>953</v>
      </c>
    </row>
    <row r="605" spans="1:13" x14ac:dyDescent="0.25">
      <c r="A605" s="1" t="s">
        <v>4794</v>
      </c>
      <c r="B605" s="1" t="s">
        <v>5032</v>
      </c>
      <c r="C605" s="1" t="s">
        <v>374</v>
      </c>
      <c r="D605" s="1" t="s">
        <v>5033</v>
      </c>
      <c r="E605" s="1" t="s">
        <v>5034</v>
      </c>
      <c r="F605" s="1" t="s">
        <v>5035</v>
      </c>
      <c r="G605" s="2">
        <v>280</v>
      </c>
      <c r="H605" s="2">
        <v>0</v>
      </c>
      <c r="I605" s="2">
        <v>1</v>
      </c>
      <c r="J605" s="2">
        <v>0</v>
      </c>
      <c r="K605" s="2">
        <v>0</v>
      </c>
      <c r="L605" s="2">
        <v>0</v>
      </c>
      <c r="M605" s="4" t="s">
        <v>5036</v>
      </c>
    </row>
    <row r="606" spans="1:13" x14ac:dyDescent="0.25">
      <c r="A606" s="1" t="s">
        <v>3573</v>
      </c>
      <c r="B606" s="1" t="s">
        <v>3880</v>
      </c>
      <c r="C606" s="1" t="s">
        <v>374</v>
      </c>
      <c r="D606" s="1" t="s">
        <v>3881</v>
      </c>
      <c r="E606" s="1" t="s">
        <v>3882</v>
      </c>
      <c r="F606" s="1" t="s">
        <v>3883</v>
      </c>
      <c r="G606" s="2">
        <v>780</v>
      </c>
      <c r="H606" s="2">
        <v>0</v>
      </c>
      <c r="I606" s="2">
        <v>1</v>
      </c>
      <c r="J606" s="2">
        <v>0</v>
      </c>
      <c r="K606" s="2">
        <v>0</v>
      </c>
      <c r="L606" s="2">
        <v>0</v>
      </c>
      <c r="M606" s="4" t="s">
        <v>3884</v>
      </c>
    </row>
    <row r="607" spans="1:13" x14ac:dyDescent="0.25">
      <c r="A607" s="1" t="s">
        <v>1187</v>
      </c>
      <c r="B607" s="1" t="s">
        <v>1329</v>
      </c>
      <c r="C607" s="1" t="s">
        <v>374</v>
      </c>
      <c r="D607" s="1" t="s">
        <v>1330</v>
      </c>
      <c r="E607" s="1" t="s">
        <v>1331</v>
      </c>
      <c r="F607" s="1" t="s">
        <v>1332</v>
      </c>
      <c r="G607" s="2">
        <v>1120</v>
      </c>
      <c r="H607" s="2">
        <v>3</v>
      </c>
      <c r="I607" s="2">
        <v>1</v>
      </c>
      <c r="J607" s="2">
        <v>0</v>
      </c>
      <c r="K607" s="2">
        <v>0</v>
      </c>
      <c r="L607" s="2">
        <v>0</v>
      </c>
      <c r="M607" s="4" t="s">
        <v>1333</v>
      </c>
    </row>
    <row r="608" spans="1:13" x14ac:dyDescent="0.25">
      <c r="A608" s="1" t="s">
        <v>6843</v>
      </c>
      <c r="B608" s="1" t="s">
        <v>6889</v>
      </c>
      <c r="C608" s="1" t="s">
        <v>374</v>
      </c>
      <c r="D608" s="1" t="s">
        <v>6890</v>
      </c>
      <c r="E608" s="1" t="s">
        <v>6891</v>
      </c>
      <c r="F608" s="1" t="s">
        <v>6892</v>
      </c>
      <c r="G608" s="2">
        <v>20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4" t="s">
        <v>2</v>
      </c>
    </row>
    <row r="609" spans="1:13" x14ac:dyDescent="0.25">
      <c r="A609" s="1" t="s">
        <v>2730</v>
      </c>
      <c r="B609" s="1" t="s">
        <v>2872</v>
      </c>
      <c r="C609" s="1" t="s">
        <v>374</v>
      </c>
      <c r="D609" s="1" t="s">
        <v>2873</v>
      </c>
      <c r="E609" s="1" t="s">
        <v>2874</v>
      </c>
      <c r="F609" s="1" t="s">
        <v>2875</v>
      </c>
      <c r="G609" s="2">
        <v>20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4" t="s">
        <v>344</v>
      </c>
    </row>
    <row r="610" spans="1:13" x14ac:dyDescent="0.25">
      <c r="A610" s="1" t="s">
        <v>4794</v>
      </c>
      <c r="B610" s="1" t="s">
        <v>4929</v>
      </c>
      <c r="C610" s="1" t="s">
        <v>374</v>
      </c>
      <c r="D610" s="1" t="s">
        <v>4930</v>
      </c>
      <c r="E610" s="1" t="s">
        <v>4931</v>
      </c>
      <c r="F610" s="1" t="s">
        <v>4932</v>
      </c>
      <c r="G610" s="2">
        <v>20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4" t="s">
        <v>2</v>
      </c>
    </row>
    <row r="611" spans="1:13" x14ac:dyDescent="0.25">
      <c r="A611" s="1" t="s">
        <v>6689</v>
      </c>
      <c r="B611" s="1" t="s">
        <v>6716</v>
      </c>
      <c r="C611" s="1" t="s">
        <v>374</v>
      </c>
      <c r="D611" s="1" t="s">
        <v>6717</v>
      </c>
      <c r="E611" s="1" t="s">
        <v>6718</v>
      </c>
      <c r="F611" s="1" t="s">
        <v>6719</v>
      </c>
      <c r="G611" s="2">
        <v>20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4" t="s">
        <v>2</v>
      </c>
    </row>
    <row r="612" spans="1:13" x14ac:dyDescent="0.25">
      <c r="A612" s="1" t="s">
        <v>6843</v>
      </c>
      <c r="B612" s="1" t="s">
        <v>6926</v>
      </c>
      <c r="C612" s="1" t="s">
        <v>374</v>
      </c>
      <c r="D612" s="1" t="s">
        <v>6927</v>
      </c>
      <c r="E612" s="1" t="s">
        <v>6928</v>
      </c>
      <c r="F612" s="1" t="s">
        <v>6929</v>
      </c>
      <c r="G612" s="2">
        <v>20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4" t="s">
        <v>6930</v>
      </c>
    </row>
    <row r="613" spans="1:13" x14ac:dyDescent="0.25">
      <c r="A613" s="1" t="s">
        <v>6988</v>
      </c>
      <c r="B613" s="1" t="s">
        <v>7026</v>
      </c>
      <c r="C613" s="1" t="s">
        <v>374</v>
      </c>
      <c r="D613" s="1" t="s">
        <v>7027</v>
      </c>
      <c r="E613" s="1" t="s">
        <v>7028</v>
      </c>
      <c r="F613" s="1" t="s">
        <v>7029</v>
      </c>
      <c r="G613" s="2">
        <v>50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4" t="s">
        <v>7030</v>
      </c>
    </row>
    <row r="614" spans="1:13" x14ac:dyDescent="0.25">
      <c r="A614" s="1" t="s">
        <v>5549</v>
      </c>
      <c r="B614" s="1" t="s">
        <v>5704</v>
      </c>
      <c r="C614" s="1" t="s">
        <v>374</v>
      </c>
      <c r="D614" s="1" t="s">
        <v>5705</v>
      </c>
      <c r="E614" s="1" t="s">
        <v>5706</v>
      </c>
      <c r="F614" s="1" t="s">
        <v>5707</v>
      </c>
      <c r="G614" s="2">
        <v>60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4" t="s">
        <v>5708</v>
      </c>
    </row>
    <row r="615" spans="1:13" x14ac:dyDescent="0.25">
      <c r="A615" s="1" t="s">
        <v>3275</v>
      </c>
      <c r="B615" s="1" t="s">
        <v>3436</v>
      </c>
      <c r="C615" s="1" t="s">
        <v>374</v>
      </c>
      <c r="D615" s="1" t="s">
        <v>3437</v>
      </c>
      <c r="E615" s="1" t="s">
        <v>3438</v>
      </c>
      <c r="F615" s="1" t="s">
        <v>3439</v>
      </c>
      <c r="G615" s="2">
        <v>235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4" t="s">
        <v>3440</v>
      </c>
    </row>
    <row r="616" spans="1:13" x14ac:dyDescent="0.25">
      <c r="A616" s="1" t="s">
        <v>4195</v>
      </c>
      <c r="B616" s="1" t="s">
        <v>4239</v>
      </c>
      <c r="C616" s="1" t="s">
        <v>374</v>
      </c>
      <c r="D616" s="1" t="s">
        <v>4240</v>
      </c>
      <c r="E616" s="1" t="s">
        <v>4241</v>
      </c>
      <c r="F616" s="1" t="s">
        <v>4242</v>
      </c>
      <c r="G616" s="2">
        <v>251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4" t="s">
        <v>4243</v>
      </c>
    </row>
    <row r="617" spans="1:13" x14ac:dyDescent="0.25">
      <c r="A617" s="1" t="s">
        <v>4794</v>
      </c>
      <c r="B617" s="1" t="s">
        <v>1858</v>
      </c>
      <c r="C617" s="1" t="s">
        <v>374</v>
      </c>
      <c r="D617" s="1" t="s">
        <v>4832</v>
      </c>
      <c r="E617" s="1" t="s">
        <v>4833</v>
      </c>
      <c r="F617" s="1" t="s">
        <v>4834</v>
      </c>
      <c r="G617" s="2">
        <v>500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4" t="s">
        <v>4835</v>
      </c>
    </row>
    <row r="618" spans="1:13" x14ac:dyDescent="0.25">
      <c r="A618" s="1" t="s">
        <v>3885</v>
      </c>
      <c r="B618" s="1" t="s">
        <v>4138</v>
      </c>
      <c r="C618" s="1" t="s">
        <v>374</v>
      </c>
      <c r="D618" s="1" t="s">
        <v>4139</v>
      </c>
      <c r="E618" s="1" t="s">
        <v>4140</v>
      </c>
      <c r="F618" s="1" t="s">
        <v>4141</v>
      </c>
      <c r="G618" s="2">
        <v>505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4" t="s">
        <v>4143</v>
      </c>
    </row>
    <row r="619" spans="1:13" x14ac:dyDescent="0.25">
      <c r="A619" s="1" t="s">
        <v>3573</v>
      </c>
      <c r="B619" s="1" t="s">
        <v>3855</v>
      </c>
      <c r="C619" s="1" t="s">
        <v>374</v>
      </c>
      <c r="D619" s="1" t="s">
        <v>3856</v>
      </c>
      <c r="E619" s="1" t="s">
        <v>3857</v>
      </c>
      <c r="F619" s="1" t="s">
        <v>3858</v>
      </c>
      <c r="G619" s="2">
        <v>505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4" t="s">
        <v>3865</v>
      </c>
    </row>
    <row r="620" spans="1:13" x14ac:dyDescent="0.25">
      <c r="A620" s="1" t="s">
        <v>276</v>
      </c>
      <c r="B620" s="1" t="s">
        <v>373</v>
      </c>
      <c r="C620" s="1" t="s">
        <v>374</v>
      </c>
      <c r="D620" s="1" t="s">
        <v>375</v>
      </c>
      <c r="E620" s="1" t="s">
        <v>376</v>
      </c>
      <c r="F620" s="1" t="s">
        <v>377</v>
      </c>
      <c r="G620" s="2">
        <v>600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4" t="s">
        <v>378</v>
      </c>
    </row>
    <row r="621" spans="1:13" x14ac:dyDescent="0.25">
      <c r="A621" s="1" t="s">
        <v>3885</v>
      </c>
      <c r="B621" s="1" t="s">
        <v>4138</v>
      </c>
      <c r="C621" s="1" t="s">
        <v>374</v>
      </c>
      <c r="D621" s="1" t="s">
        <v>4139</v>
      </c>
      <c r="E621" s="1" t="s">
        <v>4140</v>
      </c>
      <c r="F621" s="1" t="s">
        <v>4141</v>
      </c>
      <c r="G621" s="2">
        <v>680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4" t="s">
        <v>4142</v>
      </c>
    </row>
    <row r="622" spans="1:13" x14ac:dyDescent="0.25">
      <c r="A622" s="1" t="s">
        <v>4195</v>
      </c>
      <c r="B622" s="1" t="s">
        <v>4457</v>
      </c>
      <c r="C622" s="1" t="s">
        <v>374</v>
      </c>
      <c r="D622" s="1" t="s">
        <v>4458</v>
      </c>
      <c r="E622" s="1" t="s">
        <v>4459</v>
      </c>
      <c r="F622" s="1" t="s">
        <v>4460</v>
      </c>
      <c r="G622" s="2">
        <v>880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4" t="s">
        <v>4461</v>
      </c>
    </row>
    <row r="623" spans="1:13" x14ac:dyDescent="0.25">
      <c r="A623" s="1" t="s">
        <v>3016</v>
      </c>
      <c r="B623" s="1" t="s">
        <v>3270</v>
      </c>
      <c r="C623" s="1" t="s">
        <v>374</v>
      </c>
      <c r="D623" s="1" t="s">
        <v>3271</v>
      </c>
      <c r="E623" s="1" t="s">
        <v>3272</v>
      </c>
      <c r="F623" s="1" t="s">
        <v>3273</v>
      </c>
      <c r="G623" s="2">
        <v>1200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4" t="s">
        <v>3274</v>
      </c>
    </row>
    <row r="624" spans="1:13" x14ac:dyDescent="0.25">
      <c r="A624" s="1" t="s">
        <v>3275</v>
      </c>
      <c r="B624" s="1" t="s">
        <v>3568</v>
      </c>
      <c r="C624" s="1" t="s">
        <v>374</v>
      </c>
      <c r="D624" s="1" t="s">
        <v>3569</v>
      </c>
      <c r="E624" s="1" t="s">
        <v>3570</v>
      </c>
      <c r="F624" s="1" t="s">
        <v>3571</v>
      </c>
      <c r="G624" s="2">
        <v>1460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4" t="s">
        <v>3572</v>
      </c>
    </row>
    <row r="625" spans="1:13" x14ac:dyDescent="0.25">
      <c r="A625" s="1" t="s">
        <v>5037</v>
      </c>
      <c r="B625" s="1" t="s">
        <v>5143</v>
      </c>
      <c r="C625" s="1" t="s">
        <v>374</v>
      </c>
      <c r="D625" s="1" t="s">
        <v>5144</v>
      </c>
      <c r="E625" s="1" t="s">
        <v>5145</v>
      </c>
      <c r="F625" s="1" t="s">
        <v>5146</v>
      </c>
      <c r="G625" s="2">
        <v>1780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4" t="s">
        <v>5147</v>
      </c>
    </row>
    <row r="626" spans="1:13" x14ac:dyDescent="0.25">
      <c r="A626" s="1" t="s">
        <v>4794</v>
      </c>
      <c r="B626" s="1" t="s">
        <v>4809</v>
      </c>
      <c r="C626" s="1" t="s">
        <v>374</v>
      </c>
      <c r="D626" s="1" t="s">
        <v>4810</v>
      </c>
      <c r="E626" s="1" t="s">
        <v>4811</v>
      </c>
      <c r="F626" s="1" t="s">
        <v>4812</v>
      </c>
      <c r="G626" s="2">
        <v>3000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4" t="s">
        <v>4813</v>
      </c>
    </row>
    <row r="627" spans="1:13" x14ac:dyDescent="0.25">
      <c r="A627" s="1" t="s">
        <v>276</v>
      </c>
      <c r="B627" s="1" t="s">
        <v>474</v>
      </c>
      <c r="C627" s="1" t="s">
        <v>374</v>
      </c>
      <c r="D627" s="1" t="s">
        <v>475</v>
      </c>
      <c r="E627" s="1" t="s">
        <v>476</v>
      </c>
      <c r="F627" s="1" t="s">
        <v>477</v>
      </c>
      <c r="G627" s="2">
        <v>840</v>
      </c>
      <c r="H627" s="2">
        <v>3</v>
      </c>
      <c r="I627" s="2">
        <v>0</v>
      </c>
      <c r="J627" s="2">
        <v>0</v>
      </c>
      <c r="K627" s="2">
        <v>0</v>
      </c>
      <c r="L627" s="2">
        <v>0</v>
      </c>
      <c r="M627" s="4" t="s">
        <v>478</v>
      </c>
    </row>
    <row r="628" spans="1:13" x14ac:dyDescent="0.25">
      <c r="A628" s="1" t="s">
        <v>1707</v>
      </c>
      <c r="B628" s="1" t="s">
        <v>1768</v>
      </c>
      <c r="C628" s="1" t="s">
        <v>374</v>
      </c>
      <c r="D628" s="1" t="s">
        <v>1769</v>
      </c>
      <c r="E628" s="1" t="s">
        <v>1770</v>
      </c>
      <c r="F628" s="1" t="s">
        <v>1771</v>
      </c>
      <c r="G628" s="2">
        <v>840</v>
      </c>
      <c r="H628" s="2">
        <v>3</v>
      </c>
      <c r="I628" s="2">
        <v>0</v>
      </c>
      <c r="J628" s="2">
        <v>0</v>
      </c>
      <c r="K628" s="2">
        <v>0</v>
      </c>
      <c r="L628" s="2">
        <v>0</v>
      </c>
      <c r="M628" s="4" t="s">
        <v>478</v>
      </c>
    </row>
    <row r="629" spans="1:13" x14ac:dyDescent="0.25">
      <c r="A629" s="1" t="s">
        <v>5037</v>
      </c>
      <c r="B629" s="1" t="s">
        <v>5254</v>
      </c>
      <c r="C629" s="1" t="s">
        <v>374</v>
      </c>
      <c r="D629" s="1" t="s">
        <v>5255</v>
      </c>
      <c r="E629" s="1" t="s">
        <v>5256</v>
      </c>
      <c r="F629" s="1" t="s">
        <v>5257</v>
      </c>
      <c r="G629" s="2">
        <v>840</v>
      </c>
      <c r="H629" s="2">
        <v>3</v>
      </c>
      <c r="I629" s="2">
        <v>0</v>
      </c>
      <c r="J629" s="2">
        <v>0</v>
      </c>
      <c r="K629" s="2">
        <v>0</v>
      </c>
      <c r="L629" s="2">
        <v>0</v>
      </c>
      <c r="M629" s="4" t="s">
        <v>478</v>
      </c>
    </row>
    <row r="630" spans="1:13" x14ac:dyDescent="0.25">
      <c r="A630" s="1" t="s">
        <v>5037</v>
      </c>
      <c r="B630" s="1" t="s">
        <v>5095</v>
      </c>
      <c r="C630" s="1" t="s">
        <v>2029</v>
      </c>
      <c r="D630" s="1" t="s">
        <v>5096</v>
      </c>
      <c r="E630" s="1" t="s">
        <v>5097</v>
      </c>
      <c r="F630" s="1" t="s">
        <v>5098</v>
      </c>
      <c r="G630" s="2">
        <v>280</v>
      </c>
      <c r="H630" s="2">
        <v>0</v>
      </c>
      <c r="I630" s="2">
        <v>1</v>
      </c>
      <c r="J630" s="2">
        <v>0</v>
      </c>
      <c r="K630" s="2">
        <v>0</v>
      </c>
      <c r="L630" s="2">
        <v>0</v>
      </c>
      <c r="M630" s="4" t="s">
        <v>161</v>
      </c>
    </row>
    <row r="631" spans="1:13" x14ac:dyDescent="0.25">
      <c r="A631" s="1" t="s">
        <v>6843</v>
      </c>
      <c r="B631" s="1" t="s">
        <v>6979</v>
      </c>
      <c r="C631" s="1" t="s">
        <v>2029</v>
      </c>
      <c r="D631" s="1" t="s">
        <v>6980</v>
      </c>
      <c r="E631" s="1" t="s">
        <v>6981</v>
      </c>
      <c r="F631" s="1" t="s">
        <v>6982</v>
      </c>
      <c r="G631" s="2">
        <v>380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4" t="s">
        <v>161</v>
      </c>
    </row>
    <row r="632" spans="1:13" x14ac:dyDescent="0.25">
      <c r="A632" s="1" t="s">
        <v>6988</v>
      </c>
      <c r="B632" s="1" t="s">
        <v>7061</v>
      </c>
      <c r="C632" s="1" t="s">
        <v>2029</v>
      </c>
      <c r="D632" s="1" t="s">
        <v>7062</v>
      </c>
      <c r="E632" s="1" t="s">
        <v>7063</v>
      </c>
      <c r="F632" s="1" t="s">
        <v>7064</v>
      </c>
      <c r="G632" s="2">
        <v>760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4" t="s">
        <v>1</v>
      </c>
    </row>
    <row r="633" spans="1:13" x14ac:dyDescent="0.25">
      <c r="A633" s="1" t="s">
        <v>1996</v>
      </c>
      <c r="B633" s="1" t="s">
        <v>2028</v>
      </c>
      <c r="C633" s="1" t="s">
        <v>2029</v>
      </c>
      <c r="D633" s="1" t="s">
        <v>2030</v>
      </c>
      <c r="E633" s="1" t="s">
        <v>2031</v>
      </c>
      <c r="F633" s="1" t="s">
        <v>2032</v>
      </c>
      <c r="G633" s="2">
        <v>840</v>
      </c>
      <c r="H633" s="2">
        <v>3</v>
      </c>
      <c r="I633" s="2">
        <v>0</v>
      </c>
      <c r="J633" s="2">
        <v>0</v>
      </c>
      <c r="K633" s="2">
        <v>0</v>
      </c>
      <c r="L633" s="2">
        <v>0</v>
      </c>
      <c r="M633" s="4" t="s">
        <v>161</v>
      </c>
    </row>
    <row r="634" spans="1:13" x14ac:dyDescent="0.25">
      <c r="A634" s="1" t="s">
        <v>4467</v>
      </c>
      <c r="B634" s="1" t="s">
        <v>4702</v>
      </c>
      <c r="C634" s="1" t="s">
        <v>4479</v>
      </c>
      <c r="D634" s="1" t="s">
        <v>4703</v>
      </c>
      <c r="E634" s="1" t="s">
        <v>4704</v>
      </c>
      <c r="F634" s="1" t="s">
        <v>4705</v>
      </c>
      <c r="G634" s="2">
        <v>1120</v>
      </c>
      <c r="H634" s="2">
        <v>3</v>
      </c>
      <c r="I634" s="2">
        <v>1</v>
      </c>
      <c r="J634" s="2">
        <v>0</v>
      </c>
      <c r="K634" s="2">
        <v>0</v>
      </c>
      <c r="L634" s="2">
        <v>0</v>
      </c>
      <c r="M634" s="4" t="s">
        <v>4706</v>
      </c>
    </row>
    <row r="635" spans="1:13" x14ac:dyDescent="0.25">
      <c r="A635" s="1" t="s">
        <v>4467</v>
      </c>
      <c r="B635" s="1" t="s">
        <v>4726</v>
      </c>
      <c r="C635" s="1" t="s">
        <v>4479</v>
      </c>
      <c r="D635" s="1" t="s">
        <v>4727</v>
      </c>
      <c r="E635" s="1" t="s">
        <v>4728</v>
      </c>
      <c r="F635" s="1" t="s">
        <v>4729</v>
      </c>
      <c r="G635" s="2">
        <v>1120</v>
      </c>
      <c r="H635" s="2">
        <v>3</v>
      </c>
      <c r="I635" s="2">
        <v>1</v>
      </c>
      <c r="J635" s="2">
        <v>0</v>
      </c>
      <c r="K635" s="2">
        <v>0</v>
      </c>
      <c r="L635" s="2">
        <v>0</v>
      </c>
      <c r="M635" s="4" t="s">
        <v>4730</v>
      </c>
    </row>
    <row r="636" spans="1:13" x14ac:dyDescent="0.25">
      <c r="A636" s="1" t="s">
        <v>4467</v>
      </c>
      <c r="B636" s="1" t="s">
        <v>4774</v>
      </c>
      <c r="C636" s="1" t="s">
        <v>4479</v>
      </c>
      <c r="D636" s="1" t="s">
        <v>4775</v>
      </c>
      <c r="E636" s="1" t="s">
        <v>4776</v>
      </c>
      <c r="F636" s="1" t="s">
        <v>4777</v>
      </c>
      <c r="G636" s="2">
        <v>1120</v>
      </c>
      <c r="H636" s="2">
        <v>3</v>
      </c>
      <c r="I636" s="2">
        <v>1</v>
      </c>
      <c r="J636" s="2">
        <v>0</v>
      </c>
      <c r="K636" s="2">
        <v>0</v>
      </c>
      <c r="L636" s="2">
        <v>0</v>
      </c>
      <c r="M636" s="4" t="s">
        <v>4778</v>
      </c>
    </row>
    <row r="637" spans="1:13" x14ac:dyDescent="0.25">
      <c r="A637" s="1" t="s">
        <v>4467</v>
      </c>
      <c r="B637" s="1" t="s">
        <v>4785</v>
      </c>
      <c r="C637" s="1" t="s">
        <v>4479</v>
      </c>
      <c r="D637" s="1" t="s">
        <v>4786</v>
      </c>
      <c r="E637" s="1" t="s">
        <v>4787</v>
      </c>
      <c r="F637" s="1" t="s">
        <v>4788</v>
      </c>
      <c r="G637" s="2">
        <v>1120</v>
      </c>
      <c r="H637" s="2">
        <v>3</v>
      </c>
      <c r="I637" s="2">
        <v>1</v>
      </c>
      <c r="J637" s="2">
        <v>0</v>
      </c>
      <c r="K637" s="2">
        <v>0</v>
      </c>
      <c r="L637" s="2">
        <v>0</v>
      </c>
      <c r="M637" s="4" t="s">
        <v>4789</v>
      </c>
    </row>
    <row r="638" spans="1:13" x14ac:dyDescent="0.25">
      <c r="A638" s="1" t="s">
        <v>4467</v>
      </c>
      <c r="B638" s="1" t="s">
        <v>4478</v>
      </c>
      <c r="C638" s="1" t="s">
        <v>4479</v>
      </c>
      <c r="D638" s="1" t="s">
        <v>4480</v>
      </c>
      <c r="E638" s="1" t="s">
        <v>4481</v>
      </c>
      <c r="F638" s="1" t="s">
        <v>4482</v>
      </c>
      <c r="G638" s="2">
        <v>840</v>
      </c>
      <c r="H638" s="2">
        <v>3</v>
      </c>
      <c r="I638" s="2">
        <v>0</v>
      </c>
      <c r="J638" s="2">
        <v>0</v>
      </c>
      <c r="K638" s="2">
        <v>0</v>
      </c>
      <c r="L638" s="2">
        <v>0</v>
      </c>
      <c r="M638" s="4" t="s">
        <v>4483</v>
      </c>
    </row>
    <row r="639" spans="1:13" x14ac:dyDescent="0.25">
      <c r="A639" s="1" t="s">
        <v>6322</v>
      </c>
      <c r="B639" s="1" t="s">
        <v>6444</v>
      </c>
      <c r="C639" s="1" t="s">
        <v>136</v>
      </c>
      <c r="D639" s="1" t="s">
        <v>6445</v>
      </c>
      <c r="E639" s="1" t="s">
        <v>6446</v>
      </c>
      <c r="F639" s="1" t="s">
        <v>6447</v>
      </c>
      <c r="G639" s="2">
        <v>250</v>
      </c>
      <c r="H639" s="2">
        <v>0</v>
      </c>
      <c r="I639" s="2">
        <v>0</v>
      </c>
      <c r="J639" s="2">
        <v>0</v>
      </c>
      <c r="K639" s="2">
        <v>5</v>
      </c>
      <c r="L639" s="2">
        <v>0</v>
      </c>
      <c r="M639" s="4" t="s">
        <v>6448</v>
      </c>
    </row>
    <row r="640" spans="1:13" x14ac:dyDescent="0.25">
      <c r="A640" s="1" t="s">
        <v>5894</v>
      </c>
      <c r="B640" s="1" t="s">
        <v>5885</v>
      </c>
      <c r="C640" s="1" t="s">
        <v>136</v>
      </c>
      <c r="D640" s="1" t="s">
        <v>5886</v>
      </c>
      <c r="E640" s="1" t="s">
        <v>5887</v>
      </c>
      <c r="F640" s="1" t="s">
        <v>5888</v>
      </c>
      <c r="G640" s="2">
        <v>20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4" t="s">
        <v>2</v>
      </c>
    </row>
    <row r="641" spans="1:13" x14ac:dyDescent="0.25">
      <c r="A641" s="1" t="s">
        <v>5037</v>
      </c>
      <c r="B641" s="1" t="s">
        <v>5226</v>
      </c>
      <c r="C641" s="1" t="s">
        <v>136</v>
      </c>
      <c r="D641" s="1" t="s">
        <v>5227</v>
      </c>
      <c r="E641" s="1" t="s">
        <v>5228</v>
      </c>
      <c r="F641" s="1" t="s">
        <v>5229</v>
      </c>
      <c r="G641" s="2">
        <v>20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4" t="s">
        <v>2</v>
      </c>
    </row>
    <row r="642" spans="1:13" x14ac:dyDescent="0.25">
      <c r="A642" s="1" t="s">
        <v>6132</v>
      </c>
      <c r="B642" s="1" t="s">
        <v>6259</v>
      </c>
      <c r="C642" s="1" t="s">
        <v>136</v>
      </c>
      <c r="D642" s="1" t="s">
        <v>6260</v>
      </c>
      <c r="E642" s="1" t="s">
        <v>6261</v>
      </c>
      <c r="F642" s="1" t="s">
        <v>6262</v>
      </c>
      <c r="G642" s="2">
        <v>20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4" t="s">
        <v>2</v>
      </c>
    </row>
    <row r="643" spans="1:13" x14ac:dyDescent="0.25">
      <c r="A643" s="1" t="s">
        <v>6132</v>
      </c>
      <c r="B643" s="1" t="s">
        <v>6259</v>
      </c>
      <c r="C643" s="1" t="s">
        <v>136</v>
      </c>
      <c r="D643" s="1" t="s">
        <v>6260</v>
      </c>
      <c r="E643" s="1" t="s">
        <v>6261</v>
      </c>
      <c r="F643" s="1" t="s">
        <v>6262</v>
      </c>
      <c r="G643" s="2">
        <v>20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4" t="s">
        <v>6263</v>
      </c>
    </row>
    <row r="644" spans="1:13" x14ac:dyDescent="0.25">
      <c r="A644" s="1" t="s">
        <v>3</v>
      </c>
      <c r="B644" s="1" t="s">
        <v>178</v>
      </c>
      <c r="C644" s="1" t="s">
        <v>136</v>
      </c>
      <c r="D644" s="1" t="s">
        <v>179</v>
      </c>
      <c r="E644" s="1" t="s">
        <v>180</v>
      </c>
      <c r="F644" s="1" t="s">
        <v>181</v>
      </c>
      <c r="G644" s="2">
        <v>20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4" t="s">
        <v>2</v>
      </c>
    </row>
    <row r="645" spans="1:13" x14ac:dyDescent="0.25">
      <c r="A645" s="1" t="s">
        <v>2474</v>
      </c>
      <c r="B645" s="1" t="s">
        <v>178</v>
      </c>
      <c r="C645" s="1" t="s">
        <v>136</v>
      </c>
      <c r="D645" s="1" t="s">
        <v>179</v>
      </c>
      <c r="E645" s="1" t="s">
        <v>180</v>
      </c>
      <c r="F645" s="1" t="s">
        <v>181</v>
      </c>
      <c r="G645" s="2">
        <v>20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4" t="s">
        <v>2</v>
      </c>
    </row>
    <row r="646" spans="1:13" x14ac:dyDescent="0.25">
      <c r="A646" s="1" t="s">
        <v>6988</v>
      </c>
      <c r="B646" s="1" t="s">
        <v>6989</v>
      </c>
      <c r="C646" s="1" t="s">
        <v>136</v>
      </c>
      <c r="D646" s="1" t="s">
        <v>6990</v>
      </c>
      <c r="E646" s="1" t="s">
        <v>6991</v>
      </c>
      <c r="F646" s="1" t="s">
        <v>6992</v>
      </c>
      <c r="G646" s="2">
        <v>20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4" t="s">
        <v>2</v>
      </c>
    </row>
    <row r="647" spans="1:13" x14ac:dyDescent="0.25">
      <c r="A647" s="1" t="s">
        <v>962</v>
      </c>
      <c r="B647" s="1" t="s">
        <v>1087</v>
      </c>
      <c r="C647" s="1" t="s">
        <v>136</v>
      </c>
      <c r="D647" s="1" t="s">
        <v>1088</v>
      </c>
      <c r="E647" s="1" t="s">
        <v>1089</v>
      </c>
      <c r="F647" s="1" t="s">
        <v>1090</v>
      </c>
      <c r="G647" s="2">
        <v>30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4" t="s">
        <v>2</v>
      </c>
    </row>
    <row r="648" spans="1:13" x14ac:dyDescent="0.25">
      <c r="A648" s="1" t="s">
        <v>3</v>
      </c>
      <c r="B648" s="1" t="s">
        <v>250</v>
      </c>
      <c r="C648" s="1" t="s">
        <v>136</v>
      </c>
      <c r="D648" s="1" t="s">
        <v>251</v>
      </c>
      <c r="E648" s="1" t="s">
        <v>252</v>
      </c>
      <c r="F648" s="1" t="s">
        <v>253</v>
      </c>
      <c r="G648" s="2">
        <v>70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4" t="s">
        <v>254</v>
      </c>
    </row>
    <row r="649" spans="1:13" x14ac:dyDescent="0.25">
      <c r="A649" s="1" t="s">
        <v>1348</v>
      </c>
      <c r="B649" s="1" t="s">
        <v>1421</v>
      </c>
      <c r="C649" s="1" t="s">
        <v>136</v>
      </c>
      <c r="D649" s="1" t="s">
        <v>1422</v>
      </c>
      <c r="E649" s="1" t="s">
        <v>1423</v>
      </c>
      <c r="F649" s="1" t="s">
        <v>1424</v>
      </c>
      <c r="G649" s="2">
        <v>200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4" t="s">
        <v>1425</v>
      </c>
    </row>
    <row r="650" spans="1:13" x14ac:dyDescent="0.25">
      <c r="A650" s="1" t="s">
        <v>3885</v>
      </c>
      <c r="B650" s="1" t="s">
        <v>1991</v>
      </c>
      <c r="C650" s="1" t="s">
        <v>136</v>
      </c>
      <c r="D650" s="1" t="s">
        <v>1992</v>
      </c>
      <c r="E650" s="1" t="s">
        <v>1993</v>
      </c>
      <c r="F650" s="1" t="s">
        <v>1994</v>
      </c>
      <c r="G650" s="2">
        <v>250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4" t="s">
        <v>1995</v>
      </c>
    </row>
    <row r="651" spans="1:13" x14ac:dyDescent="0.25">
      <c r="A651" s="1" t="s">
        <v>3</v>
      </c>
      <c r="B651" s="1" t="s">
        <v>135</v>
      </c>
      <c r="C651" s="1" t="s">
        <v>136</v>
      </c>
      <c r="D651" s="1" t="s">
        <v>137</v>
      </c>
      <c r="E651" s="1" t="s">
        <v>138</v>
      </c>
      <c r="F651" s="1" t="s">
        <v>139</v>
      </c>
      <c r="G651" s="2">
        <v>276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4" t="s">
        <v>140</v>
      </c>
    </row>
    <row r="652" spans="1:13" x14ac:dyDescent="0.25">
      <c r="A652" s="1" t="s">
        <v>4467</v>
      </c>
      <c r="B652" s="1" t="s">
        <v>4770</v>
      </c>
      <c r="C652" s="1" t="s">
        <v>136</v>
      </c>
      <c r="D652" s="1" t="s">
        <v>4771</v>
      </c>
      <c r="E652" s="1" t="s">
        <v>4772</v>
      </c>
      <c r="F652" s="1" t="s">
        <v>4773</v>
      </c>
      <c r="G652" s="2">
        <v>280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4" t="s">
        <v>4779</v>
      </c>
    </row>
    <row r="653" spans="1:13" x14ac:dyDescent="0.25">
      <c r="A653" s="1" t="s">
        <v>2474</v>
      </c>
      <c r="B653" s="1" t="s">
        <v>2515</v>
      </c>
      <c r="C653" s="1" t="s">
        <v>136</v>
      </c>
      <c r="D653" s="1" t="s">
        <v>2516</v>
      </c>
      <c r="E653" s="1" t="s">
        <v>2517</v>
      </c>
      <c r="F653" s="1" t="s">
        <v>2518</v>
      </c>
      <c r="G653" s="2">
        <v>280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4" t="s">
        <v>2519</v>
      </c>
    </row>
    <row r="654" spans="1:13" x14ac:dyDescent="0.25">
      <c r="A654" s="1" t="s">
        <v>3275</v>
      </c>
      <c r="B654" s="1" t="s">
        <v>3564</v>
      </c>
      <c r="C654" s="1" t="s">
        <v>136</v>
      </c>
      <c r="D654" s="1" t="s">
        <v>3565</v>
      </c>
      <c r="E654" s="1" t="s">
        <v>3566</v>
      </c>
      <c r="F654" s="1" t="s">
        <v>3567</v>
      </c>
      <c r="G654" s="2">
        <v>280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4" t="s">
        <v>140</v>
      </c>
    </row>
    <row r="655" spans="1:13" x14ac:dyDescent="0.25">
      <c r="A655" s="1" t="s">
        <v>4467</v>
      </c>
      <c r="B655" s="1" t="s">
        <v>4790</v>
      </c>
      <c r="C655" s="1" t="s">
        <v>136</v>
      </c>
      <c r="D655" s="1" t="s">
        <v>4791</v>
      </c>
      <c r="E655" s="1" t="s">
        <v>4792</v>
      </c>
      <c r="F655" s="1" t="s">
        <v>4793</v>
      </c>
      <c r="G655" s="2">
        <v>280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4" t="s">
        <v>1</v>
      </c>
    </row>
    <row r="656" spans="1:13" x14ac:dyDescent="0.25">
      <c r="A656" s="1" t="s">
        <v>5037</v>
      </c>
      <c r="B656" s="1" t="s">
        <v>5156</v>
      </c>
      <c r="C656" s="1" t="s">
        <v>136</v>
      </c>
      <c r="D656" s="1" t="s">
        <v>5157</v>
      </c>
      <c r="E656" s="1" t="s">
        <v>5158</v>
      </c>
      <c r="F656" s="1" t="s">
        <v>5159</v>
      </c>
      <c r="G656" s="2">
        <v>280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4" t="s">
        <v>1</v>
      </c>
    </row>
    <row r="657" spans="1:13" x14ac:dyDescent="0.25">
      <c r="A657" s="1" t="s">
        <v>1996</v>
      </c>
      <c r="B657" s="1" t="s">
        <v>2158</v>
      </c>
      <c r="C657" s="1" t="s">
        <v>136</v>
      </c>
      <c r="D657" s="1" t="s">
        <v>2159</v>
      </c>
      <c r="E657" s="1" t="s">
        <v>2160</v>
      </c>
      <c r="F657" s="1" t="s">
        <v>2161</v>
      </c>
      <c r="G657" s="2">
        <v>300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4" t="s">
        <v>2162</v>
      </c>
    </row>
    <row r="658" spans="1:13" x14ac:dyDescent="0.25">
      <c r="A658" s="1" t="s">
        <v>3885</v>
      </c>
      <c r="B658" s="1" t="s">
        <v>4001</v>
      </c>
      <c r="C658" s="1" t="s">
        <v>136</v>
      </c>
      <c r="D658" s="1" t="s">
        <v>4002</v>
      </c>
      <c r="E658" s="1" t="s">
        <v>4003</v>
      </c>
      <c r="F658" s="1" t="s">
        <v>4004</v>
      </c>
      <c r="G658" s="2">
        <v>300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4" t="s">
        <v>140</v>
      </c>
    </row>
    <row r="659" spans="1:13" x14ac:dyDescent="0.25">
      <c r="A659" s="1" t="s">
        <v>5894</v>
      </c>
      <c r="B659" s="1" t="s">
        <v>5999</v>
      </c>
      <c r="C659" s="1" t="s">
        <v>136</v>
      </c>
      <c r="D659" s="1" t="s">
        <v>6000</v>
      </c>
      <c r="E659" s="1" t="s">
        <v>6001</v>
      </c>
      <c r="F659" s="1" t="s">
        <v>6002</v>
      </c>
      <c r="G659" s="2">
        <v>320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4" t="s">
        <v>1</v>
      </c>
    </row>
    <row r="660" spans="1:13" x14ac:dyDescent="0.25">
      <c r="A660" s="1" t="s">
        <v>4467</v>
      </c>
      <c r="B660" s="1" t="s">
        <v>4770</v>
      </c>
      <c r="C660" s="1" t="s">
        <v>136</v>
      </c>
      <c r="D660" s="1" t="s">
        <v>4771</v>
      </c>
      <c r="E660" s="1" t="s">
        <v>4772</v>
      </c>
      <c r="F660" s="1" t="s">
        <v>4773</v>
      </c>
      <c r="G660" s="2">
        <v>340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4" t="s">
        <v>1</v>
      </c>
    </row>
    <row r="661" spans="1:13" x14ac:dyDescent="0.25">
      <c r="A661" s="1" t="s">
        <v>739</v>
      </c>
      <c r="B661" s="1" t="s">
        <v>875</v>
      </c>
      <c r="C661" s="1" t="s">
        <v>136</v>
      </c>
      <c r="D661" s="1" t="s">
        <v>876</v>
      </c>
      <c r="E661" s="1" t="s">
        <v>877</v>
      </c>
      <c r="F661" s="1" t="s">
        <v>878</v>
      </c>
      <c r="G661" s="2">
        <v>340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4" t="s">
        <v>879</v>
      </c>
    </row>
    <row r="662" spans="1:13" x14ac:dyDescent="0.25">
      <c r="A662" s="1" t="s">
        <v>6689</v>
      </c>
      <c r="B662" s="1" t="s">
        <v>6742</v>
      </c>
      <c r="C662" s="1" t="s">
        <v>136</v>
      </c>
      <c r="D662" s="1" t="s">
        <v>6743</v>
      </c>
      <c r="E662" s="1" t="s">
        <v>6744</v>
      </c>
      <c r="F662" s="1" t="s">
        <v>6745</v>
      </c>
      <c r="G662" s="2">
        <v>360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4" t="s">
        <v>6746</v>
      </c>
    </row>
    <row r="663" spans="1:13" x14ac:dyDescent="0.25">
      <c r="A663" s="1" t="s">
        <v>3573</v>
      </c>
      <c r="B663" s="1" t="s">
        <v>3814</v>
      </c>
      <c r="C663" s="1" t="s">
        <v>136</v>
      </c>
      <c r="D663" s="1" t="s">
        <v>3815</v>
      </c>
      <c r="E663" s="1" t="s">
        <v>3816</v>
      </c>
      <c r="F663" s="1" t="s">
        <v>3817</v>
      </c>
      <c r="G663" s="2">
        <v>385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4" t="s">
        <v>3818</v>
      </c>
    </row>
    <row r="664" spans="1:13" x14ac:dyDescent="0.25">
      <c r="A664" s="1" t="s">
        <v>5277</v>
      </c>
      <c r="B664" s="1" t="s">
        <v>5540</v>
      </c>
      <c r="C664" s="1" t="s">
        <v>136</v>
      </c>
      <c r="D664" s="1" t="s">
        <v>5541</v>
      </c>
      <c r="E664" s="1" t="s">
        <v>5542</v>
      </c>
      <c r="F664" s="1" t="s">
        <v>5543</v>
      </c>
      <c r="G664" s="2">
        <v>400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4" t="s">
        <v>140</v>
      </c>
    </row>
    <row r="665" spans="1:13" x14ac:dyDescent="0.25">
      <c r="A665" s="1" t="s">
        <v>1707</v>
      </c>
      <c r="B665" s="1" t="s">
        <v>1976</v>
      </c>
      <c r="C665" s="1" t="s">
        <v>136</v>
      </c>
      <c r="D665" s="1" t="s">
        <v>1977</v>
      </c>
      <c r="E665" s="1" t="s">
        <v>1978</v>
      </c>
      <c r="F665" s="1" t="s">
        <v>1979</v>
      </c>
      <c r="G665" s="2">
        <v>400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4" t="s">
        <v>1980</v>
      </c>
    </row>
    <row r="666" spans="1:13" x14ac:dyDescent="0.25">
      <c r="A666" s="1" t="s">
        <v>3573</v>
      </c>
      <c r="B666" s="1" t="s">
        <v>3625</v>
      </c>
      <c r="C666" s="1" t="s">
        <v>136</v>
      </c>
      <c r="D666" s="1" t="s">
        <v>3626</v>
      </c>
      <c r="E666" s="1" t="s">
        <v>3627</v>
      </c>
      <c r="F666" s="1" t="s">
        <v>3628</v>
      </c>
      <c r="G666" s="2">
        <v>400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4" t="s">
        <v>1</v>
      </c>
    </row>
    <row r="667" spans="1:13" x14ac:dyDescent="0.25">
      <c r="A667" s="1" t="s">
        <v>5277</v>
      </c>
      <c r="B667" s="1" t="s">
        <v>5442</v>
      </c>
      <c r="C667" s="1" t="s">
        <v>136</v>
      </c>
      <c r="D667" s="1" t="s">
        <v>5443</v>
      </c>
      <c r="E667" s="1" t="s">
        <v>5444</v>
      </c>
      <c r="F667" s="1" t="s">
        <v>5445</v>
      </c>
      <c r="G667" s="2">
        <v>410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4" t="s">
        <v>2970</v>
      </c>
    </row>
    <row r="668" spans="1:13" x14ac:dyDescent="0.25">
      <c r="A668" s="1" t="s">
        <v>6988</v>
      </c>
      <c r="B668" s="1" t="s">
        <v>7003</v>
      </c>
      <c r="C668" s="1" t="s">
        <v>136</v>
      </c>
      <c r="D668" s="1" t="s">
        <v>7004</v>
      </c>
      <c r="E668" s="1" t="s">
        <v>7005</v>
      </c>
      <c r="F668" s="1" t="s">
        <v>7006</v>
      </c>
      <c r="G668" s="2">
        <v>410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4" t="s">
        <v>7007</v>
      </c>
    </row>
    <row r="669" spans="1:13" x14ac:dyDescent="0.25">
      <c r="A669" s="1" t="s">
        <v>6132</v>
      </c>
      <c r="B669" s="1" t="s">
        <v>6274</v>
      </c>
      <c r="C669" s="1" t="s">
        <v>136</v>
      </c>
      <c r="D669" s="1" t="s">
        <v>6275</v>
      </c>
      <c r="E669" s="1" t="s">
        <v>6276</v>
      </c>
      <c r="F669" s="1" t="s">
        <v>6277</v>
      </c>
      <c r="G669" s="2">
        <v>452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4" t="s">
        <v>6278</v>
      </c>
    </row>
    <row r="670" spans="1:13" x14ac:dyDescent="0.25">
      <c r="A670" s="1" t="s">
        <v>962</v>
      </c>
      <c r="B670" s="1" t="s">
        <v>1022</v>
      </c>
      <c r="C670" s="1" t="s">
        <v>136</v>
      </c>
      <c r="D670" s="1" t="s">
        <v>1023</v>
      </c>
      <c r="E670" s="1" t="s">
        <v>1024</v>
      </c>
      <c r="F670" s="1" t="s">
        <v>1025</v>
      </c>
      <c r="G670" s="2">
        <v>460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4" t="s">
        <v>140</v>
      </c>
    </row>
    <row r="671" spans="1:13" x14ac:dyDescent="0.25">
      <c r="A671" s="1" t="s">
        <v>3573</v>
      </c>
      <c r="B671" s="1" t="s">
        <v>3787</v>
      </c>
      <c r="C671" s="1" t="s">
        <v>136</v>
      </c>
      <c r="D671" s="1" t="s">
        <v>3788</v>
      </c>
      <c r="E671" s="1" t="s">
        <v>3789</v>
      </c>
      <c r="F671" s="1" t="s">
        <v>3790</v>
      </c>
      <c r="G671" s="2">
        <v>480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4" t="s">
        <v>1</v>
      </c>
    </row>
    <row r="672" spans="1:13" x14ac:dyDescent="0.25">
      <c r="A672" s="1" t="s">
        <v>1707</v>
      </c>
      <c r="B672" s="1" t="s">
        <v>1991</v>
      </c>
      <c r="C672" s="1" t="s">
        <v>136</v>
      </c>
      <c r="D672" s="1" t="s">
        <v>1992</v>
      </c>
      <c r="E672" s="1" t="s">
        <v>1993</v>
      </c>
      <c r="F672" s="1" t="s">
        <v>1994</v>
      </c>
      <c r="G672" s="2">
        <v>500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4" t="s">
        <v>1995</v>
      </c>
    </row>
    <row r="673" spans="1:13" x14ac:dyDescent="0.25">
      <c r="A673" s="1" t="s">
        <v>3</v>
      </c>
      <c r="B673" s="1" t="s">
        <v>260</v>
      </c>
      <c r="C673" s="1" t="s">
        <v>136</v>
      </c>
      <c r="D673" s="1" t="s">
        <v>261</v>
      </c>
      <c r="E673" s="1" t="s">
        <v>262</v>
      </c>
      <c r="F673" s="1" t="s">
        <v>263</v>
      </c>
      <c r="G673" s="2">
        <v>500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4" t="s">
        <v>264</v>
      </c>
    </row>
    <row r="674" spans="1:13" x14ac:dyDescent="0.25">
      <c r="A674" s="1" t="s">
        <v>3016</v>
      </c>
      <c r="B674" s="1" t="s">
        <v>3119</v>
      </c>
      <c r="C674" s="1" t="s">
        <v>136</v>
      </c>
      <c r="D674" s="1" t="s">
        <v>3120</v>
      </c>
      <c r="E674" s="1" t="s">
        <v>3121</v>
      </c>
      <c r="F674" s="1" t="s">
        <v>3122</v>
      </c>
      <c r="G674" s="2">
        <v>500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4" t="s">
        <v>1995</v>
      </c>
    </row>
    <row r="675" spans="1:13" x14ac:dyDescent="0.25">
      <c r="A675" s="1" t="s">
        <v>4794</v>
      </c>
      <c r="B675" s="1" t="s">
        <v>5017</v>
      </c>
      <c r="C675" s="1" t="s">
        <v>136</v>
      </c>
      <c r="D675" s="1" t="s">
        <v>5018</v>
      </c>
      <c r="E675" s="1" t="s">
        <v>5019</v>
      </c>
      <c r="F675" s="1" t="s">
        <v>5020</v>
      </c>
      <c r="G675" s="2">
        <v>500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4" t="s">
        <v>5021</v>
      </c>
    </row>
    <row r="676" spans="1:13" x14ac:dyDescent="0.25">
      <c r="A676" s="1" t="s">
        <v>5549</v>
      </c>
      <c r="B676" s="1" t="s">
        <v>5777</v>
      </c>
      <c r="C676" s="1" t="s">
        <v>136</v>
      </c>
      <c r="D676" s="1" t="s">
        <v>5778</v>
      </c>
      <c r="E676" s="1" t="s">
        <v>5779</v>
      </c>
      <c r="F676" s="1" t="s">
        <v>5780</v>
      </c>
      <c r="G676" s="2">
        <v>500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4" t="s">
        <v>1</v>
      </c>
    </row>
    <row r="677" spans="1:13" x14ac:dyDescent="0.25">
      <c r="A677" s="1" t="s">
        <v>1348</v>
      </c>
      <c r="B677" s="1" t="s">
        <v>1697</v>
      </c>
      <c r="C677" s="1" t="s">
        <v>136</v>
      </c>
      <c r="D677" s="1" t="s">
        <v>1698</v>
      </c>
      <c r="E677" s="1" t="s">
        <v>1699</v>
      </c>
      <c r="F677" s="1" t="s">
        <v>1700</v>
      </c>
      <c r="G677" s="2">
        <v>510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4" t="s">
        <v>1701</v>
      </c>
    </row>
    <row r="678" spans="1:13" x14ac:dyDescent="0.25">
      <c r="A678" s="1" t="s">
        <v>5037</v>
      </c>
      <c r="B678" s="1" t="s">
        <v>5226</v>
      </c>
      <c r="C678" s="1" t="s">
        <v>136</v>
      </c>
      <c r="D678" s="1" t="s">
        <v>5227</v>
      </c>
      <c r="E678" s="1" t="s">
        <v>5228</v>
      </c>
      <c r="F678" s="1" t="s">
        <v>5229</v>
      </c>
      <c r="G678" s="2">
        <v>560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4" t="s">
        <v>5230</v>
      </c>
    </row>
    <row r="679" spans="1:13" x14ac:dyDescent="0.25">
      <c r="A679" s="1" t="s">
        <v>6689</v>
      </c>
      <c r="B679" s="1" t="s">
        <v>6773</v>
      </c>
      <c r="C679" s="1" t="s">
        <v>136</v>
      </c>
      <c r="D679" s="1" t="s">
        <v>6774</v>
      </c>
      <c r="E679" s="1" t="s">
        <v>6775</v>
      </c>
      <c r="F679" s="1" t="s">
        <v>6776</v>
      </c>
      <c r="G679" s="2">
        <v>560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4" t="s">
        <v>6777</v>
      </c>
    </row>
    <row r="680" spans="1:13" x14ac:dyDescent="0.25">
      <c r="A680" s="1" t="s">
        <v>5549</v>
      </c>
      <c r="B680" s="1" t="s">
        <v>5885</v>
      </c>
      <c r="C680" s="1" t="s">
        <v>136</v>
      </c>
      <c r="D680" s="1" t="s">
        <v>5886</v>
      </c>
      <c r="E680" s="1" t="s">
        <v>5887</v>
      </c>
      <c r="F680" s="1" t="s">
        <v>5888</v>
      </c>
      <c r="G680" s="2">
        <v>580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4" t="s">
        <v>1</v>
      </c>
    </row>
    <row r="681" spans="1:13" x14ac:dyDescent="0.25">
      <c r="A681" s="1" t="s">
        <v>1348</v>
      </c>
      <c r="B681" s="1" t="s">
        <v>1597</v>
      </c>
      <c r="C681" s="1" t="s">
        <v>136</v>
      </c>
      <c r="D681" s="1" t="s">
        <v>1598</v>
      </c>
      <c r="E681" s="1" t="s">
        <v>1599</v>
      </c>
      <c r="F681" s="1" t="s">
        <v>1600</v>
      </c>
      <c r="G681" s="2">
        <v>600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4" t="s">
        <v>140</v>
      </c>
    </row>
    <row r="682" spans="1:13" x14ac:dyDescent="0.25">
      <c r="A682" s="1" t="s">
        <v>2474</v>
      </c>
      <c r="B682" s="1" t="s">
        <v>2651</v>
      </c>
      <c r="C682" s="1" t="s">
        <v>136</v>
      </c>
      <c r="D682" s="1" t="s">
        <v>2652</v>
      </c>
      <c r="E682" s="1" t="s">
        <v>2653</v>
      </c>
      <c r="F682" s="1" t="s">
        <v>2654</v>
      </c>
      <c r="G682" s="2">
        <v>600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4" t="s">
        <v>140</v>
      </c>
    </row>
    <row r="683" spans="1:13" x14ac:dyDescent="0.25">
      <c r="A683" s="1" t="s">
        <v>5277</v>
      </c>
      <c r="B683" s="1" t="s">
        <v>5476</v>
      </c>
      <c r="C683" s="1" t="s">
        <v>136</v>
      </c>
      <c r="D683" s="1" t="s">
        <v>5477</v>
      </c>
      <c r="E683" s="1" t="s">
        <v>5478</v>
      </c>
      <c r="F683" s="1" t="s">
        <v>5479</v>
      </c>
      <c r="G683" s="2">
        <v>600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4" t="s">
        <v>5480</v>
      </c>
    </row>
    <row r="684" spans="1:13" x14ac:dyDescent="0.25">
      <c r="A684" s="1" t="s">
        <v>5894</v>
      </c>
      <c r="B684" s="1" t="s">
        <v>5904</v>
      </c>
      <c r="C684" s="1" t="s">
        <v>136</v>
      </c>
      <c r="D684" s="1" t="s">
        <v>5905</v>
      </c>
      <c r="E684" s="1" t="s">
        <v>5906</v>
      </c>
      <c r="F684" s="1" t="s">
        <v>5907</v>
      </c>
      <c r="G684" s="2">
        <v>600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4" t="s">
        <v>5908</v>
      </c>
    </row>
    <row r="685" spans="1:13" x14ac:dyDescent="0.25">
      <c r="A685" s="1" t="s">
        <v>6843</v>
      </c>
      <c r="B685" s="1" t="s">
        <v>6861</v>
      </c>
      <c r="C685" s="1" t="s">
        <v>136</v>
      </c>
      <c r="D685" s="1" t="s">
        <v>6862</v>
      </c>
      <c r="E685" s="1" t="s">
        <v>6863</v>
      </c>
      <c r="F685" s="1" t="s">
        <v>6864</v>
      </c>
      <c r="G685" s="2">
        <v>600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4" t="s">
        <v>6865</v>
      </c>
    </row>
    <row r="686" spans="1:13" x14ac:dyDescent="0.25">
      <c r="A686" s="1" t="s">
        <v>6555</v>
      </c>
      <c r="B686" s="1" t="s">
        <v>6593</v>
      </c>
      <c r="C686" s="1" t="s">
        <v>136</v>
      </c>
      <c r="D686" s="1" t="s">
        <v>6594</v>
      </c>
      <c r="E686" s="1" t="s">
        <v>6595</v>
      </c>
      <c r="F686" s="1" t="s">
        <v>6596</v>
      </c>
      <c r="G686" s="2">
        <v>650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4" t="s">
        <v>6597</v>
      </c>
    </row>
    <row r="687" spans="1:13" x14ac:dyDescent="0.25">
      <c r="A687" s="1" t="s">
        <v>6132</v>
      </c>
      <c r="B687" s="1" t="s">
        <v>6307</v>
      </c>
      <c r="C687" s="1" t="s">
        <v>136</v>
      </c>
      <c r="D687" s="1" t="s">
        <v>6308</v>
      </c>
      <c r="E687" s="1" t="s">
        <v>6309</v>
      </c>
      <c r="F687" s="1" t="s">
        <v>6310</v>
      </c>
      <c r="G687" s="2">
        <v>710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4" t="s">
        <v>6311</v>
      </c>
    </row>
    <row r="688" spans="1:13" x14ac:dyDescent="0.25">
      <c r="A688" s="1" t="s">
        <v>5277</v>
      </c>
      <c r="B688" s="1" t="s">
        <v>5456</v>
      </c>
      <c r="C688" s="1" t="s">
        <v>136</v>
      </c>
      <c r="D688" s="1" t="s">
        <v>5457</v>
      </c>
      <c r="E688" s="1" t="s">
        <v>5458</v>
      </c>
      <c r="F688" s="1" t="s">
        <v>5459</v>
      </c>
      <c r="G688" s="2">
        <v>775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4" t="s">
        <v>5460</v>
      </c>
    </row>
    <row r="689" spans="1:13" x14ac:dyDescent="0.25">
      <c r="A689" s="1" t="s">
        <v>5277</v>
      </c>
      <c r="B689" s="1" t="s">
        <v>5540</v>
      </c>
      <c r="C689" s="1" t="s">
        <v>136</v>
      </c>
      <c r="D689" s="1" t="s">
        <v>5541</v>
      </c>
      <c r="E689" s="1" t="s">
        <v>5542</v>
      </c>
      <c r="F689" s="1" t="s">
        <v>5543</v>
      </c>
      <c r="G689" s="2">
        <v>800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4" t="s">
        <v>1696</v>
      </c>
    </row>
    <row r="690" spans="1:13" x14ac:dyDescent="0.25">
      <c r="A690" s="1" t="s">
        <v>2730</v>
      </c>
      <c r="B690" s="1" t="s">
        <v>2928</v>
      </c>
      <c r="C690" s="1" t="s">
        <v>136</v>
      </c>
      <c r="D690" s="1" t="s">
        <v>2929</v>
      </c>
      <c r="E690" s="1" t="s">
        <v>2930</v>
      </c>
      <c r="F690" s="1" t="s">
        <v>2931</v>
      </c>
      <c r="G690" s="2">
        <v>800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4" t="s">
        <v>2932</v>
      </c>
    </row>
    <row r="691" spans="1:13" x14ac:dyDescent="0.25">
      <c r="A691" s="1" t="s">
        <v>4195</v>
      </c>
      <c r="B691" s="1" t="s">
        <v>4415</v>
      </c>
      <c r="C691" s="1" t="s">
        <v>136</v>
      </c>
      <c r="D691" s="1" t="s">
        <v>4416</v>
      </c>
      <c r="E691" s="1" t="s">
        <v>4417</v>
      </c>
      <c r="F691" s="1" t="s">
        <v>4418</v>
      </c>
      <c r="G691" s="2">
        <v>800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4" t="s">
        <v>1696</v>
      </c>
    </row>
    <row r="692" spans="1:13" x14ac:dyDescent="0.25">
      <c r="A692" s="1" t="s">
        <v>5894</v>
      </c>
      <c r="B692" s="1" t="s">
        <v>5989</v>
      </c>
      <c r="C692" s="1" t="s">
        <v>136</v>
      </c>
      <c r="D692" s="1" t="s">
        <v>5990</v>
      </c>
      <c r="E692" s="1" t="s">
        <v>5991</v>
      </c>
      <c r="F692" s="1" t="s">
        <v>5992</v>
      </c>
      <c r="G692" s="2">
        <v>800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4" t="s">
        <v>5993</v>
      </c>
    </row>
    <row r="693" spans="1:13" x14ac:dyDescent="0.25">
      <c r="A693" s="1" t="s">
        <v>5894</v>
      </c>
      <c r="B693" s="1" t="s">
        <v>5936</v>
      </c>
      <c r="C693" s="1" t="s">
        <v>136</v>
      </c>
      <c r="D693" s="1" t="s">
        <v>5937</v>
      </c>
      <c r="E693" s="1" t="s">
        <v>5938</v>
      </c>
      <c r="F693" s="1" t="s">
        <v>5939</v>
      </c>
      <c r="G693" s="2">
        <v>840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4" t="s">
        <v>5940</v>
      </c>
    </row>
    <row r="694" spans="1:13" x14ac:dyDescent="0.25">
      <c r="A694" s="1" t="s">
        <v>3275</v>
      </c>
      <c r="B694" s="1" t="s">
        <v>3296</v>
      </c>
      <c r="C694" s="1" t="s">
        <v>136</v>
      </c>
      <c r="D694" s="1" t="s">
        <v>3297</v>
      </c>
      <c r="E694" s="1" t="s">
        <v>3298</v>
      </c>
      <c r="F694" s="1" t="s">
        <v>3299</v>
      </c>
      <c r="G694" s="2">
        <v>860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4" t="s">
        <v>3300</v>
      </c>
    </row>
    <row r="695" spans="1:13" x14ac:dyDescent="0.25">
      <c r="A695" s="1" t="s">
        <v>4794</v>
      </c>
      <c r="B695" s="1" t="s">
        <v>4996</v>
      </c>
      <c r="C695" s="1" t="s">
        <v>136</v>
      </c>
      <c r="D695" s="1" t="s">
        <v>4997</v>
      </c>
      <c r="E695" s="1" t="s">
        <v>4998</v>
      </c>
      <c r="F695" s="1" t="s">
        <v>4999</v>
      </c>
      <c r="G695" s="2">
        <v>1120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4" t="s">
        <v>5005</v>
      </c>
    </row>
    <row r="696" spans="1:13" x14ac:dyDescent="0.25">
      <c r="A696" s="1" t="s">
        <v>3573</v>
      </c>
      <c r="B696" s="1" t="s">
        <v>3851</v>
      </c>
      <c r="C696" s="1" t="s">
        <v>136</v>
      </c>
      <c r="D696" s="1" t="s">
        <v>3852</v>
      </c>
      <c r="E696" s="1" t="s">
        <v>3853</v>
      </c>
      <c r="F696" s="1" t="s">
        <v>3854</v>
      </c>
      <c r="G696" s="2">
        <v>1180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4" t="s">
        <v>70</v>
      </c>
    </row>
    <row r="697" spans="1:13" x14ac:dyDescent="0.25">
      <c r="A697" s="1" t="s">
        <v>4794</v>
      </c>
      <c r="B697" s="1" t="s">
        <v>4996</v>
      </c>
      <c r="C697" s="1" t="s">
        <v>136</v>
      </c>
      <c r="D697" s="1" t="s">
        <v>4997</v>
      </c>
      <c r="E697" s="1" t="s">
        <v>4998</v>
      </c>
      <c r="F697" s="1" t="s">
        <v>4999</v>
      </c>
      <c r="G697" s="2">
        <v>1200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4" t="s">
        <v>1</v>
      </c>
    </row>
    <row r="698" spans="1:13" x14ac:dyDescent="0.25">
      <c r="A698" s="1" t="s">
        <v>962</v>
      </c>
      <c r="B698" s="1" t="s">
        <v>1151</v>
      </c>
      <c r="C698" s="1" t="s">
        <v>136</v>
      </c>
      <c r="D698" s="1" t="s">
        <v>1152</v>
      </c>
      <c r="E698" s="1" t="s">
        <v>1153</v>
      </c>
      <c r="F698" s="1" t="s">
        <v>1154</v>
      </c>
      <c r="G698" s="2">
        <v>1268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4" t="s">
        <v>1</v>
      </c>
    </row>
    <row r="699" spans="1:13" x14ac:dyDescent="0.25">
      <c r="A699" s="1" t="s">
        <v>5037</v>
      </c>
      <c r="B699" s="1" t="s">
        <v>5231</v>
      </c>
      <c r="C699" s="1" t="s">
        <v>136</v>
      </c>
      <c r="D699" s="1" t="s">
        <v>5232</v>
      </c>
      <c r="E699" s="1" t="s">
        <v>5233</v>
      </c>
      <c r="F699" s="1" t="s">
        <v>5234</v>
      </c>
      <c r="G699" s="2">
        <v>1720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4" t="s">
        <v>5235</v>
      </c>
    </row>
    <row r="700" spans="1:13" x14ac:dyDescent="0.25">
      <c r="A700" s="1" t="s">
        <v>3275</v>
      </c>
      <c r="B700" s="1" t="s">
        <v>3397</v>
      </c>
      <c r="C700" s="1" t="s">
        <v>1226</v>
      </c>
      <c r="D700" s="1" t="s">
        <v>3398</v>
      </c>
      <c r="E700" s="1" t="s">
        <v>3399</v>
      </c>
      <c r="F700" s="1" t="s">
        <v>3400</v>
      </c>
      <c r="G700" s="2">
        <v>280</v>
      </c>
      <c r="H700" s="2">
        <v>0</v>
      </c>
      <c r="I700" s="2">
        <v>1</v>
      </c>
      <c r="J700" s="2">
        <v>0</v>
      </c>
      <c r="K700" s="2">
        <v>0</v>
      </c>
      <c r="L700" s="2">
        <v>0</v>
      </c>
      <c r="M700" s="4" t="s">
        <v>3421</v>
      </c>
    </row>
    <row r="701" spans="1:13" x14ac:dyDescent="0.25">
      <c r="A701" s="1" t="s">
        <v>1348</v>
      </c>
      <c r="B701" s="1" t="s">
        <v>1334</v>
      </c>
      <c r="C701" s="1" t="s">
        <v>1226</v>
      </c>
      <c r="D701" s="1" t="s">
        <v>1336</v>
      </c>
      <c r="E701" s="1" t="s">
        <v>1337</v>
      </c>
      <c r="F701" s="1" t="s">
        <v>1338</v>
      </c>
      <c r="G701" s="2">
        <v>280</v>
      </c>
      <c r="H701" s="2">
        <v>0</v>
      </c>
      <c r="I701" s="2">
        <v>1</v>
      </c>
      <c r="J701" s="2">
        <v>0</v>
      </c>
      <c r="K701" s="2">
        <v>0</v>
      </c>
      <c r="L701" s="2">
        <v>0</v>
      </c>
      <c r="M701" s="4" t="s">
        <v>1420</v>
      </c>
    </row>
    <row r="702" spans="1:13" x14ac:dyDescent="0.25">
      <c r="A702" s="1" t="s">
        <v>6843</v>
      </c>
      <c r="B702" s="1" t="s">
        <v>6911</v>
      </c>
      <c r="C702" s="1" t="s">
        <v>1226</v>
      </c>
      <c r="D702" s="1" t="s">
        <v>6912</v>
      </c>
      <c r="E702" s="1" t="s">
        <v>6913</v>
      </c>
      <c r="F702" s="1" t="s">
        <v>6914</v>
      </c>
      <c r="G702" s="2">
        <v>280</v>
      </c>
      <c r="H702" s="2">
        <v>0</v>
      </c>
      <c r="I702" s="2">
        <v>1</v>
      </c>
      <c r="J702" s="2">
        <v>0</v>
      </c>
      <c r="K702" s="2">
        <v>0</v>
      </c>
      <c r="L702" s="2">
        <v>0</v>
      </c>
      <c r="M702" s="4" t="s">
        <v>6920</v>
      </c>
    </row>
    <row r="703" spans="1:13" x14ac:dyDescent="0.25">
      <c r="A703" s="1" t="s">
        <v>1996</v>
      </c>
      <c r="B703" s="1" t="s">
        <v>2112</v>
      </c>
      <c r="C703" s="1" t="s">
        <v>1226</v>
      </c>
      <c r="D703" s="1" t="s">
        <v>2113</v>
      </c>
      <c r="E703" s="1" t="s">
        <v>2114</v>
      </c>
      <c r="F703" s="1" t="s">
        <v>2115</v>
      </c>
      <c r="G703" s="2">
        <v>280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4" t="s">
        <v>2116</v>
      </c>
    </row>
    <row r="704" spans="1:13" x14ac:dyDescent="0.25">
      <c r="A704" s="1" t="s">
        <v>4794</v>
      </c>
      <c r="B704" s="1" t="s">
        <v>4972</v>
      </c>
      <c r="C704" s="1" t="s">
        <v>1226</v>
      </c>
      <c r="D704" s="1" t="s">
        <v>4973</v>
      </c>
      <c r="E704" s="1" t="s">
        <v>4974</v>
      </c>
      <c r="F704" s="1" t="s">
        <v>4975</v>
      </c>
      <c r="G704" s="2">
        <v>560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4" t="s">
        <v>4976</v>
      </c>
    </row>
    <row r="705" spans="1:13" x14ac:dyDescent="0.25">
      <c r="A705" s="1" t="s">
        <v>6689</v>
      </c>
      <c r="B705" s="1" t="s">
        <v>6720</v>
      </c>
      <c r="C705" s="1" t="s">
        <v>1226</v>
      </c>
      <c r="D705" s="1" t="s">
        <v>6721</v>
      </c>
      <c r="E705" s="1" t="s">
        <v>6722</v>
      </c>
      <c r="F705" s="1" t="s">
        <v>6723</v>
      </c>
      <c r="G705" s="2">
        <v>580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4" t="s">
        <v>707</v>
      </c>
    </row>
    <row r="706" spans="1:13" x14ac:dyDescent="0.25">
      <c r="A706" s="1" t="s">
        <v>1348</v>
      </c>
      <c r="B706" s="1" t="s">
        <v>1654</v>
      </c>
      <c r="C706" s="1" t="s">
        <v>1226</v>
      </c>
      <c r="D706" s="1" t="s">
        <v>1655</v>
      </c>
      <c r="E706" s="1" t="s">
        <v>1656</v>
      </c>
      <c r="F706" s="1" t="s">
        <v>1657</v>
      </c>
      <c r="G706" s="2">
        <v>560</v>
      </c>
      <c r="H706" s="2">
        <v>2</v>
      </c>
      <c r="I706" s="2">
        <v>0</v>
      </c>
      <c r="J706" s="2">
        <v>0</v>
      </c>
      <c r="K706" s="2">
        <v>0</v>
      </c>
      <c r="L706" s="2">
        <v>0</v>
      </c>
      <c r="M706" s="4" t="s">
        <v>707</v>
      </c>
    </row>
    <row r="707" spans="1:13" x14ac:dyDescent="0.25">
      <c r="A707" s="1" t="s">
        <v>1187</v>
      </c>
      <c r="B707" s="1" t="s">
        <v>1225</v>
      </c>
      <c r="C707" s="1" t="s">
        <v>1226</v>
      </c>
      <c r="D707" s="1" t="s">
        <v>1227</v>
      </c>
      <c r="E707" s="1" t="s">
        <v>1228</v>
      </c>
      <c r="F707" s="1" t="s">
        <v>1229</v>
      </c>
      <c r="G707" s="2">
        <v>840</v>
      </c>
      <c r="H707" s="2">
        <v>3</v>
      </c>
      <c r="I707" s="2">
        <v>0</v>
      </c>
      <c r="J707" s="2">
        <v>0</v>
      </c>
      <c r="K707" s="2">
        <v>0</v>
      </c>
      <c r="L707" s="2">
        <v>0</v>
      </c>
      <c r="M707" s="4" t="s">
        <v>1230</v>
      </c>
    </row>
    <row r="708" spans="1:13" x14ac:dyDescent="0.25">
      <c r="A708" s="1" t="s">
        <v>4467</v>
      </c>
      <c r="B708" s="1" t="s">
        <v>4587</v>
      </c>
      <c r="C708" s="1" t="s">
        <v>1226</v>
      </c>
      <c r="D708" s="1" t="s">
        <v>4588</v>
      </c>
      <c r="E708" s="1" t="s">
        <v>4589</v>
      </c>
      <c r="F708" s="1" t="s">
        <v>4590</v>
      </c>
      <c r="G708" s="2">
        <v>840</v>
      </c>
      <c r="H708" s="2">
        <v>3</v>
      </c>
      <c r="I708" s="2">
        <v>0</v>
      </c>
      <c r="J708" s="2">
        <v>0</v>
      </c>
      <c r="K708" s="2">
        <v>0</v>
      </c>
      <c r="L708" s="2">
        <v>0</v>
      </c>
      <c r="M708" s="4" t="s">
        <v>478</v>
      </c>
    </row>
    <row r="709" spans="1:13" x14ac:dyDescent="0.25">
      <c r="A709" s="1" t="s">
        <v>4794</v>
      </c>
      <c r="B709" s="1" t="s">
        <v>4963</v>
      </c>
      <c r="C709" s="1" t="s">
        <v>1226</v>
      </c>
      <c r="D709" s="1" t="s">
        <v>4964</v>
      </c>
      <c r="E709" s="1" t="s">
        <v>4965</v>
      </c>
      <c r="F709" s="1" t="s">
        <v>4966</v>
      </c>
      <c r="G709" s="2">
        <v>840</v>
      </c>
      <c r="H709" s="2">
        <v>3</v>
      </c>
      <c r="I709" s="2">
        <v>0</v>
      </c>
      <c r="J709" s="2">
        <v>0</v>
      </c>
      <c r="K709" s="2">
        <v>0</v>
      </c>
      <c r="L709" s="2">
        <v>0</v>
      </c>
      <c r="M709" s="4" t="s">
        <v>478</v>
      </c>
    </row>
    <row r="710" spans="1:13" x14ac:dyDescent="0.25">
      <c r="A710" s="1" t="s">
        <v>2474</v>
      </c>
      <c r="B710" s="1" t="s">
        <v>2475</v>
      </c>
      <c r="C710" s="1" t="s">
        <v>2476</v>
      </c>
      <c r="D710" s="1" t="s">
        <v>2477</v>
      </c>
      <c r="E710" s="1" t="s">
        <v>2478</v>
      </c>
      <c r="F710" s="1" t="s">
        <v>2479</v>
      </c>
      <c r="G710" s="2">
        <v>280</v>
      </c>
      <c r="H710" s="2">
        <v>0</v>
      </c>
      <c r="I710" s="2">
        <v>1</v>
      </c>
      <c r="J710" s="2">
        <v>0</v>
      </c>
      <c r="K710" s="2">
        <v>0</v>
      </c>
      <c r="L710" s="2">
        <v>0</v>
      </c>
      <c r="M710" s="4" t="s">
        <v>2480</v>
      </c>
    </row>
    <row r="711" spans="1:13" x14ac:dyDescent="0.25">
      <c r="A711" s="1" t="s">
        <v>4195</v>
      </c>
      <c r="B711" s="1" t="s">
        <v>4210</v>
      </c>
      <c r="C711" s="1" t="s">
        <v>2476</v>
      </c>
      <c r="D711" s="1" t="s">
        <v>4211</v>
      </c>
      <c r="E711" s="1" t="s">
        <v>4212</v>
      </c>
      <c r="F711" s="1" t="s">
        <v>4213</v>
      </c>
      <c r="G711" s="2">
        <v>280</v>
      </c>
      <c r="H711" s="2">
        <v>0</v>
      </c>
      <c r="I711" s="2">
        <v>1</v>
      </c>
      <c r="J711" s="2">
        <v>0</v>
      </c>
      <c r="K711" s="2">
        <v>0</v>
      </c>
      <c r="L711" s="2">
        <v>0</v>
      </c>
      <c r="M711" s="4" t="s">
        <v>4214</v>
      </c>
    </row>
    <row r="712" spans="1:13" x14ac:dyDescent="0.25">
      <c r="A712" s="1" t="s">
        <v>4195</v>
      </c>
      <c r="B712" s="1" t="s">
        <v>4410</v>
      </c>
      <c r="C712" s="1" t="s">
        <v>2476</v>
      </c>
      <c r="D712" s="1" t="s">
        <v>4411</v>
      </c>
      <c r="E712" s="1" t="s">
        <v>4412</v>
      </c>
      <c r="F712" s="1" t="s">
        <v>4413</v>
      </c>
      <c r="G712" s="2">
        <v>280</v>
      </c>
      <c r="H712" s="2">
        <v>0</v>
      </c>
      <c r="I712" s="2">
        <v>1</v>
      </c>
      <c r="J712" s="2">
        <v>0</v>
      </c>
      <c r="K712" s="2">
        <v>0</v>
      </c>
      <c r="L712" s="2">
        <v>0</v>
      </c>
      <c r="M712" s="4" t="s">
        <v>4414</v>
      </c>
    </row>
    <row r="713" spans="1:13" x14ac:dyDescent="0.25">
      <c r="A713" s="1" t="s">
        <v>4794</v>
      </c>
      <c r="B713" s="1" t="s">
        <v>4987</v>
      </c>
      <c r="C713" s="1" t="s">
        <v>2476</v>
      </c>
      <c r="D713" s="1" t="s">
        <v>4988</v>
      </c>
      <c r="E713" s="1" t="s">
        <v>4989</v>
      </c>
      <c r="F713" s="1" t="s">
        <v>4990</v>
      </c>
      <c r="G713" s="2">
        <v>280</v>
      </c>
      <c r="H713" s="2">
        <v>0</v>
      </c>
      <c r="I713" s="2">
        <v>1</v>
      </c>
      <c r="J713" s="2">
        <v>0</v>
      </c>
      <c r="K713" s="2">
        <v>0</v>
      </c>
      <c r="L713" s="2">
        <v>0</v>
      </c>
      <c r="M713" s="4" t="s">
        <v>4214</v>
      </c>
    </row>
    <row r="714" spans="1:13" x14ac:dyDescent="0.25">
      <c r="A714" s="1" t="s">
        <v>5037</v>
      </c>
      <c r="B714" s="1" t="s">
        <v>5049</v>
      </c>
      <c r="C714" s="1" t="s">
        <v>2476</v>
      </c>
      <c r="D714" s="1" t="s">
        <v>5050</v>
      </c>
      <c r="E714" s="1" t="s">
        <v>5051</v>
      </c>
      <c r="F714" s="1" t="s">
        <v>5052</v>
      </c>
      <c r="G714" s="2">
        <v>280</v>
      </c>
      <c r="H714" s="2">
        <v>0</v>
      </c>
      <c r="I714" s="2">
        <v>1</v>
      </c>
      <c r="J714" s="2">
        <v>0</v>
      </c>
      <c r="K714" s="2">
        <v>0</v>
      </c>
      <c r="L714" s="2">
        <v>0</v>
      </c>
      <c r="M714" s="4" t="s">
        <v>4214</v>
      </c>
    </row>
    <row r="715" spans="1:13" x14ac:dyDescent="0.25">
      <c r="A715" s="1" t="s">
        <v>6132</v>
      </c>
      <c r="B715" s="1" t="s">
        <v>6206</v>
      </c>
      <c r="C715" s="1" t="s">
        <v>2476</v>
      </c>
      <c r="D715" s="1" t="s">
        <v>6207</v>
      </c>
      <c r="E715" s="1" t="s">
        <v>6208</v>
      </c>
      <c r="F715" s="1" t="s">
        <v>6209</v>
      </c>
      <c r="G715" s="2">
        <v>280</v>
      </c>
      <c r="H715" s="2">
        <v>0</v>
      </c>
      <c r="I715" s="2">
        <v>1</v>
      </c>
      <c r="J715" s="2">
        <v>0</v>
      </c>
      <c r="K715" s="2">
        <v>0</v>
      </c>
      <c r="L715" s="2">
        <v>0</v>
      </c>
      <c r="M715" s="4" t="s">
        <v>6210</v>
      </c>
    </row>
    <row r="716" spans="1:13" x14ac:dyDescent="0.25">
      <c r="A716" s="1" t="s">
        <v>7192</v>
      </c>
      <c r="B716" s="1" t="s">
        <v>6844</v>
      </c>
      <c r="C716" s="1" t="s">
        <v>2476</v>
      </c>
      <c r="D716" s="1" t="s">
        <v>6845</v>
      </c>
      <c r="E716" s="1" t="s">
        <v>6846</v>
      </c>
      <c r="F716" s="1" t="s">
        <v>6847</v>
      </c>
      <c r="G716" s="2">
        <v>560</v>
      </c>
      <c r="H716" s="2">
        <v>2</v>
      </c>
      <c r="I716" s="2">
        <v>0</v>
      </c>
      <c r="J716" s="2">
        <v>0</v>
      </c>
      <c r="K716" s="2">
        <v>0</v>
      </c>
      <c r="L716" s="2">
        <v>0</v>
      </c>
      <c r="M716" s="4" t="s">
        <v>161</v>
      </c>
    </row>
    <row r="717" spans="1:13" x14ac:dyDescent="0.25">
      <c r="A717" s="1" t="s">
        <v>6132</v>
      </c>
      <c r="B717" s="1" t="s">
        <v>6165</v>
      </c>
      <c r="C717" s="1" t="s">
        <v>2476</v>
      </c>
      <c r="D717" s="1" t="s">
        <v>6166</v>
      </c>
      <c r="E717" s="1" t="s">
        <v>6167</v>
      </c>
      <c r="F717" s="1" t="s">
        <v>6168</v>
      </c>
      <c r="G717" s="2">
        <v>840</v>
      </c>
      <c r="H717" s="2">
        <v>3</v>
      </c>
      <c r="I717" s="2">
        <v>0</v>
      </c>
      <c r="J717" s="2">
        <v>0</v>
      </c>
      <c r="K717" s="2">
        <v>0</v>
      </c>
      <c r="L717" s="2">
        <v>0</v>
      </c>
      <c r="M717" s="4" t="s">
        <v>6169</v>
      </c>
    </row>
    <row r="718" spans="1:13" x14ac:dyDescent="0.25">
      <c r="A718" s="1" t="s">
        <v>6322</v>
      </c>
      <c r="B718" s="1" t="s">
        <v>6483</v>
      </c>
      <c r="C718" s="1" t="s">
        <v>2476</v>
      </c>
      <c r="D718" s="1" t="s">
        <v>6484</v>
      </c>
      <c r="E718" s="1" t="s">
        <v>6485</v>
      </c>
      <c r="F718" s="1" t="s">
        <v>6486</v>
      </c>
      <c r="G718" s="2">
        <v>840</v>
      </c>
      <c r="H718" s="2">
        <v>3</v>
      </c>
      <c r="I718" s="2">
        <v>0</v>
      </c>
      <c r="J718" s="2">
        <v>0</v>
      </c>
      <c r="K718" s="2">
        <v>0</v>
      </c>
      <c r="L718" s="2">
        <v>0</v>
      </c>
      <c r="M718" s="4" t="s">
        <v>6487</v>
      </c>
    </row>
    <row r="719" spans="1:13" x14ac:dyDescent="0.25">
      <c r="A719" s="1" t="s">
        <v>276</v>
      </c>
      <c r="B719" s="1" t="s">
        <v>314</v>
      </c>
      <c r="C719" s="1" t="s">
        <v>315</v>
      </c>
      <c r="D719" s="1" t="s">
        <v>316</v>
      </c>
      <c r="E719" s="1" t="s">
        <v>317</v>
      </c>
      <c r="F719" s="1" t="s">
        <v>318</v>
      </c>
      <c r="G719" s="2">
        <v>280</v>
      </c>
      <c r="H719" s="2">
        <v>0</v>
      </c>
      <c r="I719" s="2">
        <v>1</v>
      </c>
      <c r="J719" s="2">
        <v>0</v>
      </c>
      <c r="K719" s="2">
        <v>0</v>
      </c>
      <c r="L719" s="2">
        <v>0</v>
      </c>
      <c r="M719" s="4" t="s">
        <v>319</v>
      </c>
    </row>
    <row r="720" spans="1:13" x14ac:dyDescent="0.25">
      <c r="A720" s="1" t="s">
        <v>2200</v>
      </c>
      <c r="B720" s="1" t="s">
        <v>2456</v>
      </c>
      <c r="C720" s="1" t="s">
        <v>315</v>
      </c>
      <c r="D720" s="1" t="s">
        <v>2457</v>
      </c>
      <c r="E720" s="1" t="s">
        <v>2458</v>
      </c>
      <c r="F720" s="1" t="s">
        <v>2459</v>
      </c>
      <c r="G720" s="2">
        <v>280</v>
      </c>
      <c r="H720" s="2">
        <v>0</v>
      </c>
      <c r="I720" s="2">
        <v>1</v>
      </c>
      <c r="J720" s="2">
        <v>0</v>
      </c>
      <c r="K720" s="2">
        <v>0</v>
      </c>
      <c r="L720" s="2">
        <v>0</v>
      </c>
      <c r="M720" s="4" t="s">
        <v>2460</v>
      </c>
    </row>
    <row r="721" spans="1:13" x14ac:dyDescent="0.25">
      <c r="A721" s="1" t="s">
        <v>2730</v>
      </c>
      <c r="B721" s="1" t="s">
        <v>2933</v>
      </c>
      <c r="C721" s="1" t="s">
        <v>315</v>
      </c>
      <c r="D721" s="1" t="s">
        <v>2934</v>
      </c>
      <c r="E721" s="1" t="s">
        <v>2935</v>
      </c>
      <c r="F721" s="1" t="s">
        <v>2936</v>
      </c>
      <c r="G721" s="2">
        <v>280</v>
      </c>
      <c r="H721" s="2">
        <v>0</v>
      </c>
      <c r="I721" s="2">
        <v>1</v>
      </c>
      <c r="J721" s="2">
        <v>0</v>
      </c>
      <c r="K721" s="2">
        <v>0</v>
      </c>
      <c r="L721" s="2">
        <v>0</v>
      </c>
      <c r="M721" s="4" t="s">
        <v>2937</v>
      </c>
    </row>
    <row r="722" spans="1:13" x14ac:dyDescent="0.25">
      <c r="A722" s="1" t="s">
        <v>6988</v>
      </c>
      <c r="B722" s="1" t="s">
        <v>7102</v>
      </c>
      <c r="C722" s="1" t="s">
        <v>315</v>
      </c>
      <c r="D722" s="1" t="s">
        <v>7103</v>
      </c>
      <c r="E722" s="1" t="s">
        <v>7104</v>
      </c>
      <c r="F722" s="1" t="s">
        <v>7105</v>
      </c>
      <c r="G722" s="2">
        <v>280</v>
      </c>
      <c r="H722" s="2">
        <v>0</v>
      </c>
      <c r="I722" s="2">
        <v>1</v>
      </c>
      <c r="J722" s="2">
        <v>0</v>
      </c>
      <c r="K722" s="2">
        <v>0</v>
      </c>
      <c r="L722" s="2">
        <v>0</v>
      </c>
      <c r="M722" s="4" t="s">
        <v>7106</v>
      </c>
    </row>
    <row r="723" spans="1:13" x14ac:dyDescent="0.25">
      <c r="A723" s="1" t="s">
        <v>5037</v>
      </c>
      <c r="B723" s="1" t="s">
        <v>5258</v>
      </c>
      <c r="C723" s="1" t="s">
        <v>315</v>
      </c>
      <c r="D723" s="1" t="s">
        <v>5259</v>
      </c>
      <c r="E723" s="1" t="s">
        <v>5260</v>
      </c>
      <c r="F723" s="1" t="s">
        <v>5261</v>
      </c>
      <c r="G723" s="2">
        <v>1120</v>
      </c>
      <c r="H723" s="2">
        <v>3</v>
      </c>
      <c r="I723" s="2">
        <v>1</v>
      </c>
      <c r="J723" s="2">
        <v>0</v>
      </c>
      <c r="K723" s="2">
        <v>0</v>
      </c>
      <c r="L723" s="2">
        <v>0</v>
      </c>
      <c r="M723" s="4" t="s">
        <v>5262</v>
      </c>
    </row>
    <row r="724" spans="1:13" x14ac:dyDescent="0.25">
      <c r="A724" s="1" t="s">
        <v>1707</v>
      </c>
      <c r="B724" s="1" t="s">
        <v>1815</v>
      </c>
      <c r="C724" s="1" t="s">
        <v>315</v>
      </c>
      <c r="D724" s="1" t="s">
        <v>1816</v>
      </c>
      <c r="E724" s="1" t="s">
        <v>1817</v>
      </c>
      <c r="F724" s="1" t="s">
        <v>1818</v>
      </c>
      <c r="G724" s="2">
        <v>40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4" t="s">
        <v>1819</v>
      </c>
    </row>
    <row r="725" spans="1:13" x14ac:dyDescent="0.25">
      <c r="A725" s="1" t="s">
        <v>3573</v>
      </c>
      <c r="B725" s="1" t="s">
        <v>3844</v>
      </c>
      <c r="C725" s="1" t="s">
        <v>315</v>
      </c>
      <c r="D725" s="1" t="s">
        <v>3845</v>
      </c>
      <c r="E725" s="1" t="s">
        <v>3846</v>
      </c>
      <c r="F725" s="1" t="s">
        <v>3847</v>
      </c>
      <c r="G725" s="2">
        <v>100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4" t="s">
        <v>3864</v>
      </c>
    </row>
    <row r="726" spans="1:13" x14ac:dyDescent="0.25">
      <c r="A726" s="1" t="s">
        <v>5549</v>
      </c>
      <c r="B726" s="1" t="s">
        <v>5875</v>
      </c>
      <c r="C726" s="1" t="s">
        <v>315</v>
      </c>
      <c r="D726" s="1" t="s">
        <v>5876</v>
      </c>
      <c r="E726" s="1" t="s">
        <v>5877</v>
      </c>
      <c r="F726" s="1" t="s">
        <v>5878</v>
      </c>
      <c r="G726" s="2">
        <v>250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4" t="s">
        <v>5879</v>
      </c>
    </row>
    <row r="727" spans="1:13" x14ac:dyDescent="0.25">
      <c r="A727" s="1" t="s">
        <v>6689</v>
      </c>
      <c r="B727" s="1" t="s">
        <v>6810</v>
      </c>
      <c r="C727" s="1" t="s">
        <v>315</v>
      </c>
      <c r="D727" s="1" t="s">
        <v>6811</v>
      </c>
      <c r="E727" s="1" t="s">
        <v>6812</v>
      </c>
      <c r="F727" s="1" t="s">
        <v>6813</v>
      </c>
      <c r="G727" s="2">
        <v>300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4" t="s">
        <v>6814</v>
      </c>
    </row>
    <row r="728" spans="1:13" x14ac:dyDescent="0.25">
      <c r="A728" s="1" t="s">
        <v>6689</v>
      </c>
      <c r="B728" s="1" t="s">
        <v>6810</v>
      </c>
      <c r="C728" s="1" t="s">
        <v>315</v>
      </c>
      <c r="D728" s="1" t="s">
        <v>6811</v>
      </c>
      <c r="E728" s="1" t="s">
        <v>6812</v>
      </c>
      <c r="F728" s="1" t="s">
        <v>6813</v>
      </c>
      <c r="G728" s="2">
        <v>300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4" t="s">
        <v>6814</v>
      </c>
    </row>
    <row r="729" spans="1:13" x14ac:dyDescent="0.25">
      <c r="A729" s="1" t="s">
        <v>5277</v>
      </c>
      <c r="B729" s="1" t="s">
        <v>5466</v>
      </c>
      <c r="C729" s="1" t="s">
        <v>315</v>
      </c>
      <c r="D729" s="1" t="s">
        <v>5467</v>
      </c>
      <c r="E729" s="1" t="s">
        <v>5468</v>
      </c>
      <c r="F729" s="1" t="s">
        <v>5469</v>
      </c>
      <c r="G729" s="2">
        <v>300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4" t="s">
        <v>5470</v>
      </c>
    </row>
    <row r="730" spans="1:13" x14ac:dyDescent="0.25">
      <c r="A730" s="1" t="s">
        <v>4195</v>
      </c>
      <c r="B730" s="1" t="s">
        <v>4306</v>
      </c>
      <c r="C730" s="1" t="s">
        <v>315</v>
      </c>
      <c r="D730" s="1" t="s">
        <v>4307</v>
      </c>
      <c r="E730" s="1" t="s">
        <v>4308</v>
      </c>
      <c r="F730" s="1" t="s">
        <v>4309</v>
      </c>
      <c r="G730" s="2">
        <v>430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4" t="s">
        <v>4310</v>
      </c>
    </row>
    <row r="731" spans="1:13" x14ac:dyDescent="0.25">
      <c r="A731" s="1" t="s">
        <v>3573</v>
      </c>
      <c r="B731" s="1" t="s">
        <v>3844</v>
      </c>
      <c r="C731" s="1" t="s">
        <v>315</v>
      </c>
      <c r="D731" s="1" t="s">
        <v>3845</v>
      </c>
      <c r="E731" s="1" t="s">
        <v>3846</v>
      </c>
      <c r="F731" s="1" t="s">
        <v>3847</v>
      </c>
      <c r="G731" s="2">
        <v>500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4" t="s">
        <v>3848</v>
      </c>
    </row>
    <row r="732" spans="1:13" x14ac:dyDescent="0.25">
      <c r="A732" s="1" t="s">
        <v>619</v>
      </c>
      <c r="B732" s="1" t="s">
        <v>663</v>
      </c>
      <c r="C732" s="1" t="s">
        <v>315</v>
      </c>
      <c r="D732" s="1" t="s">
        <v>664</v>
      </c>
      <c r="E732" s="1" t="s">
        <v>665</v>
      </c>
      <c r="F732" s="1" t="s">
        <v>666</v>
      </c>
      <c r="G732" s="2">
        <v>600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4" t="s">
        <v>667</v>
      </c>
    </row>
    <row r="733" spans="1:13" x14ac:dyDescent="0.25">
      <c r="A733" s="1" t="s">
        <v>1707</v>
      </c>
      <c r="B733" s="1" t="s">
        <v>663</v>
      </c>
      <c r="C733" s="1" t="s">
        <v>315</v>
      </c>
      <c r="D733" s="1" t="s">
        <v>664</v>
      </c>
      <c r="E733" s="1" t="s">
        <v>665</v>
      </c>
      <c r="F733" s="1" t="s">
        <v>666</v>
      </c>
      <c r="G733" s="2">
        <v>600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4" t="s">
        <v>667</v>
      </c>
    </row>
    <row r="734" spans="1:13" x14ac:dyDescent="0.25">
      <c r="A734" s="1" t="s">
        <v>6843</v>
      </c>
      <c r="B734" s="1" t="s">
        <v>6983</v>
      </c>
      <c r="C734" s="1" t="s">
        <v>315</v>
      </c>
      <c r="D734" s="1" t="s">
        <v>6984</v>
      </c>
      <c r="E734" s="1" t="s">
        <v>6985</v>
      </c>
      <c r="F734" s="1" t="s">
        <v>6986</v>
      </c>
      <c r="G734" s="2">
        <v>600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4" t="s">
        <v>6987</v>
      </c>
    </row>
    <row r="735" spans="1:13" x14ac:dyDescent="0.25">
      <c r="A735" s="1" t="s">
        <v>5549</v>
      </c>
      <c r="B735" s="1" t="s">
        <v>5762</v>
      </c>
      <c r="C735" s="1" t="s">
        <v>315</v>
      </c>
      <c r="D735" s="1" t="s">
        <v>5763</v>
      </c>
      <c r="E735" s="1" t="s">
        <v>5764</v>
      </c>
      <c r="F735" s="1" t="s">
        <v>5765</v>
      </c>
      <c r="G735" s="2">
        <v>640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4" t="s">
        <v>5766</v>
      </c>
    </row>
    <row r="736" spans="1:13" x14ac:dyDescent="0.25">
      <c r="A736" s="1" t="s">
        <v>1348</v>
      </c>
      <c r="B736" s="1" t="s">
        <v>1673</v>
      </c>
      <c r="C736" s="1" t="s">
        <v>315</v>
      </c>
      <c r="D736" s="1" t="s">
        <v>1674</v>
      </c>
      <c r="E736" s="1" t="s">
        <v>1675</v>
      </c>
      <c r="F736" s="1" t="s">
        <v>1676</v>
      </c>
      <c r="G736" s="2">
        <v>900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4" t="s">
        <v>1677</v>
      </c>
    </row>
    <row r="737" spans="1:13" x14ac:dyDescent="0.25">
      <c r="A737" s="1" t="s">
        <v>1348</v>
      </c>
      <c r="B737" s="1" t="s">
        <v>1678</v>
      </c>
      <c r="C737" s="1" t="s">
        <v>315</v>
      </c>
      <c r="D737" s="1" t="s">
        <v>1679</v>
      </c>
      <c r="E737" s="1" t="s">
        <v>1680</v>
      </c>
      <c r="F737" s="1" t="s">
        <v>1681</v>
      </c>
      <c r="G737" s="2">
        <v>440</v>
      </c>
      <c r="H737" s="2">
        <v>1</v>
      </c>
      <c r="I737" s="2">
        <v>0</v>
      </c>
      <c r="J737" s="2">
        <v>0</v>
      </c>
      <c r="K737" s="2">
        <v>0</v>
      </c>
      <c r="L737" s="2">
        <v>0</v>
      </c>
      <c r="M737" s="4" t="s">
        <v>1682</v>
      </c>
    </row>
    <row r="738" spans="1:13" x14ac:dyDescent="0.25">
      <c r="A738" s="1" t="s">
        <v>1996</v>
      </c>
      <c r="B738" s="1" t="s">
        <v>1997</v>
      </c>
      <c r="C738" s="1" t="s">
        <v>315</v>
      </c>
      <c r="D738" s="1" t="s">
        <v>1998</v>
      </c>
      <c r="E738" s="1" t="s">
        <v>1999</v>
      </c>
      <c r="F738" s="1" t="s">
        <v>2000</v>
      </c>
      <c r="G738" s="2">
        <v>840</v>
      </c>
      <c r="H738" s="2">
        <v>3</v>
      </c>
      <c r="I738" s="2">
        <v>0</v>
      </c>
      <c r="J738" s="2">
        <v>0</v>
      </c>
      <c r="K738" s="2">
        <v>0</v>
      </c>
      <c r="L738" s="2">
        <v>0</v>
      </c>
      <c r="M738" s="4" t="s">
        <v>2001</v>
      </c>
    </row>
    <row r="739" spans="1:13" x14ac:dyDescent="0.25">
      <c r="A739" s="1" t="s">
        <v>4467</v>
      </c>
      <c r="B739" s="1" t="s">
        <v>4502</v>
      </c>
      <c r="C739" s="1" t="s">
        <v>315</v>
      </c>
      <c r="D739" s="1" t="s">
        <v>4503</v>
      </c>
      <c r="E739" s="1" t="s">
        <v>4504</v>
      </c>
      <c r="F739" s="1" t="s">
        <v>4505</v>
      </c>
      <c r="G739" s="2">
        <v>840</v>
      </c>
      <c r="H739" s="2">
        <v>3</v>
      </c>
      <c r="I739" s="2">
        <v>0</v>
      </c>
      <c r="J739" s="2">
        <v>0</v>
      </c>
      <c r="K739" s="2">
        <v>0</v>
      </c>
      <c r="L739" s="2">
        <v>0</v>
      </c>
      <c r="M739" s="4" t="s">
        <v>4506</v>
      </c>
    </row>
    <row r="740" spans="1:13" x14ac:dyDescent="0.25">
      <c r="A740" s="1" t="s">
        <v>3275</v>
      </c>
      <c r="B740" s="1" t="s">
        <v>3492</v>
      </c>
      <c r="C740" s="1" t="s">
        <v>3472</v>
      </c>
      <c r="D740" s="1" t="s">
        <v>3493</v>
      </c>
      <c r="E740" s="1" t="s">
        <v>3494</v>
      </c>
      <c r="F740" s="1" t="s">
        <v>3495</v>
      </c>
      <c r="G740" s="2">
        <v>280</v>
      </c>
      <c r="H740" s="2">
        <v>0</v>
      </c>
      <c r="I740" s="2">
        <v>1</v>
      </c>
      <c r="J740" s="2">
        <v>0</v>
      </c>
      <c r="K740" s="2">
        <v>0</v>
      </c>
      <c r="L740" s="2">
        <v>0</v>
      </c>
      <c r="M740" s="4" t="s">
        <v>3496</v>
      </c>
    </row>
    <row r="741" spans="1:13" x14ac:dyDescent="0.25">
      <c r="A741" s="1" t="s">
        <v>5894</v>
      </c>
      <c r="B741" s="1" t="s">
        <v>6079</v>
      </c>
      <c r="C741" s="1" t="s">
        <v>3472</v>
      </c>
      <c r="D741" s="1" t="s">
        <v>6080</v>
      </c>
      <c r="E741" s="1" t="s">
        <v>6081</v>
      </c>
      <c r="F741" s="1" t="s">
        <v>6082</v>
      </c>
      <c r="G741" s="2">
        <v>280</v>
      </c>
      <c r="H741" s="2">
        <v>0</v>
      </c>
      <c r="I741" s="2">
        <v>1</v>
      </c>
      <c r="J741" s="2">
        <v>0</v>
      </c>
      <c r="K741" s="2">
        <v>0</v>
      </c>
      <c r="L741" s="2">
        <v>0</v>
      </c>
      <c r="M741" s="4" t="s">
        <v>3496</v>
      </c>
    </row>
    <row r="742" spans="1:13" x14ac:dyDescent="0.25">
      <c r="A742" s="1" t="s">
        <v>4195</v>
      </c>
      <c r="B742" s="1" t="s">
        <v>4321</v>
      </c>
      <c r="C742" s="1" t="s">
        <v>3472</v>
      </c>
      <c r="D742" s="1" t="s">
        <v>4322</v>
      </c>
      <c r="E742" s="1" t="s">
        <v>4323</v>
      </c>
      <c r="F742" s="1" t="s">
        <v>4324</v>
      </c>
      <c r="G742" s="2">
        <v>330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4" t="s">
        <v>3496</v>
      </c>
    </row>
    <row r="743" spans="1:13" x14ac:dyDescent="0.25">
      <c r="A743" s="1" t="s">
        <v>7192</v>
      </c>
      <c r="B743" s="1" t="s">
        <v>7201</v>
      </c>
      <c r="C743" s="1" t="s">
        <v>3472</v>
      </c>
      <c r="D743" s="1" t="s">
        <v>7202</v>
      </c>
      <c r="E743" s="1" t="s">
        <v>7203</v>
      </c>
      <c r="F743" s="1" t="s">
        <v>7204</v>
      </c>
      <c r="G743" s="2">
        <v>280</v>
      </c>
      <c r="H743" s="2">
        <v>1</v>
      </c>
      <c r="I743" s="2">
        <v>0</v>
      </c>
      <c r="J743" s="2">
        <v>0</v>
      </c>
      <c r="K743" s="2">
        <v>0</v>
      </c>
      <c r="L743" s="2">
        <v>0</v>
      </c>
      <c r="M743" s="4" t="s">
        <v>7205</v>
      </c>
    </row>
    <row r="744" spans="1:13" x14ac:dyDescent="0.25">
      <c r="A744" s="1" t="s">
        <v>3885</v>
      </c>
      <c r="B744" s="1" t="s">
        <v>3492</v>
      </c>
      <c r="C744" s="1" t="s">
        <v>3472</v>
      </c>
      <c r="D744" s="1" t="s">
        <v>3493</v>
      </c>
      <c r="E744" s="1" t="s">
        <v>3494</v>
      </c>
      <c r="F744" s="1" t="s">
        <v>3495</v>
      </c>
      <c r="G744" s="2">
        <v>840</v>
      </c>
      <c r="H744" s="2">
        <v>3</v>
      </c>
      <c r="I744" s="2">
        <v>0</v>
      </c>
      <c r="J744" s="2">
        <v>0</v>
      </c>
      <c r="K744" s="2">
        <v>0</v>
      </c>
      <c r="L744" s="2">
        <v>0</v>
      </c>
      <c r="M744" s="4" t="s">
        <v>161</v>
      </c>
    </row>
    <row r="745" spans="1:13" x14ac:dyDescent="0.25">
      <c r="A745" s="1" t="s">
        <v>3275</v>
      </c>
      <c r="B745" s="1" t="s">
        <v>3471</v>
      </c>
      <c r="C745" s="1" t="s">
        <v>3472</v>
      </c>
      <c r="D745" s="1" t="s">
        <v>3473</v>
      </c>
      <c r="E745" s="1" t="s">
        <v>3474</v>
      </c>
      <c r="F745" s="1" t="s">
        <v>3475</v>
      </c>
      <c r="G745" s="2">
        <v>840</v>
      </c>
      <c r="H745" s="2">
        <v>3</v>
      </c>
      <c r="I745" s="2">
        <v>0</v>
      </c>
      <c r="J745" s="2">
        <v>0</v>
      </c>
      <c r="K745" s="2">
        <v>0</v>
      </c>
      <c r="L745" s="2">
        <v>0</v>
      </c>
      <c r="M745" s="4" t="s">
        <v>1230</v>
      </c>
    </row>
    <row r="746" spans="1:13" x14ac:dyDescent="0.25">
      <c r="A746" s="1" t="s">
        <v>2474</v>
      </c>
      <c r="B746" s="1" t="s">
        <v>2501</v>
      </c>
      <c r="C746" s="1" t="s">
        <v>385</v>
      </c>
      <c r="D746" s="1" t="s">
        <v>2502</v>
      </c>
      <c r="E746" s="1" t="s">
        <v>2503</v>
      </c>
      <c r="F746" s="1" t="s">
        <v>2504</v>
      </c>
      <c r="G746" s="2">
        <v>280</v>
      </c>
      <c r="H746" s="2">
        <v>0</v>
      </c>
      <c r="I746" s="2">
        <v>1</v>
      </c>
      <c r="J746" s="2">
        <v>0</v>
      </c>
      <c r="K746" s="2">
        <v>0</v>
      </c>
      <c r="L746" s="2">
        <v>0</v>
      </c>
      <c r="M746" s="4" t="s">
        <v>1465</v>
      </c>
    </row>
    <row r="747" spans="1:13" x14ac:dyDescent="0.25">
      <c r="A747" s="1" t="s">
        <v>3885</v>
      </c>
      <c r="B747" s="1" t="s">
        <v>3987</v>
      </c>
      <c r="C747" s="1" t="s">
        <v>385</v>
      </c>
      <c r="D747" s="1" t="s">
        <v>3988</v>
      </c>
      <c r="E747" s="1" t="s">
        <v>3989</v>
      </c>
      <c r="F747" s="1" t="s">
        <v>3990</v>
      </c>
      <c r="G747" s="2">
        <v>280</v>
      </c>
      <c r="H747" s="2">
        <v>0</v>
      </c>
      <c r="I747" s="2">
        <v>1</v>
      </c>
      <c r="J747" s="2">
        <v>0</v>
      </c>
      <c r="K747" s="2">
        <v>0</v>
      </c>
      <c r="L747" s="2">
        <v>0</v>
      </c>
      <c r="M747" s="4" t="s">
        <v>1465</v>
      </c>
    </row>
    <row r="748" spans="1:13" x14ac:dyDescent="0.25">
      <c r="A748" s="1" t="s">
        <v>3573</v>
      </c>
      <c r="B748" s="1" t="s">
        <v>3717</v>
      </c>
      <c r="C748" s="1" t="s">
        <v>385</v>
      </c>
      <c r="D748" s="1" t="s">
        <v>3718</v>
      </c>
      <c r="E748" s="1" t="s">
        <v>3719</v>
      </c>
      <c r="F748" s="1" t="s">
        <v>3720</v>
      </c>
      <c r="G748" s="2">
        <v>1120</v>
      </c>
      <c r="H748" s="2">
        <v>3</v>
      </c>
      <c r="I748" s="2">
        <v>1</v>
      </c>
      <c r="J748" s="2">
        <v>0</v>
      </c>
      <c r="K748" s="2">
        <v>0</v>
      </c>
      <c r="L748" s="2">
        <v>0</v>
      </c>
      <c r="M748" s="4" t="s">
        <v>3849</v>
      </c>
    </row>
    <row r="749" spans="1:13" x14ac:dyDescent="0.25">
      <c r="A749" s="1" t="s">
        <v>276</v>
      </c>
      <c r="B749" s="1" t="s">
        <v>384</v>
      </c>
      <c r="C749" s="1" t="s">
        <v>385</v>
      </c>
      <c r="D749" s="1" t="s">
        <v>386</v>
      </c>
      <c r="E749" s="1" t="s">
        <v>387</v>
      </c>
      <c r="F749" s="1" t="s">
        <v>388</v>
      </c>
      <c r="G749" s="2">
        <v>520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4" t="s">
        <v>389</v>
      </c>
    </row>
    <row r="750" spans="1:13" x14ac:dyDescent="0.25">
      <c r="A750" s="1" t="s">
        <v>5549</v>
      </c>
      <c r="B750" s="1" t="s">
        <v>5632</v>
      </c>
      <c r="C750" s="1" t="s">
        <v>385</v>
      </c>
      <c r="D750" s="1" t="s">
        <v>5633</v>
      </c>
      <c r="E750" s="1" t="s">
        <v>5634</v>
      </c>
      <c r="F750" s="1" t="s">
        <v>5635</v>
      </c>
      <c r="G750" s="2">
        <v>560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4" t="s">
        <v>5636</v>
      </c>
    </row>
    <row r="751" spans="1:13" x14ac:dyDescent="0.25">
      <c r="A751" s="1" t="s">
        <v>7107</v>
      </c>
      <c r="B751" s="1" t="s">
        <v>7187</v>
      </c>
      <c r="C751" s="1" t="s">
        <v>385</v>
      </c>
      <c r="D751" s="1" t="s">
        <v>7188</v>
      </c>
      <c r="E751" s="1" t="s">
        <v>7189</v>
      </c>
      <c r="F751" s="1" t="s">
        <v>7190</v>
      </c>
      <c r="G751" s="2">
        <v>700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4" t="s">
        <v>7191</v>
      </c>
    </row>
    <row r="752" spans="1:13" x14ac:dyDescent="0.25">
      <c r="A752" s="1" t="s">
        <v>5549</v>
      </c>
      <c r="B752" s="1" t="s">
        <v>5785</v>
      </c>
      <c r="C752" s="1" t="s">
        <v>385</v>
      </c>
      <c r="D752" s="1" t="s">
        <v>5786</v>
      </c>
      <c r="E752" s="1" t="s">
        <v>5787</v>
      </c>
      <c r="F752" s="1" t="s">
        <v>5788</v>
      </c>
      <c r="G752" s="2">
        <v>820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4" t="s">
        <v>5789</v>
      </c>
    </row>
    <row r="753" spans="1:13" x14ac:dyDescent="0.25">
      <c r="A753" s="1" t="s">
        <v>5549</v>
      </c>
      <c r="B753" s="1" t="s">
        <v>5889</v>
      </c>
      <c r="C753" s="1" t="s">
        <v>385</v>
      </c>
      <c r="D753" s="1" t="s">
        <v>5890</v>
      </c>
      <c r="E753" s="1" t="s">
        <v>5891</v>
      </c>
      <c r="F753" s="1" t="s">
        <v>5892</v>
      </c>
      <c r="G753" s="2">
        <v>865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4" t="s">
        <v>5893</v>
      </c>
    </row>
    <row r="754" spans="1:13" x14ac:dyDescent="0.25">
      <c r="A754" s="1" t="s">
        <v>3885</v>
      </c>
      <c r="B754" s="1" t="s">
        <v>3967</v>
      </c>
      <c r="C754" s="1" t="s">
        <v>385</v>
      </c>
      <c r="D754" s="1" t="s">
        <v>3968</v>
      </c>
      <c r="E754" s="1" t="s">
        <v>3969</v>
      </c>
      <c r="F754" s="1" t="s">
        <v>3970</v>
      </c>
      <c r="G754" s="2">
        <v>1200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4" t="s">
        <v>3971</v>
      </c>
    </row>
    <row r="755" spans="1:13" x14ac:dyDescent="0.25">
      <c r="A755" s="1" t="s">
        <v>3885</v>
      </c>
      <c r="B755" s="1" t="s">
        <v>3919</v>
      </c>
      <c r="C755" s="1" t="s">
        <v>346</v>
      </c>
      <c r="D755" s="1" t="s">
        <v>3920</v>
      </c>
      <c r="E755" s="1" t="s">
        <v>3921</v>
      </c>
      <c r="F755" s="1" t="s">
        <v>3922</v>
      </c>
      <c r="G755" s="2">
        <v>280</v>
      </c>
      <c r="H755" s="2">
        <v>0</v>
      </c>
      <c r="I755" s="2">
        <v>1</v>
      </c>
      <c r="J755" s="2">
        <v>0</v>
      </c>
      <c r="K755" s="2">
        <v>0</v>
      </c>
      <c r="L755" s="2">
        <v>0</v>
      </c>
      <c r="M755" s="4" t="s">
        <v>3923</v>
      </c>
    </row>
    <row r="756" spans="1:13" x14ac:dyDescent="0.25">
      <c r="A756" s="1" t="s">
        <v>6322</v>
      </c>
      <c r="B756" s="1" t="s">
        <v>6531</v>
      </c>
      <c r="C756" s="1" t="s">
        <v>346</v>
      </c>
      <c r="D756" s="1" t="s">
        <v>6532</v>
      </c>
      <c r="E756" s="1" t="s">
        <v>6533</v>
      </c>
      <c r="F756" s="1" t="s">
        <v>6534</v>
      </c>
      <c r="G756" s="2">
        <v>1120</v>
      </c>
      <c r="H756" s="2">
        <v>3</v>
      </c>
      <c r="I756" s="2">
        <v>1</v>
      </c>
      <c r="J756" s="2">
        <v>0</v>
      </c>
      <c r="K756" s="2">
        <v>0</v>
      </c>
      <c r="L756" s="2">
        <v>0</v>
      </c>
      <c r="M756" s="4" t="s">
        <v>6535</v>
      </c>
    </row>
    <row r="757" spans="1:13" x14ac:dyDescent="0.25">
      <c r="A757" s="1" t="s">
        <v>5549</v>
      </c>
      <c r="B757" s="1" t="s">
        <v>345</v>
      </c>
      <c r="C757" s="1" t="s">
        <v>346</v>
      </c>
      <c r="D757" s="1" t="s">
        <v>347</v>
      </c>
      <c r="E757" s="1" t="s">
        <v>348</v>
      </c>
      <c r="F757" s="1" t="s">
        <v>349</v>
      </c>
      <c r="G757" s="2">
        <v>30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4" t="s">
        <v>5655</v>
      </c>
    </row>
    <row r="758" spans="1:13" x14ac:dyDescent="0.25">
      <c r="A758" s="1" t="s">
        <v>2730</v>
      </c>
      <c r="B758" s="1" t="s">
        <v>2319</v>
      </c>
      <c r="C758" s="1" t="s">
        <v>346</v>
      </c>
      <c r="D758" s="1" t="s">
        <v>2320</v>
      </c>
      <c r="E758" s="1" t="s">
        <v>2321</v>
      </c>
      <c r="F758" s="1" t="s">
        <v>2322</v>
      </c>
      <c r="G758" s="2">
        <v>30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4" t="s">
        <v>2759</v>
      </c>
    </row>
    <row r="759" spans="1:13" x14ac:dyDescent="0.25">
      <c r="A759" s="1" t="s">
        <v>276</v>
      </c>
      <c r="B759" s="1" t="s">
        <v>345</v>
      </c>
      <c r="C759" s="1" t="s">
        <v>346</v>
      </c>
      <c r="D759" s="1" t="s">
        <v>347</v>
      </c>
      <c r="E759" s="1" t="s">
        <v>348</v>
      </c>
      <c r="F759" s="1" t="s">
        <v>349</v>
      </c>
      <c r="G759" s="2">
        <v>150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4" t="s">
        <v>350</v>
      </c>
    </row>
    <row r="760" spans="1:13" x14ac:dyDescent="0.25">
      <c r="A760" s="1" t="s">
        <v>479</v>
      </c>
      <c r="B760" s="1" t="s">
        <v>609</v>
      </c>
      <c r="C760" s="1" t="s">
        <v>346</v>
      </c>
      <c r="D760" s="1" t="s">
        <v>610</v>
      </c>
      <c r="E760" s="1" t="s">
        <v>611</v>
      </c>
      <c r="F760" s="1" t="s">
        <v>612</v>
      </c>
      <c r="G760" s="2">
        <v>150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4" t="s">
        <v>613</v>
      </c>
    </row>
    <row r="761" spans="1:13" x14ac:dyDescent="0.25">
      <c r="A761" s="1" t="s">
        <v>5037</v>
      </c>
      <c r="B761" s="1" t="s">
        <v>5104</v>
      </c>
      <c r="C761" s="1" t="s">
        <v>346</v>
      </c>
      <c r="D761" s="1" t="s">
        <v>5105</v>
      </c>
      <c r="E761" s="1" t="s">
        <v>5106</v>
      </c>
      <c r="F761" s="1" t="s">
        <v>5107</v>
      </c>
      <c r="G761" s="2">
        <v>287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4" t="s">
        <v>5108</v>
      </c>
    </row>
    <row r="762" spans="1:13" x14ac:dyDescent="0.25">
      <c r="A762" s="1" t="s">
        <v>2474</v>
      </c>
      <c r="B762" s="1" t="s">
        <v>2711</v>
      </c>
      <c r="C762" s="1" t="s">
        <v>346</v>
      </c>
      <c r="D762" s="1" t="s">
        <v>2712</v>
      </c>
      <c r="E762" s="1" t="s">
        <v>2713</v>
      </c>
      <c r="F762" s="1" t="s">
        <v>2714</v>
      </c>
      <c r="G762" s="2">
        <v>400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4" t="s">
        <v>2715</v>
      </c>
    </row>
    <row r="763" spans="1:13" x14ac:dyDescent="0.25">
      <c r="A763" s="1" t="s">
        <v>276</v>
      </c>
      <c r="B763" s="1" t="s">
        <v>465</v>
      </c>
      <c r="C763" s="1" t="s">
        <v>346</v>
      </c>
      <c r="D763" s="1" t="s">
        <v>466</v>
      </c>
      <c r="E763" s="1" t="s">
        <v>467</v>
      </c>
      <c r="F763" s="1" t="s">
        <v>468</v>
      </c>
      <c r="G763" s="2">
        <v>600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4" t="s">
        <v>161</v>
      </c>
    </row>
    <row r="764" spans="1:13" x14ac:dyDescent="0.25">
      <c r="A764" s="1" t="s">
        <v>6843</v>
      </c>
      <c r="B764" s="1" t="s">
        <v>6879</v>
      </c>
      <c r="C764" s="1" t="s">
        <v>346</v>
      </c>
      <c r="D764" s="1" t="s">
        <v>6880</v>
      </c>
      <c r="E764" s="1" t="s">
        <v>6881</v>
      </c>
      <c r="F764" s="1" t="s">
        <v>6882</v>
      </c>
      <c r="G764" s="2">
        <v>700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4" t="s">
        <v>6883</v>
      </c>
    </row>
    <row r="765" spans="1:13" x14ac:dyDescent="0.25">
      <c r="A765" s="1" t="s">
        <v>6322</v>
      </c>
      <c r="B765" s="1" t="s">
        <v>6536</v>
      </c>
      <c r="C765" s="1" t="s">
        <v>346</v>
      </c>
      <c r="D765" s="1" t="s">
        <v>6537</v>
      </c>
      <c r="E765" s="1" t="s">
        <v>6538</v>
      </c>
      <c r="F765" s="1" t="s">
        <v>6539</v>
      </c>
      <c r="G765" s="2">
        <v>900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4" t="s">
        <v>6540</v>
      </c>
    </row>
    <row r="766" spans="1:13" x14ac:dyDescent="0.25">
      <c r="A766" s="1" t="s">
        <v>6689</v>
      </c>
      <c r="B766" s="1" t="s">
        <v>6724</v>
      </c>
      <c r="C766" s="1" t="s">
        <v>346</v>
      </c>
      <c r="D766" s="1" t="s">
        <v>6725</v>
      </c>
      <c r="E766" s="1" t="s">
        <v>6726</v>
      </c>
      <c r="F766" s="1" t="s">
        <v>6727</v>
      </c>
      <c r="G766" s="2">
        <v>1200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4" t="s">
        <v>6728</v>
      </c>
    </row>
    <row r="767" spans="1:13" x14ac:dyDescent="0.25">
      <c r="A767" s="1" t="s">
        <v>6555</v>
      </c>
      <c r="B767" s="1" t="s">
        <v>6674</v>
      </c>
      <c r="C767" s="1" t="s">
        <v>346</v>
      </c>
      <c r="D767" s="1" t="s">
        <v>6675</v>
      </c>
      <c r="E767" s="1" t="s">
        <v>6676</v>
      </c>
      <c r="F767" s="1" t="s">
        <v>6677</v>
      </c>
      <c r="G767" s="2">
        <v>1860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4" t="s">
        <v>6678</v>
      </c>
    </row>
    <row r="768" spans="1:13" x14ac:dyDescent="0.25">
      <c r="A768" s="1" t="s">
        <v>479</v>
      </c>
      <c r="B768" s="1" t="s">
        <v>614</v>
      </c>
      <c r="C768" s="1" t="s">
        <v>346</v>
      </c>
      <c r="D768" s="1" t="s">
        <v>615</v>
      </c>
      <c r="E768" s="1" t="s">
        <v>616</v>
      </c>
      <c r="F768" s="1" t="s">
        <v>617</v>
      </c>
      <c r="G768" s="2">
        <v>680</v>
      </c>
      <c r="H768" s="2">
        <v>2</v>
      </c>
      <c r="I768" s="2">
        <v>0</v>
      </c>
      <c r="J768" s="2">
        <v>0</v>
      </c>
      <c r="K768" s="2">
        <v>0</v>
      </c>
      <c r="L768" s="2">
        <v>0</v>
      </c>
      <c r="M768" s="4" t="s">
        <v>618</v>
      </c>
    </row>
    <row r="769" spans="1:13" x14ac:dyDescent="0.25">
      <c r="A769" s="1" t="s">
        <v>3275</v>
      </c>
      <c r="B769" s="1" t="s">
        <v>3375</v>
      </c>
      <c r="C769" s="1" t="s">
        <v>1955</v>
      </c>
      <c r="D769" s="1" t="s">
        <v>3376</v>
      </c>
      <c r="E769" s="1" t="s">
        <v>3377</v>
      </c>
      <c r="F769" s="1" t="s">
        <v>3378</v>
      </c>
      <c r="G769" s="2">
        <v>1120</v>
      </c>
      <c r="H769" s="2">
        <v>3</v>
      </c>
      <c r="I769" s="2">
        <v>1</v>
      </c>
      <c r="J769" s="2">
        <v>0</v>
      </c>
      <c r="K769" s="2">
        <v>0</v>
      </c>
      <c r="L769" s="2">
        <v>0</v>
      </c>
      <c r="M769" s="4" t="s">
        <v>3379</v>
      </c>
    </row>
    <row r="770" spans="1:13" x14ac:dyDescent="0.25">
      <c r="A770" s="1" t="s">
        <v>1707</v>
      </c>
      <c r="B770" s="1" t="s">
        <v>1954</v>
      </c>
      <c r="C770" s="1" t="s">
        <v>1955</v>
      </c>
      <c r="D770" s="1" t="s">
        <v>1956</v>
      </c>
      <c r="E770" s="1" t="s">
        <v>1957</v>
      </c>
      <c r="F770" s="1" t="s">
        <v>1958</v>
      </c>
      <c r="G770" s="2">
        <v>900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4" t="s">
        <v>1959</v>
      </c>
    </row>
    <row r="771" spans="1:13" x14ac:dyDescent="0.25">
      <c r="A771" s="1" t="s">
        <v>6689</v>
      </c>
      <c r="B771" s="1" t="s">
        <v>6791</v>
      </c>
      <c r="C771" s="1" t="s">
        <v>1955</v>
      </c>
      <c r="D771" s="1" t="s">
        <v>6792</v>
      </c>
      <c r="E771" s="1" t="s">
        <v>6793</v>
      </c>
      <c r="F771" s="1" t="s">
        <v>6794</v>
      </c>
      <c r="G771" s="2">
        <v>560</v>
      </c>
      <c r="H771" s="2">
        <v>2</v>
      </c>
      <c r="I771" s="2">
        <v>0</v>
      </c>
      <c r="J771" s="2">
        <v>0</v>
      </c>
      <c r="K771" s="2">
        <v>0</v>
      </c>
      <c r="L771" s="2">
        <v>0</v>
      </c>
      <c r="M771" s="4" t="s">
        <v>6795</v>
      </c>
    </row>
    <row r="772" spans="1:13" x14ac:dyDescent="0.25">
      <c r="A772" s="1" t="s">
        <v>6988</v>
      </c>
      <c r="B772" s="1" t="s">
        <v>7046</v>
      </c>
      <c r="C772" s="1" t="s">
        <v>173</v>
      </c>
      <c r="D772" s="1" t="s">
        <v>7047</v>
      </c>
      <c r="E772" s="1" t="s">
        <v>7048</v>
      </c>
      <c r="F772" s="1" t="s">
        <v>7049</v>
      </c>
      <c r="G772" s="2">
        <v>280</v>
      </c>
      <c r="H772" s="2">
        <v>0</v>
      </c>
      <c r="I772" s="2">
        <v>1</v>
      </c>
      <c r="J772" s="2">
        <v>0</v>
      </c>
      <c r="K772" s="2">
        <v>0</v>
      </c>
      <c r="L772" s="2">
        <v>0</v>
      </c>
      <c r="M772" s="4" t="s">
        <v>7050</v>
      </c>
    </row>
    <row r="773" spans="1:13" x14ac:dyDescent="0.25">
      <c r="A773" s="1" t="s">
        <v>1187</v>
      </c>
      <c r="B773" s="1" t="s">
        <v>1317</v>
      </c>
      <c r="C773" s="1" t="s">
        <v>173</v>
      </c>
      <c r="D773" s="1" t="s">
        <v>1318</v>
      </c>
      <c r="E773" s="1" t="s">
        <v>1319</v>
      </c>
      <c r="F773" s="1" t="s">
        <v>1320</v>
      </c>
      <c r="G773" s="2">
        <v>280</v>
      </c>
      <c r="H773" s="2">
        <v>0</v>
      </c>
      <c r="I773" s="2">
        <v>1</v>
      </c>
      <c r="J773" s="2">
        <v>0</v>
      </c>
      <c r="K773" s="2">
        <v>0</v>
      </c>
      <c r="L773" s="2">
        <v>0</v>
      </c>
      <c r="M773" s="4" t="s">
        <v>1321</v>
      </c>
    </row>
    <row r="774" spans="1:13" x14ac:dyDescent="0.25">
      <c r="A774" s="1" t="s">
        <v>2474</v>
      </c>
      <c r="B774" s="1" t="s">
        <v>2696</v>
      </c>
      <c r="C774" s="1" t="s">
        <v>173</v>
      </c>
      <c r="D774" s="1" t="s">
        <v>2697</v>
      </c>
      <c r="E774" s="1" t="s">
        <v>2698</v>
      </c>
      <c r="F774" s="1" t="s">
        <v>2699</v>
      </c>
      <c r="G774" s="2">
        <v>280</v>
      </c>
      <c r="H774" s="2">
        <v>0</v>
      </c>
      <c r="I774" s="2">
        <v>1</v>
      </c>
      <c r="J774" s="2">
        <v>0</v>
      </c>
      <c r="K774" s="2">
        <v>0</v>
      </c>
      <c r="L774" s="2">
        <v>0</v>
      </c>
      <c r="M774" s="4" t="s">
        <v>2700</v>
      </c>
    </row>
    <row r="775" spans="1:13" x14ac:dyDescent="0.25">
      <c r="A775" s="1" t="s">
        <v>5037</v>
      </c>
      <c r="B775" s="1" t="s">
        <v>5134</v>
      </c>
      <c r="C775" s="1" t="s">
        <v>173</v>
      </c>
      <c r="D775" s="1" t="s">
        <v>5135</v>
      </c>
      <c r="E775" s="1" t="s">
        <v>5136</v>
      </c>
      <c r="F775" s="1" t="s">
        <v>5137</v>
      </c>
      <c r="G775" s="2">
        <v>280</v>
      </c>
      <c r="H775" s="2">
        <v>0</v>
      </c>
      <c r="I775" s="2">
        <v>1</v>
      </c>
      <c r="J775" s="2">
        <v>0</v>
      </c>
      <c r="K775" s="2">
        <v>0</v>
      </c>
      <c r="L775" s="2">
        <v>0</v>
      </c>
      <c r="M775" s="4" t="s">
        <v>5138</v>
      </c>
    </row>
    <row r="776" spans="1:13" x14ac:dyDescent="0.25">
      <c r="A776" s="1" t="s">
        <v>6322</v>
      </c>
      <c r="B776" s="1" t="s">
        <v>6377</v>
      </c>
      <c r="C776" s="1" t="s">
        <v>173</v>
      </c>
      <c r="D776" s="1" t="s">
        <v>6378</v>
      </c>
      <c r="E776" s="1" t="s">
        <v>6379</v>
      </c>
      <c r="F776" s="1" t="s">
        <v>6380</v>
      </c>
      <c r="G776" s="2">
        <v>280</v>
      </c>
      <c r="H776" s="2">
        <v>0</v>
      </c>
      <c r="I776" s="2">
        <v>1</v>
      </c>
      <c r="J776" s="2">
        <v>0</v>
      </c>
      <c r="K776" s="2">
        <v>0</v>
      </c>
      <c r="L776" s="2">
        <v>0</v>
      </c>
      <c r="M776" s="4" t="s">
        <v>6381</v>
      </c>
    </row>
    <row r="777" spans="1:13" x14ac:dyDescent="0.25">
      <c r="A777" s="1" t="s">
        <v>5549</v>
      </c>
      <c r="B777" s="1" t="s">
        <v>5836</v>
      </c>
      <c r="C777" s="1" t="s">
        <v>173</v>
      </c>
      <c r="D777" s="1" t="s">
        <v>5837</v>
      </c>
      <c r="E777" s="1" t="s">
        <v>5838</v>
      </c>
      <c r="F777" s="1" t="s">
        <v>5839</v>
      </c>
      <c r="G777" s="2">
        <v>150</v>
      </c>
      <c r="H777" s="2">
        <v>0</v>
      </c>
      <c r="I777" s="2">
        <v>0</v>
      </c>
      <c r="J777" s="2">
        <v>0</v>
      </c>
      <c r="K777" s="2">
        <v>0</v>
      </c>
      <c r="L777" s="2">
        <v>3</v>
      </c>
      <c r="M777" s="4" t="s">
        <v>5840</v>
      </c>
    </row>
    <row r="778" spans="1:13" x14ac:dyDescent="0.25">
      <c r="A778" s="1" t="s">
        <v>1187</v>
      </c>
      <c r="B778" s="1" t="s">
        <v>1317</v>
      </c>
      <c r="C778" s="1" t="s">
        <v>173</v>
      </c>
      <c r="D778" s="1" t="s">
        <v>1318</v>
      </c>
      <c r="E778" s="1" t="s">
        <v>1319</v>
      </c>
      <c r="F778" s="1" t="s">
        <v>1320</v>
      </c>
      <c r="G778" s="2">
        <v>50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4" t="s">
        <v>1328</v>
      </c>
    </row>
    <row r="779" spans="1:13" x14ac:dyDescent="0.25">
      <c r="A779" s="1" t="s">
        <v>3</v>
      </c>
      <c r="B779" s="1" t="s">
        <v>230</v>
      </c>
      <c r="C779" s="1" t="s">
        <v>173</v>
      </c>
      <c r="D779" s="1" t="s">
        <v>231</v>
      </c>
      <c r="E779" s="1" t="s">
        <v>232</v>
      </c>
      <c r="F779" s="1" t="s">
        <v>233</v>
      </c>
      <c r="G779" s="2">
        <v>80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4" t="s">
        <v>234</v>
      </c>
    </row>
    <row r="780" spans="1:13" x14ac:dyDescent="0.25">
      <c r="A780" s="1" t="s">
        <v>3275</v>
      </c>
      <c r="B780" s="1" t="s">
        <v>3387</v>
      </c>
      <c r="C780" s="1" t="s">
        <v>173</v>
      </c>
      <c r="D780" s="1" t="s">
        <v>3388</v>
      </c>
      <c r="E780" s="1" t="s">
        <v>3389</v>
      </c>
      <c r="F780" s="1" t="s">
        <v>3390</v>
      </c>
      <c r="G780" s="2">
        <v>100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4" t="s">
        <v>3391</v>
      </c>
    </row>
    <row r="781" spans="1:13" x14ac:dyDescent="0.25">
      <c r="A781" s="1" t="s">
        <v>1348</v>
      </c>
      <c r="B781" s="1" t="s">
        <v>1317</v>
      </c>
      <c r="C781" s="1" t="s">
        <v>173</v>
      </c>
      <c r="D781" s="1" t="s">
        <v>1318</v>
      </c>
      <c r="E781" s="1" t="s">
        <v>1319</v>
      </c>
      <c r="F781" s="1" t="s">
        <v>1320</v>
      </c>
      <c r="G781" s="2">
        <v>200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4" t="s">
        <v>1327</v>
      </c>
    </row>
    <row r="782" spans="1:13" x14ac:dyDescent="0.25">
      <c r="A782" s="1" t="s">
        <v>1348</v>
      </c>
      <c r="B782" s="1" t="s">
        <v>1489</v>
      </c>
      <c r="C782" s="1" t="s">
        <v>173</v>
      </c>
      <c r="D782" s="1" t="s">
        <v>1490</v>
      </c>
      <c r="E782" s="1" t="s">
        <v>1491</v>
      </c>
      <c r="F782" s="1" t="s">
        <v>1492</v>
      </c>
      <c r="G782" s="2">
        <v>200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4" t="s">
        <v>1493</v>
      </c>
    </row>
    <row r="783" spans="1:13" x14ac:dyDescent="0.25">
      <c r="A783" s="1" t="s">
        <v>5277</v>
      </c>
      <c r="B783" s="1" t="s">
        <v>5382</v>
      </c>
      <c r="C783" s="1" t="s">
        <v>173</v>
      </c>
      <c r="D783" s="1" t="s">
        <v>5383</v>
      </c>
      <c r="E783" s="1" t="s">
        <v>5384</v>
      </c>
      <c r="F783" s="1" t="s">
        <v>5385</v>
      </c>
      <c r="G783" s="2">
        <v>230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4" t="s">
        <v>5386</v>
      </c>
    </row>
    <row r="784" spans="1:13" x14ac:dyDescent="0.25">
      <c r="A784" s="1" t="s">
        <v>3</v>
      </c>
      <c r="B784" s="1" t="s">
        <v>172</v>
      </c>
      <c r="C784" s="1" t="s">
        <v>173</v>
      </c>
      <c r="D784" s="1" t="s">
        <v>174</v>
      </c>
      <c r="E784" s="1" t="s">
        <v>175</v>
      </c>
      <c r="F784" s="1" t="s">
        <v>176</v>
      </c>
      <c r="G784" s="2">
        <v>280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4" t="s">
        <v>177</v>
      </c>
    </row>
    <row r="785" spans="1:13" x14ac:dyDescent="0.25">
      <c r="A785" s="1" t="s">
        <v>962</v>
      </c>
      <c r="B785" s="1" t="s">
        <v>1182</v>
      </c>
      <c r="C785" s="1" t="s">
        <v>173</v>
      </c>
      <c r="D785" s="1" t="s">
        <v>1183</v>
      </c>
      <c r="E785" s="1" t="s">
        <v>1184</v>
      </c>
      <c r="F785" s="1" t="s">
        <v>1185</v>
      </c>
      <c r="G785" s="2">
        <v>280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4" t="s">
        <v>1186</v>
      </c>
    </row>
    <row r="786" spans="1:13" x14ac:dyDescent="0.25">
      <c r="A786" s="1" t="s">
        <v>2730</v>
      </c>
      <c r="B786" s="1" t="s">
        <v>2908</v>
      </c>
      <c r="C786" s="1" t="s">
        <v>173</v>
      </c>
      <c r="D786" s="1" t="s">
        <v>2909</v>
      </c>
      <c r="E786" s="1" t="s">
        <v>2910</v>
      </c>
      <c r="F786" s="1" t="s">
        <v>2911</v>
      </c>
      <c r="G786" s="2">
        <v>280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4" t="s">
        <v>2912</v>
      </c>
    </row>
    <row r="787" spans="1:13" x14ac:dyDescent="0.25">
      <c r="A787" s="1" t="s">
        <v>3275</v>
      </c>
      <c r="B787" s="1" t="s">
        <v>3286</v>
      </c>
      <c r="C787" s="1" t="s">
        <v>173</v>
      </c>
      <c r="D787" s="1" t="s">
        <v>3287</v>
      </c>
      <c r="E787" s="1" t="s">
        <v>3288</v>
      </c>
      <c r="F787" s="1" t="s">
        <v>3289</v>
      </c>
      <c r="G787" s="2">
        <v>280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4" t="s">
        <v>3290</v>
      </c>
    </row>
    <row r="788" spans="1:13" x14ac:dyDescent="0.25">
      <c r="A788" s="1" t="s">
        <v>3573</v>
      </c>
      <c r="B788" s="1" t="s">
        <v>3586</v>
      </c>
      <c r="C788" s="1" t="s">
        <v>173</v>
      </c>
      <c r="D788" s="1" t="s">
        <v>3587</v>
      </c>
      <c r="E788" s="1" t="s">
        <v>3588</v>
      </c>
      <c r="F788" s="1" t="s">
        <v>3589</v>
      </c>
      <c r="G788" s="2">
        <v>280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4" t="s">
        <v>3590</v>
      </c>
    </row>
    <row r="789" spans="1:13" x14ac:dyDescent="0.25">
      <c r="A789" s="1" t="s">
        <v>3573</v>
      </c>
      <c r="B789" s="1" t="s">
        <v>3834</v>
      </c>
      <c r="C789" s="1" t="s">
        <v>173</v>
      </c>
      <c r="D789" s="1" t="s">
        <v>3835</v>
      </c>
      <c r="E789" s="1" t="s">
        <v>3836</v>
      </c>
      <c r="F789" s="1" t="s">
        <v>3837</v>
      </c>
      <c r="G789" s="2">
        <v>280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4" t="s">
        <v>3838</v>
      </c>
    </row>
    <row r="790" spans="1:13" x14ac:dyDescent="0.25">
      <c r="A790" s="1" t="s">
        <v>6843</v>
      </c>
      <c r="B790" s="1" t="s">
        <v>6964</v>
      </c>
      <c r="C790" s="1" t="s">
        <v>173</v>
      </c>
      <c r="D790" s="1" t="s">
        <v>6965</v>
      </c>
      <c r="E790" s="1" t="s">
        <v>6966</v>
      </c>
      <c r="F790" s="1" t="s">
        <v>6967</v>
      </c>
      <c r="G790" s="2">
        <v>280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4" t="s">
        <v>6968</v>
      </c>
    </row>
    <row r="791" spans="1:13" x14ac:dyDescent="0.25">
      <c r="A791" s="1" t="s">
        <v>739</v>
      </c>
      <c r="B791" s="1" t="s">
        <v>809</v>
      </c>
      <c r="C791" s="1" t="s">
        <v>173</v>
      </c>
      <c r="D791" s="1" t="s">
        <v>810</v>
      </c>
      <c r="E791" s="1" t="s">
        <v>811</v>
      </c>
      <c r="F791" s="1" t="s">
        <v>812</v>
      </c>
      <c r="G791" s="2">
        <v>300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4" t="s">
        <v>813</v>
      </c>
    </row>
    <row r="792" spans="1:13" x14ac:dyDescent="0.25">
      <c r="A792" s="1" t="s">
        <v>1348</v>
      </c>
      <c r="B792" s="1" t="s">
        <v>1446</v>
      </c>
      <c r="C792" s="1" t="s">
        <v>173</v>
      </c>
      <c r="D792" s="1" t="s">
        <v>1447</v>
      </c>
      <c r="E792" s="1" t="s">
        <v>1448</v>
      </c>
      <c r="F792" s="1" t="s">
        <v>1449</v>
      </c>
      <c r="G792" s="2">
        <v>300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4" t="s">
        <v>1450</v>
      </c>
    </row>
    <row r="793" spans="1:13" x14ac:dyDescent="0.25">
      <c r="A793" s="1" t="s">
        <v>2200</v>
      </c>
      <c r="B793" s="1" t="s">
        <v>2329</v>
      </c>
      <c r="C793" s="1" t="s">
        <v>173</v>
      </c>
      <c r="D793" s="1" t="s">
        <v>2330</v>
      </c>
      <c r="E793" s="1" t="s">
        <v>2331</v>
      </c>
      <c r="F793" s="1" t="s">
        <v>2332</v>
      </c>
      <c r="G793" s="2">
        <v>300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4" t="s">
        <v>2333</v>
      </c>
    </row>
    <row r="794" spans="1:13" x14ac:dyDescent="0.25">
      <c r="A794" s="1" t="s">
        <v>1707</v>
      </c>
      <c r="B794" s="1" t="s">
        <v>1892</v>
      </c>
      <c r="C794" s="1" t="s">
        <v>173</v>
      </c>
      <c r="D794" s="1" t="s">
        <v>1893</v>
      </c>
      <c r="E794" s="1" t="s">
        <v>1894</v>
      </c>
      <c r="F794" s="1" t="s">
        <v>1895</v>
      </c>
      <c r="G794" s="2">
        <v>380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4" t="s">
        <v>1896</v>
      </c>
    </row>
    <row r="795" spans="1:13" x14ac:dyDescent="0.25">
      <c r="A795" s="1" t="s">
        <v>4195</v>
      </c>
      <c r="B795" s="1" t="s">
        <v>4380</v>
      </c>
      <c r="C795" s="1" t="s">
        <v>173</v>
      </c>
      <c r="D795" s="1" t="s">
        <v>4381</v>
      </c>
      <c r="E795" s="1" t="s">
        <v>4382</v>
      </c>
      <c r="F795" s="1" t="s">
        <v>4383</v>
      </c>
      <c r="G795" s="2">
        <v>380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4" t="s">
        <v>4384</v>
      </c>
    </row>
    <row r="796" spans="1:13" x14ac:dyDescent="0.25">
      <c r="A796" s="1" t="s">
        <v>4467</v>
      </c>
      <c r="B796" s="1" t="s">
        <v>4780</v>
      </c>
      <c r="C796" s="1" t="s">
        <v>173</v>
      </c>
      <c r="D796" s="1" t="s">
        <v>4781</v>
      </c>
      <c r="E796" s="1" t="s">
        <v>4782</v>
      </c>
      <c r="F796" s="1" t="s">
        <v>4783</v>
      </c>
      <c r="G796" s="2">
        <v>380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4" t="s">
        <v>4784</v>
      </c>
    </row>
    <row r="797" spans="1:13" x14ac:dyDescent="0.25">
      <c r="A797" s="1" t="s">
        <v>4794</v>
      </c>
      <c r="B797" s="1" t="s">
        <v>4855</v>
      </c>
      <c r="C797" s="1" t="s">
        <v>173</v>
      </c>
      <c r="D797" s="1" t="s">
        <v>4856</v>
      </c>
      <c r="E797" s="1" t="s">
        <v>4857</v>
      </c>
      <c r="F797" s="1" t="s">
        <v>4858</v>
      </c>
      <c r="G797" s="2">
        <v>380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4" t="s">
        <v>4784</v>
      </c>
    </row>
    <row r="798" spans="1:13" x14ac:dyDescent="0.25">
      <c r="A798" s="1" t="s">
        <v>5277</v>
      </c>
      <c r="B798" s="1" t="s">
        <v>5433</v>
      </c>
      <c r="C798" s="1" t="s">
        <v>173</v>
      </c>
      <c r="D798" s="1" t="s">
        <v>5434</v>
      </c>
      <c r="E798" s="1" t="s">
        <v>5435</v>
      </c>
      <c r="F798" s="1" t="s">
        <v>5436</v>
      </c>
      <c r="G798" s="2">
        <v>380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4" t="s">
        <v>5437</v>
      </c>
    </row>
    <row r="799" spans="1:13" x14ac:dyDescent="0.25">
      <c r="A799" s="1" t="s">
        <v>6322</v>
      </c>
      <c r="B799" s="1" t="s">
        <v>6414</v>
      </c>
      <c r="C799" s="1" t="s">
        <v>173</v>
      </c>
      <c r="D799" s="1" t="s">
        <v>6415</v>
      </c>
      <c r="E799" s="1" t="s">
        <v>6416</v>
      </c>
      <c r="F799" s="1" t="s">
        <v>6417</v>
      </c>
      <c r="G799" s="2">
        <v>380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4" t="s">
        <v>6418</v>
      </c>
    </row>
    <row r="800" spans="1:13" x14ac:dyDescent="0.25">
      <c r="A800" s="1" t="s">
        <v>6689</v>
      </c>
      <c r="B800" s="1" t="s">
        <v>6824</v>
      </c>
      <c r="C800" s="1" t="s">
        <v>173</v>
      </c>
      <c r="D800" s="1" t="s">
        <v>6825</v>
      </c>
      <c r="E800" s="1" t="s">
        <v>6826</v>
      </c>
      <c r="F800" s="1" t="s">
        <v>6827</v>
      </c>
      <c r="G800" s="2">
        <v>380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4" t="s">
        <v>6828</v>
      </c>
    </row>
    <row r="801" spans="1:13" x14ac:dyDescent="0.25">
      <c r="A801" s="1" t="s">
        <v>4467</v>
      </c>
      <c r="B801" s="1" t="s">
        <v>4591</v>
      </c>
      <c r="C801" s="1" t="s">
        <v>173</v>
      </c>
      <c r="D801" s="1" t="s">
        <v>4592</v>
      </c>
      <c r="E801" s="1" t="s">
        <v>4593</v>
      </c>
      <c r="F801" s="1" t="s">
        <v>4594</v>
      </c>
      <c r="G801" s="2">
        <v>420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4" t="s">
        <v>4595</v>
      </c>
    </row>
    <row r="802" spans="1:13" x14ac:dyDescent="0.25">
      <c r="A802" s="1" t="s">
        <v>6555</v>
      </c>
      <c r="B802" s="1" t="s">
        <v>118</v>
      </c>
      <c r="C802" s="1" t="s">
        <v>173</v>
      </c>
      <c r="D802" s="1" t="s">
        <v>119</v>
      </c>
      <c r="E802" s="1" t="s">
        <v>120</v>
      </c>
      <c r="F802" s="1" t="s">
        <v>121</v>
      </c>
      <c r="G802" s="2">
        <v>450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4" t="s">
        <v>6612</v>
      </c>
    </row>
    <row r="803" spans="1:13" x14ac:dyDescent="0.25">
      <c r="A803" s="1" t="s">
        <v>2730</v>
      </c>
      <c r="B803" s="1" t="s">
        <v>2744</v>
      </c>
      <c r="C803" s="1" t="s">
        <v>173</v>
      </c>
      <c r="D803" s="1" t="s">
        <v>2745</v>
      </c>
      <c r="E803" s="1" t="s">
        <v>2746</v>
      </c>
      <c r="F803" s="1" t="s">
        <v>2747</v>
      </c>
      <c r="G803" s="2">
        <v>480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4" t="s">
        <v>2748</v>
      </c>
    </row>
    <row r="804" spans="1:13" x14ac:dyDescent="0.25">
      <c r="A804" s="1" t="s">
        <v>3275</v>
      </c>
      <c r="B804" s="1" t="s">
        <v>3555</v>
      </c>
      <c r="C804" s="1" t="s">
        <v>173</v>
      </c>
      <c r="D804" s="1" t="s">
        <v>3556</v>
      </c>
      <c r="E804" s="1" t="s">
        <v>3557</v>
      </c>
      <c r="F804" s="1" t="s">
        <v>3558</v>
      </c>
      <c r="G804" s="2">
        <v>480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4" t="s">
        <v>3559</v>
      </c>
    </row>
    <row r="805" spans="1:13" x14ac:dyDescent="0.25">
      <c r="A805" s="1" t="s">
        <v>3573</v>
      </c>
      <c r="B805" s="1" t="s">
        <v>3620</v>
      </c>
      <c r="C805" s="1" t="s">
        <v>173</v>
      </c>
      <c r="D805" s="1" t="s">
        <v>3621</v>
      </c>
      <c r="E805" s="1" t="s">
        <v>3622</v>
      </c>
      <c r="F805" s="1" t="s">
        <v>3623</v>
      </c>
      <c r="G805" s="2">
        <v>480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4" t="s">
        <v>3624</v>
      </c>
    </row>
    <row r="806" spans="1:13" x14ac:dyDescent="0.25">
      <c r="A806" s="1" t="s">
        <v>5549</v>
      </c>
      <c r="B806" s="1" t="s">
        <v>5592</v>
      </c>
      <c r="C806" s="1" t="s">
        <v>173</v>
      </c>
      <c r="D806" s="1" t="s">
        <v>5593</v>
      </c>
      <c r="E806" s="1" t="s">
        <v>5594</v>
      </c>
      <c r="F806" s="1" t="s">
        <v>5595</v>
      </c>
      <c r="G806" s="2">
        <v>480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4" t="s">
        <v>5596</v>
      </c>
    </row>
    <row r="807" spans="1:13" x14ac:dyDescent="0.25">
      <c r="A807" s="1" t="s">
        <v>6988</v>
      </c>
      <c r="B807" s="1" t="s">
        <v>7021</v>
      </c>
      <c r="C807" s="1" t="s">
        <v>173</v>
      </c>
      <c r="D807" s="1" t="s">
        <v>7022</v>
      </c>
      <c r="E807" s="1" t="s">
        <v>7023</v>
      </c>
      <c r="F807" s="1" t="s">
        <v>7024</v>
      </c>
      <c r="G807" s="2">
        <v>480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4" t="s">
        <v>7025</v>
      </c>
    </row>
    <row r="808" spans="1:13" x14ac:dyDescent="0.25">
      <c r="A808" s="1" t="s">
        <v>3016</v>
      </c>
      <c r="B808" s="1" t="s">
        <v>3217</v>
      </c>
      <c r="C808" s="1" t="s">
        <v>173</v>
      </c>
      <c r="D808" s="1" t="s">
        <v>3218</v>
      </c>
      <c r="E808" s="1" t="s">
        <v>3219</v>
      </c>
      <c r="F808" s="1" t="s">
        <v>3220</v>
      </c>
      <c r="G808" s="2">
        <v>520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4" t="s">
        <v>3221</v>
      </c>
    </row>
    <row r="809" spans="1:13" x14ac:dyDescent="0.25">
      <c r="A809" s="1" t="s">
        <v>6555</v>
      </c>
      <c r="B809" s="1" t="s">
        <v>6632</v>
      </c>
      <c r="C809" s="1" t="s">
        <v>173</v>
      </c>
      <c r="D809" s="1" t="s">
        <v>6633</v>
      </c>
      <c r="E809" s="1" t="s">
        <v>6634</v>
      </c>
      <c r="F809" s="1" t="s">
        <v>6635</v>
      </c>
      <c r="G809" s="2">
        <v>550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4" t="s">
        <v>6641</v>
      </c>
    </row>
    <row r="810" spans="1:13" x14ac:dyDescent="0.25">
      <c r="A810" s="1" t="s">
        <v>6555</v>
      </c>
      <c r="B810" s="1" t="s">
        <v>6636</v>
      </c>
      <c r="C810" s="1" t="s">
        <v>173</v>
      </c>
      <c r="D810" s="1" t="s">
        <v>6637</v>
      </c>
      <c r="E810" s="1" t="s">
        <v>6638</v>
      </c>
      <c r="F810" s="1" t="s">
        <v>6639</v>
      </c>
      <c r="G810" s="2">
        <v>550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4" t="s">
        <v>6640</v>
      </c>
    </row>
    <row r="811" spans="1:13" x14ac:dyDescent="0.25">
      <c r="A811" s="1" t="s">
        <v>6843</v>
      </c>
      <c r="B811" s="1" t="s">
        <v>6903</v>
      </c>
      <c r="C811" s="1" t="s">
        <v>173</v>
      </c>
      <c r="D811" s="1" t="s">
        <v>6904</v>
      </c>
      <c r="E811" s="1" t="s">
        <v>6905</v>
      </c>
      <c r="F811" s="1" t="s">
        <v>6906</v>
      </c>
      <c r="G811" s="2">
        <v>580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4" t="s">
        <v>6907</v>
      </c>
    </row>
    <row r="812" spans="1:13" x14ac:dyDescent="0.25">
      <c r="A812" s="1" t="s">
        <v>1187</v>
      </c>
      <c r="B812" s="1" t="s">
        <v>1231</v>
      </c>
      <c r="C812" s="1" t="s">
        <v>173</v>
      </c>
      <c r="D812" s="1" t="s">
        <v>1232</v>
      </c>
      <c r="E812" s="1" t="s">
        <v>1233</v>
      </c>
      <c r="F812" s="1" t="s">
        <v>1234</v>
      </c>
      <c r="G812" s="2">
        <v>600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4" t="s">
        <v>1235</v>
      </c>
    </row>
    <row r="813" spans="1:13" x14ac:dyDescent="0.25">
      <c r="A813" s="1" t="s">
        <v>1348</v>
      </c>
      <c r="B813" s="1" t="s">
        <v>1436</v>
      </c>
      <c r="C813" s="1" t="s">
        <v>173</v>
      </c>
      <c r="D813" s="1" t="s">
        <v>1437</v>
      </c>
      <c r="E813" s="1" t="s">
        <v>1438</v>
      </c>
      <c r="F813" s="1" t="s">
        <v>1439</v>
      </c>
      <c r="G813" s="2">
        <v>600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4" t="s">
        <v>1440</v>
      </c>
    </row>
    <row r="814" spans="1:13" x14ac:dyDescent="0.25">
      <c r="A814" s="1" t="s">
        <v>3016</v>
      </c>
      <c r="B814" s="1" t="s">
        <v>3240</v>
      </c>
      <c r="C814" s="1" t="s">
        <v>173</v>
      </c>
      <c r="D814" s="1" t="s">
        <v>3241</v>
      </c>
      <c r="E814" s="1" t="s">
        <v>3242</v>
      </c>
      <c r="F814" s="1" t="s">
        <v>3243</v>
      </c>
      <c r="G814" s="2">
        <v>600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4" t="s">
        <v>3244</v>
      </c>
    </row>
    <row r="815" spans="1:13" x14ac:dyDescent="0.25">
      <c r="A815" s="1" t="s">
        <v>3573</v>
      </c>
      <c r="B815" s="1" t="s">
        <v>3591</v>
      </c>
      <c r="C815" s="1" t="s">
        <v>173</v>
      </c>
      <c r="D815" s="1" t="s">
        <v>3592</v>
      </c>
      <c r="E815" s="1" t="s">
        <v>3593</v>
      </c>
      <c r="F815" s="1" t="s">
        <v>3594</v>
      </c>
      <c r="G815" s="2">
        <v>600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4" t="s">
        <v>3595</v>
      </c>
    </row>
    <row r="816" spans="1:13" x14ac:dyDescent="0.25">
      <c r="A816" s="1" t="s">
        <v>3573</v>
      </c>
      <c r="B816" s="1" t="s">
        <v>3871</v>
      </c>
      <c r="C816" s="1" t="s">
        <v>173</v>
      </c>
      <c r="D816" s="1" t="s">
        <v>3872</v>
      </c>
      <c r="E816" s="1" t="s">
        <v>3873</v>
      </c>
      <c r="F816" s="1" t="s">
        <v>3874</v>
      </c>
      <c r="G816" s="2">
        <v>600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4" t="s">
        <v>3595</v>
      </c>
    </row>
    <row r="817" spans="1:13" x14ac:dyDescent="0.25">
      <c r="A817" s="1" t="s">
        <v>4794</v>
      </c>
      <c r="B817" s="1" t="s">
        <v>4977</v>
      </c>
      <c r="C817" s="1" t="s">
        <v>173</v>
      </c>
      <c r="D817" s="1" t="s">
        <v>4978</v>
      </c>
      <c r="E817" s="1" t="s">
        <v>4979</v>
      </c>
      <c r="F817" s="1" t="s">
        <v>4980</v>
      </c>
      <c r="G817" s="2">
        <v>600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4" t="s">
        <v>4981</v>
      </c>
    </row>
    <row r="818" spans="1:13" x14ac:dyDescent="0.25">
      <c r="A818" s="1" t="s">
        <v>5549</v>
      </c>
      <c r="B818" s="1" t="s">
        <v>5713</v>
      </c>
      <c r="C818" s="1" t="s">
        <v>173</v>
      </c>
      <c r="D818" s="1" t="s">
        <v>5714</v>
      </c>
      <c r="E818" s="1" t="s">
        <v>5715</v>
      </c>
      <c r="F818" s="1" t="s">
        <v>5716</v>
      </c>
      <c r="G818" s="2">
        <v>600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4" t="s">
        <v>5717</v>
      </c>
    </row>
    <row r="819" spans="1:13" x14ac:dyDescent="0.25">
      <c r="A819" s="1" t="s">
        <v>6843</v>
      </c>
      <c r="B819" s="1" t="s">
        <v>6950</v>
      </c>
      <c r="C819" s="1" t="s">
        <v>173</v>
      </c>
      <c r="D819" s="1" t="s">
        <v>6951</v>
      </c>
      <c r="E819" s="1" t="s">
        <v>6952</v>
      </c>
      <c r="F819" s="1" t="s">
        <v>6953</v>
      </c>
      <c r="G819" s="2">
        <v>600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4" t="s">
        <v>6954</v>
      </c>
    </row>
    <row r="820" spans="1:13" x14ac:dyDescent="0.25">
      <c r="A820" s="1" t="s">
        <v>1707</v>
      </c>
      <c r="B820" s="1" t="s">
        <v>1718</v>
      </c>
      <c r="C820" s="1" t="s">
        <v>173</v>
      </c>
      <c r="D820" s="1" t="s">
        <v>1719</v>
      </c>
      <c r="E820" s="1" t="s">
        <v>1720</v>
      </c>
      <c r="F820" s="1" t="s">
        <v>1721</v>
      </c>
      <c r="G820" s="2">
        <v>630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4" t="s">
        <v>1722</v>
      </c>
    </row>
    <row r="821" spans="1:13" x14ac:dyDescent="0.25">
      <c r="A821" s="1" t="s">
        <v>6843</v>
      </c>
      <c r="B821" s="1" t="s">
        <v>6848</v>
      </c>
      <c r="C821" s="1" t="s">
        <v>173</v>
      </c>
      <c r="D821" s="1" t="s">
        <v>6849</v>
      </c>
      <c r="E821" s="1" t="s">
        <v>6850</v>
      </c>
      <c r="F821" s="1" t="s">
        <v>6851</v>
      </c>
      <c r="G821" s="2">
        <v>680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4" t="s">
        <v>6852</v>
      </c>
    </row>
    <row r="822" spans="1:13" x14ac:dyDescent="0.25">
      <c r="A822" s="1" t="s">
        <v>2200</v>
      </c>
      <c r="B822" s="1" t="s">
        <v>2235</v>
      </c>
      <c r="C822" s="1" t="s">
        <v>173</v>
      </c>
      <c r="D822" s="1" t="s">
        <v>2236</v>
      </c>
      <c r="E822" s="1" t="s">
        <v>2237</v>
      </c>
      <c r="F822" s="1" t="s">
        <v>2238</v>
      </c>
      <c r="G822" s="2">
        <v>700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4" t="s">
        <v>2239</v>
      </c>
    </row>
    <row r="823" spans="1:13" x14ac:dyDescent="0.25">
      <c r="A823" s="1" t="s">
        <v>5277</v>
      </c>
      <c r="B823" s="1" t="s">
        <v>5544</v>
      </c>
      <c r="C823" s="1" t="s">
        <v>173</v>
      </c>
      <c r="D823" s="1" t="s">
        <v>5545</v>
      </c>
      <c r="E823" s="1" t="s">
        <v>5546</v>
      </c>
      <c r="F823" s="1" t="s">
        <v>5547</v>
      </c>
      <c r="G823" s="2">
        <v>700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4" t="s">
        <v>5548</v>
      </c>
    </row>
    <row r="824" spans="1:13" x14ac:dyDescent="0.25">
      <c r="A824" s="1" t="s">
        <v>276</v>
      </c>
      <c r="B824" s="1" t="s">
        <v>455</v>
      </c>
      <c r="C824" s="1" t="s">
        <v>173</v>
      </c>
      <c r="D824" s="1" t="s">
        <v>456</v>
      </c>
      <c r="E824" s="1" t="s">
        <v>457</v>
      </c>
      <c r="F824" s="1" t="s">
        <v>458</v>
      </c>
      <c r="G824" s="2">
        <v>780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4" t="s">
        <v>459</v>
      </c>
    </row>
    <row r="825" spans="1:13" x14ac:dyDescent="0.25">
      <c r="A825" s="1" t="s">
        <v>6322</v>
      </c>
      <c r="B825" s="1" t="s">
        <v>6511</v>
      </c>
      <c r="C825" s="1" t="s">
        <v>173</v>
      </c>
      <c r="D825" s="1" t="s">
        <v>6512</v>
      </c>
      <c r="E825" s="1" t="s">
        <v>6513</v>
      </c>
      <c r="F825" s="1" t="s">
        <v>6514</v>
      </c>
      <c r="G825" s="2">
        <v>800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4" t="s">
        <v>6515</v>
      </c>
    </row>
    <row r="826" spans="1:13" x14ac:dyDescent="0.25">
      <c r="A826" s="1" t="s">
        <v>479</v>
      </c>
      <c r="B826" s="1" t="s">
        <v>480</v>
      </c>
      <c r="C826" s="1" t="s">
        <v>173</v>
      </c>
      <c r="D826" s="1" t="s">
        <v>481</v>
      </c>
      <c r="E826" s="1" t="s">
        <v>482</v>
      </c>
      <c r="F826" s="1" t="s">
        <v>483</v>
      </c>
      <c r="G826" s="2">
        <v>900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4" t="s">
        <v>484</v>
      </c>
    </row>
    <row r="827" spans="1:13" x14ac:dyDescent="0.25">
      <c r="A827" s="1" t="s">
        <v>619</v>
      </c>
      <c r="B827" s="1" t="s">
        <v>713</v>
      </c>
      <c r="C827" s="1" t="s">
        <v>173</v>
      </c>
      <c r="D827" s="1" t="s">
        <v>714</v>
      </c>
      <c r="E827" s="1" t="s">
        <v>715</v>
      </c>
      <c r="F827" s="1" t="s">
        <v>716</v>
      </c>
      <c r="G827" s="2">
        <v>900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4" t="s">
        <v>717</v>
      </c>
    </row>
    <row r="828" spans="1:13" x14ac:dyDescent="0.25">
      <c r="A828" s="1" t="s">
        <v>2730</v>
      </c>
      <c r="B828" s="1" t="s">
        <v>2997</v>
      </c>
      <c r="C828" s="1" t="s">
        <v>173</v>
      </c>
      <c r="D828" s="1" t="s">
        <v>2998</v>
      </c>
      <c r="E828" s="1" t="s">
        <v>2999</v>
      </c>
      <c r="F828" s="1" t="s">
        <v>3000</v>
      </c>
      <c r="G828" s="2">
        <v>900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4" t="s">
        <v>3001</v>
      </c>
    </row>
    <row r="829" spans="1:13" x14ac:dyDescent="0.25">
      <c r="A829" s="1" t="s">
        <v>6689</v>
      </c>
      <c r="B829" s="1" t="s">
        <v>6697</v>
      </c>
      <c r="C829" s="1" t="s">
        <v>173</v>
      </c>
      <c r="D829" s="1" t="s">
        <v>6698</v>
      </c>
      <c r="E829" s="1" t="s">
        <v>6699</v>
      </c>
      <c r="F829" s="1" t="s">
        <v>6700</v>
      </c>
      <c r="G829" s="2">
        <v>900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4" t="s">
        <v>6701</v>
      </c>
    </row>
    <row r="830" spans="1:13" x14ac:dyDescent="0.25">
      <c r="A830" s="1" t="s">
        <v>5277</v>
      </c>
      <c r="B830" s="1" t="s">
        <v>5535</v>
      </c>
      <c r="C830" s="1" t="s">
        <v>173</v>
      </c>
      <c r="D830" s="1" t="s">
        <v>5536</v>
      </c>
      <c r="E830" s="1" t="s">
        <v>5537</v>
      </c>
      <c r="F830" s="1" t="s">
        <v>5538</v>
      </c>
      <c r="G830" s="2">
        <v>939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4" t="s">
        <v>5539</v>
      </c>
    </row>
    <row r="831" spans="1:13" x14ac:dyDescent="0.25">
      <c r="A831" s="1" t="s">
        <v>5549</v>
      </c>
      <c r="B831" s="1" t="s">
        <v>3773</v>
      </c>
      <c r="C831" s="1" t="s">
        <v>173</v>
      </c>
      <c r="D831" s="1" t="s">
        <v>5856</v>
      </c>
      <c r="E831" s="1" t="s">
        <v>5857</v>
      </c>
      <c r="F831" s="1" t="s">
        <v>5858</v>
      </c>
      <c r="G831" s="2">
        <v>1100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4" t="s">
        <v>5859</v>
      </c>
    </row>
    <row r="832" spans="1:13" x14ac:dyDescent="0.25">
      <c r="A832" s="1" t="s">
        <v>6322</v>
      </c>
      <c r="B832" s="1" t="s">
        <v>6458</v>
      </c>
      <c r="C832" s="1" t="s">
        <v>173</v>
      </c>
      <c r="D832" s="1" t="s">
        <v>6459</v>
      </c>
      <c r="E832" s="1" t="s">
        <v>6460</v>
      </c>
      <c r="F832" s="1" t="s">
        <v>6461</v>
      </c>
      <c r="G832" s="2">
        <v>1200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4" t="s">
        <v>6462</v>
      </c>
    </row>
    <row r="833" spans="1:13" x14ac:dyDescent="0.25">
      <c r="A833" s="1" t="s">
        <v>6555</v>
      </c>
      <c r="B833" s="1" t="s">
        <v>6562</v>
      </c>
      <c r="C833" s="1" t="s">
        <v>173</v>
      </c>
      <c r="D833" s="1" t="s">
        <v>6563</v>
      </c>
      <c r="E833" s="1" t="s">
        <v>6564</v>
      </c>
      <c r="F833" s="1" t="s">
        <v>6565</v>
      </c>
      <c r="G833" s="2">
        <v>1200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4" t="s">
        <v>6566</v>
      </c>
    </row>
    <row r="834" spans="1:13" x14ac:dyDescent="0.25">
      <c r="A834" s="1" t="s">
        <v>479</v>
      </c>
      <c r="B834" s="1" t="s">
        <v>575</v>
      </c>
      <c r="C834" s="1" t="s">
        <v>173</v>
      </c>
      <c r="D834" s="1" t="s">
        <v>576</v>
      </c>
      <c r="E834" s="1" t="s">
        <v>577</v>
      </c>
      <c r="F834" s="1" t="s">
        <v>578</v>
      </c>
      <c r="G834" s="2">
        <v>1600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4" t="s">
        <v>579</v>
      </c>
    </row>
    <row r="835" spans="1:13" x14ac:dyDescent="0.25">
      <c r="A835" s="1" t="s">
        <v>7192</v>
      </c>
      <c r="B835" s="1" t="s">
        <v>7046</v>
      </c>
      <c r="C835" s="1" t="s">
        <v>173</v>
      </c>
      <c r="D835" s="1" t="s">
        <v>7047</v>
      </c>
      <c r="E835" s="1" t="s">
        <v>7048</v>
      </c>
      <c r="F835" s="1" t="s">
        <v>7049</v>
      </c>
      <c r="G835" s="2">
        <v>280</v>
      </c>
      <c r="H835" s="2">
        <v>1</v>
      </c>
      <c r="I835" s="2">
        <v>0</v>
      </c>
      <c r="J835" s="2">
        <v>0</v>
      </c>
      <c r="K835" s="2">
        <v>0</v>
      </c>
      <c r="L835" s="2">
        <v>0</v>
      </c>
      <c r="M835" s="4" t="s">
        <v>7207</v>
      </c>
    </row>
    <row r="836" spans="1:13" x14ac:dyDescent="0.25">
      <c r="A836" s="1" t="s">
        <v>1187</v>
      </c>
      <c r="B836" s="1" t="s">
        <v>1236</v>
      </c>
      <c r="C836" s="1" t="s">
        <v>173</v>
      </c>
      <c r="D836" s="1" t="s">
        <v>1237</v>
      </c>
      <c r="E836" s="1" t="s">
        <v>1238</v>
      </c>
      <c r="F836" s="1" t="s">
        <v>1239</v>
      </c>
      <c r="G836" s="2">
        <v>280</v>
      </c>
      <c r="H836" s="2">
        <v>1</v>
      </c>
      <c r="I836" s="2">
        <v>0</v>
      </c>
      <c r="J836" s="2">
        <v>0</v>
      </c>
      <c r="K836" s="2">
        <v>0</v>
      </c>
      <c r="L836" s="2">
        <v>0</v>
      </c>
      <c r="M836" s="4" t="s">
        <v>1240</v>
      </c>
    </row>
    <row r="837" spans="1:13" x14ac:dyDescent="0.25">
      <c r="A837" s="1" t="s">
        <v>7192</v>
      </c>
      <c r="B837" s="1" t="s">
        <v>7218</v>
      </c>
      <c r="C837" s="1" t="s">
        <v>173</v>
      </c>
      <c r="D837" s="1" t="s">
        <v>7219</v>
      </c>
      <c r="E837" s="1" t="s">
        <v>7220</v>
      </c>
      <c r="F837" s="1" t="s">
        <v>7221</v>
      </c>
      <c r="G837" s="2">
        <v>560</v>
      </c>
      <c r="H837" s="2">
        <v>2</v>
      </c>
      <c r="I837" s="2">
        <v>0</v>
      </c>
      <c r="J837" s="2">
        <v>0</v>
      </c>
      <c r="K837" s="2">
        <v>0</v>
      </c>
      <c r="L837" s="2">
        <v>0</v>
      </c>
      <c r="M837" s="4" t="s">
        <v>7222</v>
      </c>
    </row>
    <row r="838" spans="1:13" x14ac:dyDescent="0.25">
      <c r="A838" s="1" t="s">
        <v>7192</v>
      </c>
      <c r="B838" s="1" t="s">
        <v>6875</v>
      </c>
      <c r="C838" s="1" t="s">
        <v>173</v>
      </c>
      <c r="D838" s="1" t="s">
        <v>6876</v>
      </c>
      <c r="E838" s="1" t="s">
        <v>6877</v>
      </c>
      <c r="F838" s="1" t="s">
        <v>6878</v>
      </c>
      <c r="G838" s="2">
        <v>1520</v>
      </c>
      <c r="H838" s="2">
        <v>4</v>
      </c>
      <c r="I838" s="2">
        <v>0</v>
      </c>
      <c r="J838" s="2">
        <v>0</v>
      </c>
      <c r="K838" s="2">
        <v>0</v>
      </c>
      <c r="L838" s="2">
        <v>0</v>
      </c>
      <c r="M838" s="4" t="s">
        <v>7228</v>
      </c>
    </row>
    <row r="839" spans="1:13" x14ac:dyDescent="0.25">
      <c r="A839" s="1" t="s">
        <v>2200</v>
      </c>
      <c r="B839" s="1" t="s">
        <v>2240</v>
      </c>
      <c r="C839" s="1" t="s">
        <v>173</v>
      </c>
      <c r="D839" s="1" t="s">
        <v>2241</v>
      </c>
      <c r="E839" s="1" t="s">
        <v>2242</v>
      </c>
      <c r="F839" s="1" t="s">
        <v>2243</v>
      </c>
      <c r="G839" s="2">
        <v>1400</v>
      </c>
      <c r="H839" s="2">
        <v>5</v>
      </c>
      <c r="I839" s="2">
        <v>0</v>
      </c>
      <c r="J839" s="2">
        <v>0</v>
      </c>
      <c r="K839" s="2">
        <v>0</v>
      </c>
      <c r="L839" s="2">
        <v>0</v>
      </c>
      <c r="M839" s="4" t="s">
        <v>161</v>
      </c>
    </row>
    <row r="840" spans="1:13" x14ac:dyDescent="0.25">
      <c r="A840" s="1" t="s">
        <v>4195</v>
      </c>
      <c r="B840" s="1" t="s">
        <v>4283</v>
      </c>
      <c r="C840" s="1" t="s">
        <v>173</v>
      </c>
      <c r="D840" s="1" t="s">
        <v>4284</v>
      </c>
      <c r="E840" s="1" t="s">
        <v>4285</v>
      </c>
      <c r="F840" s="1" t="s">
        <v>4286</v>
      </c>
      <c r="G840" s="2">
        <v>1400</v>
      </c>
      <c r="H840" s="2">
        <v>5</v>
      </c>
      <c r="I840" s="2">
        <v>0</v>
      </c>
      <c r="J840" s="2">
        <v>0</v>
      </c>
      <c r="K840" s="2">
        <v>0</v>
      </c>
      <c r="L840" s="2">
        <v>0</v>
      </c>
      <c r="M840" s="4" t="s">
        <v>4287</v>
      </c>
    </row>
    <row r="841" spans="1:13" x14ac:dyDescent="0.25">
      <c r="A841" s="1" t="s">
        <v>4195</v>
      </c>
      <c r="B841" s="1" t="s">
        <v>4201</v>
      </c>
      <c r="C841" s="1" t="s">
        <v>3756</v>
      </c>
      <c r="D841" s="1" t="s">
        <v>4202</v>
      </c>
      <c r="E841" s="1" t="s">
        <v>4203</v>
      </c>
      <c r="F841" s="1" t="s">
        <v>4204</v>
      </c>
      <c r="G841" s="2">
        <v>840</v>
      </c>
      <c r="H841" s="2">
        <v>2</v>
      </c>
      <c r="I841" s="2">
        <v>1</v>
      </c>
      <c r="J841" s="2">
        <v>0</v>
      </c>
      <c r="K841" s="2">
        <v>0</v>
      </c>
      <c r="L841" s="2">
        <v>0</v>
      </c>
      <c r="M841" s="4" t="s">
        <v>161</v>
      </c>
    </row>
    <row r="842" spans="1:13" x14ac:dyDescent="0.25">
      <c r="A842" s="1" t="s">
        <v>3573</v>
      </c>
      <c r="B842" s="1" t="s">
        <v>3755</v>
      </c>
      <c r="C842" s="1" t="s">
        <v>3756</v>
      </c>
      <c r="D842" s="1" t="s">
        <v>3757</v>
      </c>
      <c r="E842" s="1" t="s">
        <v>3758</v>
      </c>
      <c r="F842" s="1" t="s">
        <v>3759</v>
      </c>
      <c r="G842" s="2">
        <v>280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4" t="s">
        <v>1</v>
      </c>
    </row>
    <row r="843" spans="1:13" x14ac:dyDescent="0.25">
      <c r="A843" s="1" t="s">
        <v>5894</v>
      </c>
      <c r="B843" s="1" t="s">
        <v>6107</v>
      </c>
      <c r="C843" s="1" t="s">
        <v>652</v>
      </c>
      <c r="D843" s="1" t="s">
        <v>6108</v>
      </c>
      <c r="E843" s="1" t="s">
        <v>6109</v>
      </c>
      <c r="F843" s="1" t="s">
        <v>6110</v>
      </c>
      <c r="G843" s="2">
        <v>280</v>
      </c>
      <c r="H843" s="2">
        <v>0</v>
      </c>
      <c r="I843" s="2">
        <v>1</v>
      </c>
      <c r="J843" s="2">
        <v>0</v>
      </c>
      <c r="K843" s="2">
        <v>0</v>
      </c>
      <c r="L843" s="2">
        <v>0</v>
      </c>
      <c r="M843" s="4" t="s">
        <v>6111</v>
      </c>
    </row>
    <row r="844" spans="1:13" x14ac:dyDescent="0.25">
      <c r="A844" s="1" t="s">
        <v>6322</v>
      </c>
      <c r="B844" s="1" t="s">
        <v>6429</v>
      </c>
      <c r="C844" s="1" t="s">
        <v>652</v>
      </c>
      <c r="D844" s="1" t="s">
        <v>6430</v>
      </c>
      <c r="E844" s="1" t="s">
        <v>6431</v>
      </c>
      <c r="F844" s="1" t="s">
        <v>6432</v>
      </c>
      <c r="G844" s="2">
        <v>1120</v>
      </c>
      <c r="H844" s="2">
        <v>3</v>
      </c>
      <c r="I844" s="2">
        <v>1</v>
      </c>
      <c r="J844" s="2">
        <v>0</v>
      </c>
      <c r="K844" s="2">
        <v>0</v>
      </c>
      <c r="L844" s="2">
        <v>0</v>
      </c>
      <c r="M844" s="4" t="s">
        <v>6433</v>
      </c>
    </row>
    <row r="845" spans="1:13" x14ac:dyDescent="0.25">
      <c r="A845" s="1" t="s">
        <v>962</v>
      </c>
      <c r="B845" s="1" t="s">
        <v>1045</v>
      </c>
      <c r="C845" s="1" t="s">
        <v>652</v>
      </c>
      <c r="D845" s="1" t="s">
        <v>1046</v>
      </c>
      <c r="E845" s="1" t="s">
        <v>1047</v>
      </c>
      <c r="F845" s="1" t="s">
        <v>1048</v>
      </c>
      <c r="G845" s="2">
        <v>100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4" t="s">
        <v>1060</v>
      </c>
    </row>
    <row r="846" spans="1:13" x14ac:dyDescent="0.25">
      <c r="A846" s="1" t="s">
        <v>2200</v>
      </c>
      <c r="B846" s="1" t="s">
        <v>2426</v>
      </c>
      <c r="C846" s="1" t="s">
        <v>652</v>
      </c>
      <c r="D846" s="1" t="s">
        <v>2427</v>
      </c>
      <c r="E846" s="1" t="s">
        <v>2428</v>
      </c>
      <c r="F846" s="1" t="s">
        <v>2429</v>
      </c>
      <c r="G846" s="2">
        <v>135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4" t="s">
        <v>2431</v>
      </c>
    </row>
    <row r="847" spans="1:13" x14ac:dyDescent="0.25">
      <c r="A847" s="1" t="s">
        <v>2200</v>
      </c>
      <c r="B847" s="1" t="s">
        <v>2319</v>
      </c>
      <c r="C847" s="1" t="s">
        <v>652</v>
      </c>
      <c r="D847" s="1" t="s">
        <v>2320</v>
      </c>
      <c r="E847" s="1" t="s">
        <v>2321</v>
      </c>
      <c r="F847" s="1" t="s">
        <v>2322</v>
      </c>
      <c r="G847" s="2">
        <v>150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4" t="s">
        <v>2323</v>
      </c>
    </row>
    <row r="848" spans="1:13" x14ac:dyDescent="0.25">
      <c r="A848" s="1" t="s">
        <v>6689</v>
      </c>
      <c r="B848" s="1" t="s">
        <v>6796</v>
      </c>
      <c r="C848" s="1" t="s">
        <v>652</v>
      </c>
      <c r="D848" s="1" t="s">
        <v>6797</v>
      </c>
      <c r="E848" s="1" t="s">
        <v>6798</v>
      </c>
      <c r="F848" s="1" t="s">
        <v>6799</v>
      </c>
      <c r="G848" s="2">
        <v>200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4" t="s">
        <v>6800</v>
      </c>
    </row>
    <row r="849" spans="1:13" x14ac:dyDescent="0.25">
      <c r="A849" s="1" t="s">
        <v>1707</v>
      </c>
      <c r="B849" s="1" t="s">
        <v>1810</v>
      </c>
      <c r="C849" s="1" t="s">
        <v>652</v>
      </c>
      <c r="D849" s="1" t="s">
        <v>1811</v>
      </c>
      <c r="E849" s="1" t="s">
        <v>1812</v>
      </c>
      <c r="F849" s="1" t="s">
        <v>1813</v>
      </c>
      <c r="G849" s="2">
        <v>210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4" t="s">
        <v>1814</v>
      </c>
    </row>
    <row r="850" spans="1:13" x14ac:dyDescent="0.25">
      <c r="A850" s="1" t="s">
        <v>4195</v>
      </c>
      <c r="B850" s="1" t="s">
        <v>4437</v>
      </c>
      <c r="C850" s="1" t="s">
        <v>652</v>
      </c>
      <c r="D850" s="1" t="s">
        <v>4438</v>
      </c>
      <c r="E850" s="1" t="s">
        <v>4439</v>
      </c>
      <c r="F850" s="1" t="s">
        <v>4440</v>
      </c>
      <c r="G850" s="2">
        <v>230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4" t="s">
        <v>4441</v>
      </c>
    </row>
    <row r="851" spans="1:13" x14ac:dyDescent="0.25">
      <c r="A851" s="1" t="s">
        <v>962</v>
      </c>
      <c r="B851" s="1" t="s">
        <v>1045</v>
      </c>
      <c r="C851" s="1" t="s">
        <v>652</v>
      </c>
      <c r="D851" s="1" t="s">
        <v>1046</v>
      </c>
      <c r="E851" s="1" t="s">
        <v>1047</v>
      </c>
      <c r="F851" s="1" t="s">
        <v>1048</v>
      </c>
      <c r="G851" s="2">
        <v>280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4" t="s">
        <v>1049</v>
      </c>
    </row>
    <row r="852" spans="1:13" x14ac:dyDescent="0.25">
      <c r="A852" s="1" t="s">
        <v>6132</v>
      </c>
      <c r="B852" s="1" t="s">
        <v>6244</v>
      </c>
      <c r="C852" s="1" t="s">
        <v>652</v>
      </c>
      <c r="D852" s="1" t="s">
        <v>6245</v>
      </c>
      <c r="E852" s="1" t="s">
        <v>6246</v>
      </c>
      <c r="F852" s="1" t="s">
        <v>6247</v>
      </c>
      <c r="G852" s="2">
        <v>280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4" t="s">
        <v>6248</v>
      </c>
    </row>
    <row r="853" spans="1:13" x14ac:dyDescent="0.25">
      <c r="A853" s="1" t="s">
        <v>1187</v>
      </c>
      <c r="B853" s="1" t="s">
        <v>1216</v>
      </c>
      <c r="C853" s="1" t="s">
        <v>652</v>
      </c>
      <c r="D853" s="1" t="s">
        <v>1217</v>
      </c>
      <c r="E853" s="1" t="s">
        <v>1218</v>
      </c>
      <c r="F853" s="1" t="s">
        <v>1219</v>
      </c>
      <c r="G853" s="2">
        <v>300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4" t="s">
        <v>1049</v>
      </c>
    </row>
    <row r="854" spans="1:13" x14ac:dyDescent="0.25">
      <c r="A854" s="1" t="s">
        <v>6132</v>
      </c>
      <c r="B854" s="1" t="s">
        <v>6299</v>
      </c>
      <c r="C854" s="1" t="s">
        <v>652</v>
      </c>
      <c r="D854" s="1" t="s">
        <v>6300</v>
      </c>
      <c r="E854" s="1" t="s">
        <v>6301</v>
      </c>
      <c r="F854" s="1" t="s">
        <v>6302</v>
      </c>
      <c r="G854" s="2">
        <v>300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4" t="s">
        <v>6303</v>
      </c>
    </row>
    <row r="855" spans="1:13" x14ac:dyDescent="0.25">
      <c r="A855" s="1" t="s">
        <v>5549</v>
      </c>
      <c r="B855" s="1" t="s">
        <v>5880</v>
      </c>
      <c r="C855" s="1" t="s">
        <v>652</v>
      </c>
      <c r="D855" s="1" t="s">
        <v>5881</v>
      </c>
      <c r="E855" s="1" t="s">
        <v>5882</v>
      </c>
      <c r="F855" s="1" t="s">
        <v>5883</v>
      </c>
      <c r="G855" s="2">
        <v>340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4" t="s">
        <v>5884</v>
      </c>
    </row>
    <row r="856" spans="1:13" x14ac:dyDescent="0.25">
      <c r="A856" s="1" t="s">
        <v>4195</v>
      </c>
      <c r="B856" s="1" t="s">
        <v>4297</v>
      </c>
      <c r="C856" s="1" t="s">
        <v>652</v>
      </c>
      <c r="D856" s="1" t="s">
        <v>4298</v>
      </c>
      <c r="E856" s="1" t="s">
        <v>4299</v>
      </c>
      <c r="F856" s="1" t="s">
        <v>4300</v>
      </c>
      <c r="G856" s="2">
        <v>350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4" t="s">
        <v>4301</v>
      </c>
    </row>
    <row r="857" spans="1:13" x14ac:dyDescent="0.25">
      <c r="A857" s="1" t="s">
        <v>1996</v>
      </c>
      <c r="B857" s="1" t="s">
        <v>2049</v>
      </c>
      <c r="C857" s="1" t="s">
        <v>652</v>
      </c>
      <c r="D857" s="1" t="s">
        <v>2050</v>
      </c>
      <c r="E857" s="1" t="s">
        <v>2051</v>
      </c>
      <c r="F857" s="1" t="s">
        <v>2052</v>
      </c>
      <c r="G857" s="2">
        <v>350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4" t="s">
        <v>2053</v>
      </c>
    </row>
    <row r="858" spans="1:13" x14ac:dyDescent="0.25">
      <c r="A858" s="1" t="s">
        <v>5037</v>
      </c>
      <c r="B858" s="1" t="s">
        <v>4297</v>
      </c>
      <c r="C858" s="1" t="s">
        <v>652</v>
      </c>
      <c r="D858" s="1" t="s">
        <v>4298</v>
      </c>
      <c r="E858" s="1" t="s">
        <v>4299</v>
      </c>
      <c r="F858" s="1" t="s">
        <v>4300</v>
      </c>
      <c r="G858" s="2">
        <v>400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4" t="s">
        <v>5080</v>
      </c>
    </row>
    <row r="859" spans="1:13" x14ac:dyDescent="0.25">
      <c r="A859" s="1" t="s">
        <v>2474</v>
      </c>
      <c r="B859" s="1" t="s">
        <v>2725</v>
      </c>
      <c r="C859" s="1" t="s">
        <v>652</v>
      </c>
      <c r="D859" s="1" t="s">
        <v>2726</v>
      </c>
      <c r="E859" s="1" t="s">
        <v>2727</v>
      </c>
      <c r="F859" s="1" t="s">
        <v>2728</v>
      </c>
      <c r="G859" s="2">
        <v>425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4" t="s">
        <v>2729</v>
      </c>
    </row>
    <row r="860" spans="1:13" x14ac:dyDescent="0.25">
      <c r="A860" s="1" t="s">
        <v>6132</v>
      </c>
      <c r="B860" s="1" t="s">
        <v>3791</v>
      </c>
      <c r="C860" s="1" t="s">
        <v>652</v>
      </c>
      <c r="D860" s="1" t="s">
        <v>6289</v>
      </c>
      <c r="E860" s="1" t="s">
        <v>6290</v>
      </c>
      <c r="F860" s="1" t="s">
        <v>6291</v>
      </c>
      <c r="G860" s="2">
        <v>425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4" t="s">
        <v>6292</v>
      </c>
    </row>
    <row r="861" spans="1:13" x14ac:dyDescent="0.25">
      <c r="A861" s="1" t="s">
        <v>5549</v>
      </c>
      <c r="B861" s="1" t="s">
        <v>5641</v>
      </c>
      <c r="C861" s="1" t="s">
        <v>652</v>
      </c>
      <c r="D861" s="1" t="s">
        <v>5642</v>
      </c>
      <c r="E861" s="1" t="s">
        <v>5643</v>
      </c>
      <c r="F861" s="1" t="s">
        <v>5644</v>
      </c>
      <c r="G861" s="2">
        <v>440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4" t="s">
        <v>5645</v>
      </c>
    </row>
    <row r="862" spans="1:13" x14ac:dyDescent="0.25">
      <c r="A862" s="1" t="s">
        <v>4195</v>
      </c>
      <c r="B862" s="1" t="s">
        <v>4437</v>
      </c>
      <c r="C862" s="1" t="s">
        <v>652</v>
      </c>
      <c r="D862" s="1" t="s">
        <v>4438</v>
      </c>
      <c r="E862" s="1" t="s">
        <v>4439</v>
      </c>
      <c r="F862" s="1" t="s">
        <v>4440</v>
      </c>
      <c r="G862" s="2">
        <v>480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4" t="s">
        <v>4456</v>
      </c>
    </row>
    <row r="863" spans="1:13" x14ac:dyDescent="0.25">
      <c r="A863" s="1" t="s">
        <v>5549</v>
      </c>
      <c r="B863" s="1" t="s">
        <v>5870</v>
      </c>
      <c r="C863" s="1" t="s">
        <v>652</v>
      </c>
      <c r="D863" s="1" t="s">
        <v>5871</v>
      </c>
      <c r="E863" s="1" t="s">
        <v>5872</v>
      </c>
      <c r="F863" s="1" t="s">
        <v>5873</v>
      </c>
      <c r="G863" s="2">
        <v>520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4" t="s">
        <v>5874</v>
      </c>
    </row>
    <row r="864" spans="1:13" x14ac:dyDescent="0.25">
      <c r="A864" s="1" t="s">
        <v>1348</v>
      </c>
      <c r="B864" s="1" t="s">
        <v>1545</v>
      </c>
      <c r="C864" s="1" t="s">
        <v>652</v>
      </c>
      <c r="D864" s="1" t="s">
        <v>1546</v>
      </c>
      <c r="E864" s="1" t="s">
        <v>1547</v>
      </c>
      <c r="F864" s="1" t="s">
        <v>1548</v>
      </c>
      <c r="G864" s="2">
        <v>600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4" t="s">
        <v>1549</v>
      </c>
    </row>
    <row r="865" spans="1:13" x14ac:dyDescent="0.25">
      <c r="A865" s="1" t="s">
        <v>3885</v>
      </c>
      <c r="B865" s="1" t="s">
        <v>3946</v>
      </c>
      <c r="C865" s="1" t="s">
        <v>652</v>
      </c>
      <c r="D865" s="1" t="s">
        <v>3947</v>
      </c>
      <c r="E865" s="1" t="s">
        <v>3948</v>
      </c>
      <c r="F865" s="1" t="s">
        <v>3949</v>
      </c>
      <c r="G865" s="2">
        <v>600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4" t="s">
        <v>3950</v>
      </c>
    </row>
    <row r="866" spans="1:13" x14ac:dyDescent="0.25">
      <c r="A866" s="1" t="s">
        <v>4467</v>
      </c>
      <c r="B866" s="1" t="s">
        <v>4512</v>
      </c>
      <c r="C866" s="1" t="s">
        <v>652</v>
      </c>
      <c r="D866" s="1" t="s">
        <v>4513</v>
      </c>
      <c r="E866" s="1" t="s">
        <v>4514</v>
      </c>
      <c r="F866" s="1" t="s">
        <v>4515</v>
      </c>
      <c r="G866" s="2">
        <v>600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4" t="s">
        <v>4516</v>
      </c>
    </row>
    <row r="867" spans="1:13" x14ac:dyDescent="0.25">
      <c r="A867" s="1" t="s">
        <v>2200</v>
      </c>
      <c r="B867" s="1" t="s">
        <v>2426</v>
      </c>
      <c r="C867" s="1" t="s">
        <v>652</v>
      </c>
      <c r="D867" s="1" t="s">
        <v>2427</v>
      </c>
      <c r="E867" s="1" t="s">
        <v>2428</v>
      </c>
      <c r="F867" s="1" t="s">
        <v>2429</v>
      </c>
      <c r="G867" s="2">
        <v>625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4" t="s">
        <v>2430</v>
      </c>
    </row>
    <row r="868" spans="1:13" x14ac:dyDescent="0.25">
      <c r="A868" s="1" t="s">
        <v>2730</v>
      </c>
      <c r="B868" s="1" t="s">
        <v>2952</v>
      </c>
      <c r="C868" s="1" t="s">
        <v>652</v>
      </c>
      <c r="D868" s="1" t="s">
        <v>2953</v>
      </c>
      <c r="E868" s="1" t="s">
        <v>2954</v>
      </c>
      <c r="F868" s="1" t="s">
        <v>2955</v>
      </c>
      <c r="G868" s="2">
        <v>715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4" t="s">
        <v>2956</v>
      </c>
    </row>
    <row r="869" spans="1:13" x14ac:dyDescent="0.25">
      <c r="A869" s="1" t="s">
        <v>2200</v>
      </c>
      <c r="B869" s="1" t="s">
        <v>2469</v>
      </c>
      <c r="C869" s="1" t="s">
        <v>652</v>
      </c>
      <c r="D869" s="1" t="s">
        <v>2470</v>
      </c>
      <c r="E869" s="1" t="s">
        <v>2471</v>
      </c>
      <c r="F869" s="1" t="s">
        <v>2472</v>
      </c>
      <c r="G869" s="2">
        <v>720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4" t="s">
        <v>2473</v>
      </c>
    </row>
    <row r="870" spans="1:13" x14ac:dyDescent="0.25">
      <c r="A870" s="1" t="s">
        <v>2200</v>
      </c>
      <c r="B870" s="1" t="s">
        <v>2469</v>
      </c>
      <c r="C870" s="1" t="s">
        <v>652</v>
      </c>
      <c r="D870" s="1" t="s">
        <v>2470</v>
      </c>
      <c r="E870" s="1" t="s">
        <v>2471</v>
      </c>
      <c r="F870" s="1" t="s">
        <v>2472</v>
      </c>
      <c r="G870" s="2">
        <v>720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4" t="s">
        <v>2473</v>
      </c>
    </row>
    <row r="871" spans="1:13" x14ac:dyDescent="0.25">
      <c r="A871" s="1" t="s">
        <v>6132</v>
      </c>
      <c r="B871" s="1" t="s">
        <v>6264</v>
      </c>
      <c r="C871" s="1" t="s">
        <v>652</v>
      </c>
      <c r="D871" s="1" t="s">
        <v>6265</v>
      </c>
      <c r="E871" s="1" t="s">
        <v>6266</v>
      </c>
      <c r="F871" s="1" t="s">
        <v>6267</v>
      </c>
      <c r="G871" s="2">
        <v>735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4" t="s">
        <v>6268</v>
      </c>
    </row>
    <row r="872" spans="1:13" x14ac:dyDescent="0.25">
      <c r="A872" s="1" t="s">
        <v>3885</v>
      </c>
      <c r="B872" s="1" t="s">
        <v>4062</v>
      </c>
      <c r="C872" s="1" t="s">
        <v>652</v>
      </c>
      <c r="D872" s="1" t="s">
        <v>4063</v>
      </c>
      <c r="E872" s="1" t="s">
        <v>4064</v>
      </c>
      <c r="F872" s="1" t="s">
        <v>4065</v>
      </c>
      <c r="G872" s="2">
        <v>760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4" t="s">
        <v>4066</v>
      </c>
    </row>
    <row r="873" spans="1:13" x14ac:dyDescent="0.25">
      <c r="A873" s="1" t="s">
        <v>7192</v>
      </c>
      <c r="B873" s="1" t="s">
        <v>7243</v>
      </c>
      <c r="C873" s="1" t="s">
        <v>652</v>
      </c>
      <c r="D873" s="1" t="s">
        <v>7244</v>
      </c>
      <c r="E873" s="1" t="s">
        <v>7245</v>
      </c>
      <c r="F873" s="1" t="s">
        <v>7246</v>
      </c>
      <c r="G873" s="2">
        <v>775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4" t="s">
        <v>7247</v>
      </c>
    </row>
    <row r="874" spans="1:13" x14ac:dyDescent="0.25">
      <c r="A874" s="1" t="s">
        <v>4794</v>
      </c>
      <c r="B874" s="1" t="s">
        <v>4948</v>
      </c>
      <c r="C874" s="1" t="s">
        <v>652</v>
      </c>
      <c r="D874" s="1" t="s">
        <v>4949</v>
      </c>
      <c r="E874" s="1" t="s">
        <v>4950</v>
      </c>
      <c r="F874" s="1" t="s">
        <v>4951</v>
      </c>
      <c r="G874" s="2">
        <v>840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4" t="s">
        <v>4952</v>
      </c>
    </row>
    <row r="875" spans="1:13" x14ac:dyDescent="0.25">
      <c r="A875" s="1" t="s">
        <v>2474</v>
      </c>
      <c r="B875" s="1" t="s">
        <v>2675</v>
      </c>
      <c r="C875" s="1" t="s">
        <v>652</v>
      </c>
      <c r="D875" s="1" t="s">
        <v>2676</v>
      </c>
      <c r="E875" s="1" t="s">
        <v>2677</v>
      </c>
      <c r="F875" s="1" t="s">
        <v>2678</v>
      </c>
      <c r="G875" s="2">
        <v>880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4" t="s">
        <v>2685</v>
      </c>
    </row>
    <row r="876" spans="1:13" x14ac:dyDescent="0.25">
      <c r="A876" s="1" t="s">
        <v>2474</v>
      </c>
      <c r="B876" s="1" t="s">
        <v>2675</v>
      </c>
      <c r="C876" s="1" t="s">
        <v>652</v>
      </c>
      <c r="D876" s="1" t="s">
        <v>2676</v>
      </c>
      <c r="E876" s="1" t="s">
        <v>2677</v>
      </c>
      <c r="F876" s="1" t="s">
        <v>2678</v>
      </c>
      <c r="G876" s="2">
        <v>900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4" t="s">
        <v>2679</v>
      </c>
    </row>
    <row r="877" spans="1:13" x14ac:dyDescent="0.25">
      <c r="A877" s="1" t="s">
        <v>619</v>
      </c>
      <c r="B877" s="1" t="s">
        <v>651</v>
      </c>
      <c r="C877" s="1" t="s">
        <v>652</v>
      </c>
      <c r="D877" s="1" t="s">
        <v>653</v>
      </c>
      <c r="E877" s="1" t="s">
        <v>654</v>
      </c>
      <c r="F877" s="1" t="s">
        <v>655</v>
      </c>
      <c r="G877" s="2">
        <v>965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4" t="s">
        <v>656</v>
      </c>
    </row>
    <row r="878" spans="1:13" x14ac:dyDescent="0.25">
      <c r="A878" s="1" t="s">
        <v>2200</v>
      </c>
      <c r="B878" s="1" t="s">
        <v>2398</v>
      </c>
      <c r="C878" s="1" t="s">
        <v>652</v>
      </c>
      <c r="D878" s="1" t="s">
        <v>2399</v>
      </c>
      <c r="E878" s="1" t="s">
        <v>2400</v>
      </c>
      <c r="F878" s="1" t="s">
        <v>2401</v>
      </c>
      <c r="G878" s="2">
        <v>980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4" t="s">
        <v>2402</v>
      </c>
    </row>
    <row r="879" spans="1:13" x14ac:dyDescent="0.25">
      <c r="A879" s="1" t="s">
        <v>3016</v>
      </c>
      <c r="B879" s="1" t="s">
        <v>3083</v>
      </c>
      <c r="C879" s="1" t="s">
        <v>652</v>
      </c>
      <c r="D879" s="1" t="s">
        <v>3084</v>
      </c>
      <c r="E879" s="1" t="s">
        <v>3085</v>
      </c>
      <c r="F879" s="1" t="s">
        <v>3086</v>
      </c>
      <c r="G879" s="2">
        <v>1300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4" t="s">
        <v>3087</v>
      </c>
    </row>
    <row r="880" spans="1:13" x14ac:dyDescent="0.25">
      <c r="A880" s="1" t="s">
        <v>5549</v>
      </c>
      <c r="B880" s="1" t="s">
        <v>5694</v>
      </c>
      <c r="C880" s="1" t="s">
        <v>652</v>
      </c>
      <c r="D880" s="1" t="s">
        <v>5695</v>
      </c>
      <c r="E880" s="1" t="s">
        <v>5696</v>
      </c>
      <c r="F880" s="1" t="s">
        <v>5697</v>
      </c>
      <c r="G880" s="2">
        <v>1400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4" t="s">
        <v>5698</v>
      </c>
    </row>
    <row r="881" spans="1:13" x14ac:dyDescent="0.25">
      <c r="A881" s="1" t="s">
        <v>4467</v>
      </c>
      <c r="B881" s="1" t="s">
        <v>4473</v>
      </c>
      <c r="C881" s="1" t="s">
        <v>522</v>
      </c>
      <c r="D881" s="1" t="s">
        <v>4474</v>
      </c>
      <c r="E881" s="1" t="s">
        <v>4475</v>
      </c>
      <c r="F881" s="1" t="s">
        <v>4476</v>
      </c>
      <c r="G881" s="2">
        <v>100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4" t="s">
        <v>4477</v>
      </c>
    </row>
    <row r="882" spans="1:13" x14ac:dyDescent="0.25">
      <c r="A882" s="1" t="s">
        <v>962</v>
      </c>
      <c r="B882" s="1" t="s">
        <v>240</v>
      </c>
      <c r="C882" s="1" t="s">
        <v>522</v>
      </c>
      <c r="D882" s="1" t="s">
        <v>1137</v>
      </c>
      <c r="E882" s="1" t="s">
        <v>1138</v>
      </c>
      <c r="F882" s="1" t="s">
        <v>1139</v>
      </c>
      <c r="G882" s="2">
        <v>130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4" t="s">
        <v>1140</v>
      </c>
    </row>
    <row r="883" spans="1:13" x14ac:dyDescent="0.25">
      <c r="A883" s="1" t="s">
        <v>4794</v>
      </c>
      <c r="B883" s="1" t="s">
        <v>4836</v>
      </c>
      <c r="C883" s="1" t="s">
        <v>522</v>
      </c>
      <c r="D883" s="1" t="s">
        <v>4837</v>
      </c>
      <c r="E883" s="1" t="s">
        <v>4838</v>
      </c>
      <c r="F883" s="1" t="s">
        <v>4839</v>
      </c>
      <c r="G883" s="2">
        <v>300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4" t="s">
        <v>1</v>
      </c>
    </row>
    <row r="884" spans="1:13" x14ac:dyDescent="0.25">
      <c r="A884" s="1" t="s">
        <v>3573</v>
      </c>
      <c r="B884" s="1" t="s">
        <v>3760</v>
      </c>
      <c r="C884" s="1" t="s">
        <v>522</v>
      </c>
      <c r="D884" s="1" t="s">
        <v>3761</v>
      </c>
      <c r="E884" s="1" t="s">
        <v>3762</v>
      </c>
      <c r="F884" s="1" t="s">
        <v>3763</v>
      </c>
      <c r="G884" s="2">
        <v>320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4" t="s">
        <v>1</v>
      </c>
    </row>
    <row r="885" spans="1:13" x14ac:dyDescent="0.25">
      <c r="A885" s="1" t="s">
        <v>479</v>
      </c>
      <c r="B885" s="1" t="s">
        <v>521</v>
      </c>
      <c r="C885" s="1" t="s">
        <v>522</v>
      </c>
      <c r="D885" s="1" t="s">
        <v>523</v>
      </c>
      <c r="E885" s="1" t="s">
        <v>524</v>
      </c>
      <c r="F885" s="1" t="s">
        <v>525</v>
      </c>
      <c r="G885" s="2">
        <v>570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4" t="s">
        <v>1</v>
      </c>
    </row>
    <row r="886" spans="1:13" x14ac:dyDescent="0.25">
      <c r="A886" s="1" t="s">
        <v>6132</v>
      </c>
      <c r="B886" s="1" t="s">
        <v>6269</v>
      </c>
      <c r="C886" s="1" t="s">
        <v>522</v>
      </c>
      <c r="D886" s="1" t="s">
        <v>6270</v>
      </c>
      <c r="E886" s="1" t="s">
        <v>6271</v>
      </c>
      <c r="F886" s="1" t="s">
        <v>6272</v>
      </c>
      <c r="G886" s="2">
        <v>600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4" t="s">
        <v>6273</v>
      </c>
    </row>
    <row r="887" spans="1:13" x14ac:dyDescent="0.25">
      <c r="A887" s="1" t="s">
        <v>1996</v>
      </c>
      <c r="B887" s="1" t="s">
        <v>2018</v>
      </c>
      <c r="C887" s="1" t="s">
        <v>522</v>
      </c>
      <c r="D887" s="1" t="s">
        <v>2019</v>
      </c>
      <c r="E887" s="1" t="s">
        <v>2020</v>
      </c>
      <c r="F887" s="1" t="s">
        <v>2021</v>
      </c>
      <c r="G887" s="2">
        <v>1500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4" t="s">
        <v>2022</v>
      </c>
    </row>
    <row r="888" spans="1:13" x14ac:dyDescent="0.25">
      <c r="A888" s="1" t="s">
        <v>4794</v>
      </c>
      <c r="B888" s="1" t="s">
        <v>4814</v>
      </c>
      <c r="C888" s="1" t="s">
        <v>751</v>
      </c>
      <c r="D888" s="1" t="s">
        <v>4815</v>
      </c>
      <c r="E888" s="1" t="s">
        <v>4816</v>
      </c>
      <c r="F888" s="1" t="s">
        <v>4817</v>
      </c>
      <c r="G888" s="2">
        <v>280</v>
      </c>
      <c r="H888" s="2">
        <v>0</v>
      </c>
      <c r="I888" s="2">
        <v>1</v>
      </c>
      <c r="J888" s="2">
        <v>0</v>
      </c>
      <c r="K888" s="2">
        <v>0</v>
      </c>
      <c r="L888" s="2">
        <v>0</v>
      </c>
      <c r="M888" s="4" t="s">
        <v>1</v>
      </c>
    </row>
    <row r="889" spans="1:13" x14ac:dyDescent="0.25">
      <c r="A889" s="1" t="s">
        <v>4794</v>
      </c>
      <c r="B889" s="1" t="s">
        <v>4814</v>
      </c>
      <c r="C889" s="1" t="s">
        <v>751</v>
      </c>
      <c r="D889" s="1" t="s">
        <v>4815</v>
      </c>
      <c r="E889" s="1" t="s">
        <v>4816</v>
      </c>
      <c r="F889" s="1" t="s">
        <v>4817</v>
      </c>
      <c r="G889" s="2">
        <v>280</v>
      </c>
      <c r="H889" s="2">
        <v>0</v>
      </c>
      <c r="I889" s="2">
        <v>1</v>
      </c>
      <c r="J889" s="2">
        <v>0</v>
      </c>
      <c r="K889" s="2">
        <v>0</v>
      </c>
      <c r="L889" s="2">
        <v>0</v>
      </c>
      <c r="M889" s="4" t="s">
        <v>4822</v>
      </c>
    </row>
    <row r="890" spans="1:13" x14ac:dyDescent="0.25">
      <c r="A890" s="1" t="s">
        <v>1187</v>
      </c>
      <c r="B890" s="1" t="s">
        <v>1266</v>
      </c>
      <c r="C890" s="1" t="s">
        <v>751</v>
      </c>
      <c r="D890" s="1" t="s">
        <v>1267</v>
      </c>
      <c r="E890" s="1" t="s">
        <v>1268</v>
      </c>
      <c r="F890" s="1" t="s">
        <v>1269</v>
      </c>
      <c r="G890" s="2">
        <v>280</v>
      </c>
      <c r="H890" s="2">
        <v>0</v>
      </c>
      <c r="I890" s="2">
        <v>1</v>
      </c>
      <c r="J890" s="2">
        <v>0</v>
      </c>
      <c r="K890" s="2">
        <v>0</v>
      </c>
      <c r="L890" s="2">
        <v>0</v>
      </c>
      <c r="M890" s="4" t="s">
        <v>161</v>
      </c>
    </row>
    <row r="891" spans="1:13" x14ac:dyDescent="0.25">
      <c r="A891" s="1" t="s">
        <v>3016</v>
      </c>
      <c r="B891" s="1" t="s">
        <v>3231</v>
      </c>
      <c r="C891" s="1" t="s">
        <v>751</v>
      </c>
      <c r="D891" s="1" t="s">
        <v>3232</v>
      </c>
      <c r="E891" s="1" t="s">
        <v>3233</v>
      </c>
      <c r="F891" s="1" t="s">
        <v>3234</v>
      </c>
      <c r="G891" s="2">
        <v>280</v>
      </c>
      <c r="H891" s="2">
        <v>0</v>
      </c>
      <c r="I891" s="2">
        <v>1</v>
      </c>
      <c r="J891" s="2">
        <v>0</v>
      </c>
      <c r="K891" s="2">
        <v>0</v>
      </c>
      <c r="L891" s="2">
        <v>0</v>
      </c>
      <c r="M891" s="4" t="s">
        <v>1</v>
      </c>
    </row>
    <row r="892" spans="1:13" x14ac:dyDescent="0.25">
      <c r="A892" s="1" t="s">
        <v>4794</v>
      </c>
      <c r="B892" s="1" t="s">
        <v>4863</v>
      </c>
      <c r="C892" s="1" t="s">
        <v>751</v>
      </c>
      <c r="D892" s="1" t="s">
        <v>4864</v>
      </c>
      <c r="E892" s="1" t="s">
        <v>4865</v>
      </c>
      <c r="F892" s="1" t="s">
        <v>4866</v>
      </c>
      <c r="G892" s="2">
        <v>280</v>
      </c>
      <c r="H892" s="2">
        <v>0</v>
      </c>
      <c r="I892" s="2">
        <v>1</v>
      </c>
      <c r="J892" s="2">
        <v>0</v>
      </c>
      <c r="K892" s="2">
        <v>0</v>
      </c>
      <c r="L892" s="2">
        <v>0</v>
      </c>
      <c r="M892" s="4" t="s">
        <v>1</v>
      </c>
    </row>
    <row r="893" spans="1:13" x14ac:dyDescent="0.25">
      <c r="A893" s="1" t="s">
        <v>5894</v>
      </c>
      <c r="B893" s="1" t="s">
        <v>5913</v>
      </c>
      <c r="C893" s="1" t="s">
        <v>751</v>
      </c>
      <c r="D893" s="1" t="s">
        <v>5914</v>
      </c>
      <c r="E893" s="1" t="s">
        <v>5915</v>
      </c>
      <c r="F893" s="1" t="s">
        <v>5916</v>
      </c>
      <c r="G893" s="2">
        <v>280</v>
      </c>
      <c r="H893" s="2">
        <v>0</v>
      </c>
      <c r="I893" s="2">
        <v>1</v>
      </c>
      <c r="J893" s="2">
        <v>0</v>
      </c>
      <c r="K893" s="2">
        <v>0</v>
      </c>
      <c r="L893" s="2">
        <v>0</v>
      </c>
      <c r="M893" s="4" t="s">
        <v>1</v>
      </c>
    </row>
    <row r="894" spans="1:13" x14ac:dyDescent="0.25">
      <c r="A894" s="1" t="s">
        <v>5549</v>
      </c>
      <c r="B894" s="1" t="s">
        <v>5550</v>
      </c>
      <c r="C894" s="1" t="s">
        <v>751</v>
      </c>
      <c r="D894" s="1" t="s">
        <v>5551</v>
      </c>
      <c r="E894" s="1" t="s">
        <v>5552</v>
      </c>
      <c r="F894" s="1" t="s">
        <v>5553</v>
      </c>
      <c r="G894" s="2">
        <v>200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4" t="s">
        <v>1425</v>
      </c>
    </row>
    <row r="895" spans="1:13" x14ac:dyDescent="0.25">
      <c r="A895" s="1" t="s">
        <v>5037</v>
      </c>
      <c r="B895" s="1" t="s">
        <v>5180</v>
      </c>
      <c r="C895" s="1" t="s">
        <v>751</v>
      </c>
      <c r="D895" s="1" t="s">
        <v>5181</v>
      </c>
      <c r="E895" s="1" t="s">
        <v>5182</v>
      </c>
      <c r="F895" s="1" t="s">
        <v>5183</v>
      </c>
      <c r="G895" s="2">
        <v>230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4" t="s">
        <v>1</v>
      </c>
    </row>
    <row r="896" spans="1:13" x14ac:dyDescent="0.25">
      <c r="A896" s="1" t="s">
        <v>1348</v>
      </c>
      <c r="B896" s="1" t="s">
        <v>1601</v>
      </c>
      <c r="C896" s="1" t="s">
        <v>751</v>
      </c>
      <c r="D896" s="1" t="s">
        <v>1602</v>
      </c>
      <c r="E896" s="1" t="s">
        <v>1603</v>
      </c>
      <c r="F896" s="1" t="s">
        <v>1604</v>
      </c>
      <c r="G896" s="2">
        <v>280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4" t="s">
        <v>1</v>
      </c>
    </row>
    <row r="897" spans="1:13" x14ac:dyDescent="0.25">
      <c r="A897" s="1" t="s">
        <v>1707</v>
      </c>
      <c r="B897" s="1" t="s">
        <v>1782</v>
      </c>
      <c r="C897" s="1" t="s">
        <v>751</v>
      </c>
      <c r="D897" s="1" t="s">
        <v>1783</v>
      </c>
      <c r="E897" s="1" t="s">
        <v>1784</v>
      </c>
      <c r="F897" s="1" t="s">
        <v>1785</v>
      </c>
      <c r="G897" s="2">
        <v>280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4" t="s">
        <v>1</v>
      </c>
    </row>
    <row r="898" spans="1:13" x14ac:dyDescent="0.25">
      <c r="A898" s="1" t="s">
        <v>3016</v>
      </c>
      <c r="B898" s="1" t="s">
        <v>3026</v>
      </c>
      <c r="C898" s="1" t="s">
        <v>751</v>
      </c>
      <c r="D898" s="1" t="s">
        <v>3027</v>
      </c>
      <c r="E898" s="1" t="s">
        <v>3028</v>
      </c>
      <c r="F898" s="1" t="s">
        <v>3029</v>
      </c>
      <c r="G898" s="2">
        <v>300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4" t="s">
        <v>1</v>
      </c>
    </row>
    <row r="899" spans="1:13" x14ac:dyDescent="0.25">
      <c r="A899" s="1" t="s">
        <v>6689</v>
      </c>
      <c r="B899" s="1" t="s">
        <v>6690</v>
      </c>
      <c r="C899" s="1" t="s">
        <v>751</v>
      </c>
      <c r="D899" s="1" t="s">
        <v>6691</v>
      </c>
      <c r="E899" s="1" t="s">
        <v>6692</v>
      </c>
      <c r="F899" s="1" t="s">
        <v>6693</v>
      </c>
      <c r="G899" s="2">
        <v>300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4" t="s">
        <v>0</v>
      </c>
    </row>
    <row r="900" spans="1:13" x14ac:dyDescent="0.25">
      <c r="A900" s="1" t="s">
        <v>5277</v>
      </c>
      <c r="B900" s="1" t="s">
        <v>2408</v>
      </c>
      <c r="C900" s="1" t="s">
        <v>751</v>
      </c>
      <c r="D900" s="1" t="s">
        <v>2409</v>
      </c>
      <c r="E900" s="1" t="s">
        <v>2410</v>
      </c>
      <c r="F900" s="1" t="s">
        <v>2411</v>
      </c>
      <c r="G900" s="2">
        <v>320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4" t="s">
        <v>0</v>
      </c>
    </row>
    <row r="901" spans="1:13" x14ac:dyDescent="0.25">
      <c r="A901" s="1" t="s">
        <v>739</v>
      </c>
      <c r="B901" s="1" t="s">
        <v>770</v>
      </c>
      <c r="C901" s="1" t="s">
        <v>751</v>
      </c>
      <c r="D901" s="1" t="s">
        <v>771</v>
      </c>
      <c r="E901" s="1" t="s">
        <v>772</v>
      </c>
      <c r="F901" s="1" t="s">
        <v>773</v>
      </c>
      <c r="G901" s="2">
        <v>350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4" t="s">
        <v>1</v>
      </c>
    </row>
    <row r="902" spans="1:13" x14ac:dyDescent="0.25">
      <c r="A902" s="1" t="s">
        <v>2474</v>
      </c>
      <c r="B902" s="1" t="s">
        <v>2568</v>
      </c>
      <c r="C902" s="1" t="s">
        <v>751</v>
      </c>
      <c r="D902" s="1" t="s">
        <v>2569</v>
      </c>
      <c r="E902" s="1" t="s">
        <v>2570</v>
      </c>
      <c r="F902" s="1" t="s">
        <v>2571</v>
      </c>
      <c r="G902" s="2">
        <v>350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4" t="s">
        <v>1</v>
      </c>
    </row>
    <row r="903" spans="1:13" x14ac:dyDescent="0.25">
      <c r="A903" s="1" t="s">
        <v>2474</v>
      </c>
      <c r="B903" s="1" t="s">
        <v>2647</v>
      </c>
      <c r="C903" s="1" t="s">
        <v>751</v>
      </c>
      <c r="D903" s="1" t="s">
        <v>2648</v>
      </c>
      <c r="E903" s="1" t="s">
        <v>2649</v>
      </c>
      <c r="F903" s="1" t="s">
        <v>2650</v>
      </c>
      <c r="G903" s="2">
        <v>350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4" t="s">
        <v>1</v>
      </c>
    </row>
    <row r="904" spans="1:13" x14ac:dyDescent="0.25">
      <c r="A904" s="1" t="s">
        <v>5549</v>
      </c>
      <c r="B904" s="1" t="s">
        <v>5646</v>
      </c>
      <c r="C904" s="1" t="s">
        <v>751</v>
      </c>
      <c r="D904" s="1" t="s">
        <v>5647</v>
      </c>
      <c r="E904" s="1" t="s">
        <v>5648</v>
      </c>
      <c r="F904" s="1" t="s">
        <v>5649</v>
      </c>
      <c r="G904" s="2">
        <v>350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4" t="s">
        <v>1</v>
      </c>
    </row>
    <row r="905" spans="1:13" x14ac:dyDescent="0.25">
      <c r="A905" s="1" t="s">
        <v>6132</v>
      </c>
      <c r="B905" s="1" t="s">
        <v>6151</v>
      </c>
      <c r="C905" s="1" t="s">
        <v>751</v>
      </c>
      <c r="D905" s="1" t="s">
        <v>6152</v>
      </c>
      <c r="E905" s="1" t="s">
        <v>6153</v>
      </c>
      <c r="F905" s="1" t="s">
        <v>6154</v>
      </c>
      <c r="G905" s="2">
        <v>350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4" t="s">
        <v>1</v>
      </c>
    </row>
    <row r="906" spans="1:13" x14ac:dyDescent="0.25">
      <c r="A906" s="1" t="s">
        <v>6322</v>
      </c>
      <c r="B906" s="1" t="s">
        <v>6396</v>
      </c>
      <c r="C906" s="1" t="s">
        <v>751</v>
      </c>
      <c r="D906" s="1" t="s">
        <v>6397</v>
      </c>
      <c r="E906" s="1" t="s">
        <v>6398</v>
      </c>
      <c r="F906" s="1" t="s">
        <v>6399</v>
      </c>
      <c r="G906" s="2">
        <v>350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4" t="s">
        <v>1</v>
      </c>
    </row>
    <row r="907" spans="1:13" x14ac:dyDescent="0.25">
      <c r="A907" s="1" t="s">
        <v>4195</v>
      </c>
      <c r="B907" s="1" t="s">
        <v>4260</v>
      </c>
      <c r="C907" s="1" t="s">
        <v>751</v>
      </c>
      <c r="D907" s="1" t="s">
        <v>4261</v>
      </c>
      <c r="E907" s="1" t="s">
        <v>4262</v>
      </c>
      <c r="F907" s="1" t="s">
        <v>4263</v>
      </c>
      <c r="G907" s="2">
        <v>370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4" t="s">
        <v>0</v>
      </c>
    </row>
    <row r="908" spans="1:13" x14ac:dyDescent="0.25">
      <c r="A908" s="1" t="s">
        <v>6132</v>
      </c>
      <c r="B908" s="1" t="s">
        <v>6211</v>
      </c>
      <c r="C908" s="1" t="s">
        <v>751</v>
      </c>
      <c r="D908" s="1" t="s">
        <v>6212</v>
      </c>
      <c r="E908" s="1" t="s">
        <v>6213</v>
      </c>
      <c r="F908" s="1" t="s">
        <v>6214</v>
      </c>
      <c r="G908" s="2">
        <v>380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4" t="s">
        <v>6215</v>
      </c>
    </row>
    <row r="909" spans="1:13" x14ac:dyDescent="0.25">
      <c r="A909" s="1" t="s">
        <v>2200</v>
      </c>
      <c r="B909" s="1" t="s">
        <v>2408</v>
      </c>
      <c r="C909" s="1" t="s">
        <v>751</v>
      </c>
      <c r="D909" s="1" t="s">
        <v>2409</v>
      </c>
      <c r="E909" s="1" t="s">
        <v>2410</v>
      </c>
      <c r="F909" s="1" t="s">
        <v>2411</v>
      </c>
      <c r="G909" s="2">
        <v>400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4" t="s">
        <v>1</v>
      </c>
    </row>
    <row r="910" spans="1:13" x14ac:dyDescent="0.25">
      <c r="A910" s="1" t="s">
        <v>962</v>
      </c>
      <c r="B910" s="1" t="s">
        <v>998</v>
      </c>
      <c r="C910" s="1" t="s">
        <v>751</v>
      </c>
      <c r="D910" s="1" t="s">
        <v>999</v>
      </c>
      <c r="E910" s="1" t="s">
        <v>1000</v>
      </c>
      <c r="F910" s="1" t="s">
        <v>1001</v>
      </c>
      <c r="G910" s="2">
        <v>400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4" t="s">
        <v>1</v>
      </c>
    </row>
    <row r="911" spans="1:13" x14ac:dyDescent="0.25">
      <c r="A911" s="1" t="s">
        <v>5037</v>
      </c>
      <c r="B911" s="1" t="s">
        <v>5250</v>
      </c>
      <c r="C911" s="1" t="s">
        <v>751</v>
      </c>
      <c r="D911" s="1" t="s">
        <v>5251</v>
      </c>
      <c r="E911" s="1" t="s">
        <v>5252</v>
      </c>
      <c r="F911" s="1" t="s">
        <v>5253</v>
      </c>
      <c r="G911" s="2">
        <v>402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4" t="s">
        <v>0</v>
      </c>
    </row>
    <row r="912" spans="1:13" x14ac:dyDescent="0.25">
      <c r="A912" s="1" t="s">
        <v>6689</v>
      </c>
      <c r="B912" s="1" t="s">
        <v>6839</v>
      </c>
      <c r="C912" s="1" t="s">
        <v>751</v>
      </c>
      <c r="D912" s="1" t="s">
        <v>6840</v>
      </c>
      <c r="E912" s="1" t="s">
        <v>6841</v>
      </c>
      <c r="F912" s="1" t="s">
        <v>6842</v>
      </c>
      <c r="G912" s="2">
        <v>444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4" t="s">
        <v>1</v>
      </c>
    </row>
    <row r="913" spans="1:13" x14ac:dyDescent="0.25">
      <c r="A913" s="1" t="s">
        <v>1996</v>
      </c>
      <c r="B913" s="1" t="s">
        <v>2068</v>
      </c>
      <c r="C913" s="1" t="s">
        <v>751</v>
      </c>
      <c r="D913" s="1" t="s">
        <v>2069</v>
      </c>
      <c r="E913" s="1" t="s">
        <v>2070</v>
      </c>
      <c r="F913" s="1" t="s">
        <v>2071</v>
      </c>
      <c r="G913" s="2">
        <v>560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4" t="s">
        <v>1</v>
      </c>
    </row>
    <row r="914" spans="1:13" x14ac:dyDescent="0.25">
      <c r="A914" s="1" t="s">
        <v>3885</v>
      </c>
      <c r="B914" s="1" t="s">
        <v>4086</v>
      </c>
      <c r="C914" s="1" t="s">
        <v>751</v>
      </c>
      <c r="D914" s="1" t="s">
        <v>4087</v>
      </c>
      <c r="E914" s="1" t="s">
        <v>4088</v>
      </c>
      <c r="F914" s="1" t="s">
        <v>4089</v>
      </c>
      <c r="G914" s="2">
        <v>560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4" t="s">
        <v>1</v>
      </c>
    </row>
    <row r="915" spans="1:13" x14ac:dyDescent="0.25">
      <c r="A915" s="1" t="s">
        <v>2730</v>
      </c>
      <c r="B915" s="1" t="s">
        <v>2966</v>
      </c>
      <c r="C915" s="1" t="s">
        <v>751</v>
      </c>
      <c r="D915" s="1" t="s">
        <v>2967</v>
      </c>
      <c r="E915" s="1" t="s">
        <v>2968</v>
      </c>
      <c r="F915" s="1" t="s">
        <v>2969</v>
      </c>
      <c r="G915" s="2">
        <v>580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4" t="s">
        <v>2970</v>
      </c>
    </row>
    <row r="916" spans="1:13" x14ac:dyDescent="0.25">
      <c r="A916" s="1" t="s">
        <v>739</v>
      </c>
      <c r="B916" s="1" t="s">
        <v>774</v>
      </c>
      <c r="C916" s="1" t="s">
        <v>751</v>
      </c>
      <c r="D916" s="1" t="s">
        <v>775</v>
      </c>
      <c r="E916" s="1" t="s">
        <v>776</v>
      </c>
      <c r="F916" s="1" t="s">
        <v>777</v>
      </c>
      <c r="G916" s="2">
        <v>600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4" t="s">
        <v>1</v>
      </c>
    </row>
    <row r="917" spans="1:13" x14ac:dyDescent="0.25">
      <c r="A917" s="1" t="s">
        <v>1187</v>
      </c>
      <c r="B917" s="1" t="s">
        <v>1207</v>
      </c>
      <c r="C917" s="1" t="s">
        <v>751</v>
      </c>
      <c r="D917" s="1" t="s">
        <v>1208</v>
      </c>
      <c r="E917" s="1" t="s">
        <v>1209</v>
      </c>
      <c r="F917" s="1" t="s">
        <v>1210</v>
      </c>
      <c r="G917" s="2">
        <v>600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4" t="s">
        <v>1</v>
      </c>
    </row>
    <row r="918" spans="1:13" x14ac:dyDescent="0.25">
      <c r="A918" s="1" t="s">
        <v>2730</v>
      </c>
      <c r="B918" s="1" t="s">
        <v>2740</v>
      </c>
      <c r="C918" s="1" t="s">
        <v>751</v>
      </c>
      <c r="D918" s="1" t="s">
        <v>2741</v>
      </c>
      <c r="E918" s="1" t="s">
        <v>2742</v>
      </c>
      <c r="F918" s="1" t="s">
        <v>2743</v>
      </c>
      <c r="G918" s="2">
        <v>600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4" t="s">
        <v>1</v>
      </c>
    </row>
    <row r="919" spans="1:13" x14ac:dyDescent="0.25">
      <c r="A919" s="1" t="s">
        <v>3016</v>
      </c>
      <c r="B919" s="1" t="s">
        <v>3022</v>
      </c>
      <c r="C919" s="1" t="s">
        <v>751</v>
      </c>
      <c r="D919" s="1" t="s">
        <v>3023</v>
      </c>
      <c r="E919" s="1" t="s">
        <v>3024</v>
      </c>
      <c r="F919" s="1" t="s">
        <v>3025</v>
      </c>
      <c r="G919" s="2">
        <v>600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4" t="s">
        <v>1</v>
      </c>
    </row>
    <row r="920" spans="1:13" x14ac:dyDescent="0.25">
      <c r="A920" s="1" t="s">
        <v>5037</v>
      </c>
      <c r="B920" s="1" t="s">
        <v>5175</v>
      </c>
      <c r="C920" s="1" t="s">
        <v>751</v>
      </c>
      <c r="D920" s="1" t="s">
        <v>5176</v>
      </c>
      <c r="E920" s="1" t="s">
        <v>5177</v>
      </c>
      <c r="F920" s="1" t="s">
        <v>5178</v>
      </c>
      <c r="G920" s="2">
        <v>600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4" t="s">
        <v>5179</v>
      </c>
    </row>
    <row r="921" spans="1:13" x14ac:dyDescent="0.25">
      <c r="A921" s="1" t="s">
        <v>5549</v>
      </c>
      <c r="B921" s="1" t="s">
        <v>5637</v>
      </c>
      <c r="C921" s="1" t="s">
        <v>751</v>
      </c>
      <c r="D921" s="1" t="s">
        <v>5638</v>
      </c>
      <c r="E921" s="1" t="s">
        <v>5639</v>
      </c>
      <c r="F921" s="1" t="s">
        <v>5640</v>
      </c>
      <c r="G921" s="2">
        <v>600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4" t="s">
        <v>1</v>
      </c>
    </row>
    <row r="922" spans="1:13" x14ac:dyDescent="0.25">
      <c r="A922" s="1" t="s">
        <v>6555</v>
      </c>
      <c r="B922" s="1" t="s">
        <v>6628</v>
      </c>
      <c r="C922" s="1" t="s">
        <v>751</v>
      </c>
      <c r="D922" s="1" t="s">
        <v>6629</v>
      </c>
      <c r="E922" s="1" t="s">
        <v>6630</v>
      </c>
      <c r="F922" s="1" t="s">
        <v>6631</v>
      </c>
      <c r="G922" s="2">
        <v>600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4" t="s">
        <v>1</v>
      </c>
    </row>
    <row r="923" spans="1:13" x14ac:dyDescent="0.25">
      <c r="A923" s="1" t="s">
        <v>5549</v>
      </c>
      <c r="B923" s="1" t="s">
        <v>5810</v>
      </c>
      <c r="C923" s="1" t="s">
        <v>751</v>
      </c>
      <c r="D923" s="1" t="s">
        <v>5811</v>
      </c>
      <c r="E923" s="1" t="s">
        <v>5812</v>
      </c>
      <c r="F923" s="1" t="s">
        <v>5813</v>
      </c>
      <c r="G923" s="2">
        <v>620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4" t="s">
        <v>1</v>
      </c>
    </row>
    <row r="924" spans="1:13" x14ac:dyDescent="0.25">
      <c r="A924" s="1" t="s">
        <v>2200</v>
      </c>
      <c r="B924" s="1" t="s">
        <v>2268</v>
      </c>
      <c r="C924" s="1" t="s">
        <v>751</v>
      </c>
      <c r="D924" s="1" t="s">
        <v>2269</v>
      </c>
      <c r="E924" s="1" t="s">
        <v>2270</v>
      </c>
      <c r="F924" s="1" t="s">
        <v>2271</v>
      </c>
      <c r="G924" s="2">
        <v>650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4" t="s">
        <v>1</v>
      </c>
    </row>
    <row r="925" spans="1:13" x14ac:dyDescent="0.25">
      <c r="A925" s="1" t="s">
        <v>3573</v>
      </c>
      <c r="B925" s="1" t="s">
        <v>3629</v>
      </c>
      <c r="C925" s="1" t="s">
        <v>751</v>
      </c>
      <c r="D925" s="1" t="s">
        <v>3630</v>
      </c>
      <c r="E925" s="1" t="s">
        <v>3631</v>
      </c>
      <c r="F925" s="1" t="s">
        <v>3632</v>
      </c>
      <c r="G925" s="2">
        <v>700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4" t="s">
        <v>3295</v>
      </c>
    </row>
    <row r="926" spans="1:13" x14ac:dyDescent="0.25">
      <c r="A926" s="1" t="s">
        <v>3275</v>
      </c>
      <c r="B926" s="1" t="s">
        <v>3291</v>
      </c>
      <c r="C926" s="1" t="s">
        <v>751</v>
      </c>
      <c r="D926" s="1" t="s">
        <v>3292</v>
      </c>
      <c r="E926" s="1" t="s">
        <v>3293</v>
      </c>
      <c r="F926" s="1" t="s">
        <v>3294</v>
      </c>
      <c r="G926" s="2">
        <v>708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4" t="s">
        <v>3295</v>
      </c>
    </row>
    <row r="927" spans="1:13" x14ac:dyDescent="0.25">
      <c r="A927" s="1" t="s">
        <v>1996</v>
      </c>
      <c r="B927" s="1" t="s">
        <v>2064</v>
      </c>
      <c r="C927" s="1" t="s">
        <v>751</v>
      </c>
      <c r="D927" s="1" t="s">
        <v>2065</v>
      </c>
      <c r="E927" s="1" t="s">
        <v>2066</v>
      </c>
      <c r="F927" s="1" t="s">
        <v>2067</v>
      </c>
      <c r="G927" s="2">
        <v>800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4" t="s">
        <v>1</v>
      </c>
    </row>
    <row r="928" spans="1:13" x14ac:dyDescent="0.25">
      <c r="A928" s="1" t="s">
        <v>3573</v>
      </c>
      <c r="B928" s="1" t="s">
        <v>3601</v>
      </c>
      <c r="C928" s="1" t="s">
        <v>751</v>
      </c>
      <c r="D928" s="1" t="s">
        <v>3602</v>
      </c>
      <c r="E928" s="1" t="s">
        <v>3603</v>
      </c>
      <c r="F928" s="1" t="s">
        <v>3604</v>
      </c>
      <c r="G928" s="2">
        <v>800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4" t="s">
        <v>759</v>
      </c>
    </row>
    <row r="929" spans="1:13" x14ac:dyDescent="0.25">
      <c r="A929" s="1" t="s">
        <v>6555</v>
      </c>
      <c r="B929" s="1" t="s">
        <v>6602</v>
      </c>
      <c r="C929" s="1" t="s">
        <v>751</v>
      </c>
      <c r="D929" s="1" t="s">
        <v>6603</v>
      </c>
      <c r="E929" s="1" t="s">
        <v>6604</v>
      </c>
      <c r="F929" s="1" t="s">
        <v>6605</v>
      </c>
      <c r="G929" s="2">
        <v>840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4" t="s">
        <v>6606</v>
      </c>
    </row>
    <row r="930" spans="1:13" x14ac:dyDescent="0.25">
      <c r="A930" s="1" t="s">
        <v>4467</v>
      </c>
      <c r="B930" s="1" t="s">
        <v>4610</v>
      </c>
      <c r="C930" s="1" t="s">
        <v>751</v>
      </c>
      <c r="D930" s="1" t="s">
        <v>4611</v>
      </c>
      <c r="E930" s="1" t="s">
        <v>4612</v>
      </c>
      <c r="F930" s="1" t="s">
        <v>4613</v>
      </c>
      <c r="G930" s="2">
        <v>867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4" t="s">
        <v>4614</v>
      </c>
    </row>
    <row r="931" spans="1:13" x14ac:dyDescent="0.25">
      <c r="A931" s="1" t="s">
        <v>739</v>
      </c>
      <c r="B931" s="1" t="s">
        <v>750</v>
      </c>
      <c r="C931" s="1" t="s">
        <v>751</v>
      </c>
      <c r="D931" s="1" t="s">
        <v>752</v>
      </c>
      <c r="E931" s="1" t="s">
        <v>753</v>
      </c>
      <c r="F931" s="1" t="s">
        <v>754</v>
      </c>
      <c r="G931" s="2">
        <v>900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4" t="s">
        <v>0</v>
      </c>
    </row>
    <row r="932" spans="1:13" x14ac:dyDescent="0.25">
      <c r="A932" s="1" t="s">
        <v>6988</v>
      </c>
      <c r="B932" s="1" t="s">
        <v>7008</v>
      </c>
      <c r="C932" s="1" t="s">
        <v>751</v>
      </c>
      <c r="D932" s="1" t="s">
        <v>7009</v>
      </c>
      <c r="E932" s="1" t="s">
        <v>7010</v>
      </c>
      <c r="F932" s="1" t="s">
        <v>7011</v>
      </c>
      <c r="G932" s="2">
        <v>920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4" t="s">
        <v>161</v>
      </c>
    </row>
    <row r="933" spans="1:13" x14ac:dyDescent="0.25">
      <c r="A933" s="1" t="s">
        <v>1348</v>
      </c>
      <c r="B933" s="1" t="s">
        <v>1522</v>
      </c>
      <c r="C933" s="1" t="s">
        <v>751</v>
      </c>
      <c r="D933" s="1" t="s">
        <v>1523</v>
      </c>
      <c r="E933" s="1" t="s">
        <v>1524</v>
      </c>
      <c r="F933" s="1" t="s">
        <v>1525</v>
      </c>
      <c r="G933" s="2">
        <v>950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4" t="s">
        <v>0</v>
      </c>
    </row>
    <row r="934" spans="1:13" x14ac:dyDescent="0.25">
      <c r="A934" s="1" t="s">
        <v>2474</v>
      </c>
      <c r="B934" s="1" t="s">
        <v>2497</v>
      </c>
      <c r="C934" s="1" t="s">
        <v>751</v>
      </c>
      <c r="D934" s="1" t="s">
        <v>2498</v>
      </c>
      <c r="E934" s="1" t="s">
        <v>2499</v>
      </c>
      <c r="F934" s="1" t="s">
        <v>2500</v>
      </c>
      <c r="G934" s="2">
        <v>1000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4" t="s">
        <v>1</v>
      </c>
    </row>
    <row r="935" spans="1:13" x14ac:dyDescent="0.25">
      <c r="A935" s="1" t="s">
        <v>5549</v>
      </c>
      <c r="B935" s="1" t="s">
        <v>5805</v>
      </c>
      <c r="C935" s="1" t="s">
        <v>751</v>
      </c>
      <c r="D935" s="1" t="s">
        <v>5806</v>
      </c>
      <c r="E935" s="1" t="s">
        <v>5807</v>
      </c>
      <c r="F935" s="1" t="s">
        <v>5808</v>
      </c>
      <c r="G935" s="2">
        <v>1180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4" t="s">
        <v>5809</v>
      </c>
    </row>
    <row r="936" spans="1:13" x14ac:dyDescent="0.25">
      <c r="A936" s="1" t="s">
        <v>5549</v>
      </c>
      <c r="B936" s="1" t="s">
        <v>5831</v>
      </c>
      <c r="C936" s="1" t="s">
        <v>751</v>
      </c>
      <c r="D936" s="1" t="s">
        <v>5832</v>
      </c>
      <c r="E936" s="1" t="s">
        <v>5833</v>
      </c>
      <c r="F936" s="1" t="s">
        <v>5834</v>
      </c>
      <c r="G936" s="2">
        <v>1250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4" t="s">
        <v>5835</v>
      </c>
    </row>
    <row r="937" spans="1:13" x14ac:dyDescent="0.25">
      <c r="A937" s="1" t="s">
        <v>3885</v>
      </c>
      <c r="B937" s="1" t="s">
        <v>3938</v>
      </c>
      <c r="C937" s="1" t="s">
        <v>751</v>
      </c>
      <c r="D937" s="1" t="s">
        <v>3939</v>
      </c>
      <c r="E937" s="1" t="s">
        <v>3940</v>
      </c>
      <c r="F937" s="1" t="s">
        <v>3941</v>
      </c>
      <c r="G937" s="2">
        <v>1260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4" t="s">
        <v>759</v>
      </c>
    </row>
    <row r="938" spans="1:13" x14ac:dyDescent="0.25">
      <c r="A938" s="1" t="s">
        <v>4794</v>
      </c>
      <c r="B938" s="1" t="s">
        <v>5007</v>
      </c>
      <c r="C938" s="1" t="s">
        <v>751</v>
      </c>
      <c r="D938" s="1" t="s">
        <v>5008</v>
      </c>
      <c r="E938" s="1" t="s">
        <v>5009</v>
      </c>
      <c r="F938" s="1" t="s">
        <v>5010</v>
      </c>
      <c r="G938" s="2">
        <v>1300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4" t="s">
        <v>5011</v>
      </c>
    </row>
    <row r="939" spans="1:13" x14ac:dyDescent="0.25">
      <c r="A939" s="1" t="s">
        <v>739</v>
      </c>
      <c r="B939" s="1" t="s">
        <v>755</v>
      </c>
      <c r="C939" s="1" t="s">
        <v>751</v>
      </c>
      <c r="D939" s="1" t="s">
        <v>756</v>
      </c>
      <c r="E939" s="1" t="s">
        <v>757</v>
      </c>
      <c r="F939" s="1" t="s">
        <v>758</v>
      </c>
      <c r="G939" s="2">
        <v>1460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4" t="s">
        <v>759</v>
      </c>
    </row>
    <row r="940" spans="1:13" x14ac:dyDescent="0.25">
      <c r="A940" s="1" t="s">
        <v>5894</v>
      </c>
      <c r="B940" s="1" t="s">
        <v>6097</v>
      </c>
      <c r="C940" s="1" t="s">
        <v>751</v>
      </c>
      <c r="D940" s="1" t="s">
        <v>6098</v>
      </c>
      <c r="E940" s="1" t="s">
        <v>6099</v>
      </c>
      <c r="F940" s="1" t="s">
        <v>6100</v>
      </c>
      <c r="G940" s="2">
        <v>1460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4" t="s">
        <v>6101</v>
      </c>
    </row>
    <row r="941" spans="1:13" x14ac:dyDescent="0.25">
      <c r="A941" s="1" t="s">
        <v>4195</v>
      </c>
      <c r="B941" s="1" t="s">
        <v>4424</v>
      </c>
      <c r="C941" s="1" t="s">
        <v>751</v>
      </c>
      <c r="D941" s="1" t="s">
        <v>4425</v>
      </c>
      <c r="E941" s="1" t="s">
        <v>4426</v>
      </c>
      <c r="F941" s="1" t="s">
        <v>4427</v>
      </c>
      <c r="G941" s="2">
        <v>1480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4" t="s">
        <v>0</v>
      </c>
    </row>
    <row r="942" spans="1:13" x14ac:dyDescent="0.25">
      <c r="A942" s="1" t="s">
        <v>3573</v>
      </c>
      <c r="B942" s="1" t="s">
        <v>3829</v>
      </c>
      <c r="C942" s="1" t="s">
        <v>751</v>
      </c>
      <c r="D942" s="1" t="s">
        <v>3830</v>
      </c>
      <c r="E942" s="1" t="s">
        <v>3831</v>
      </c>
      <c r="F942" s="1" t="s">
        <v>3832</v>
      </c>
      <c r="G942" s="2">
        <v>1500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4" t="s">
        <v>3833</v>
      </c>
    </row>
    <row r="943" spans="1:13" x14ac:dyDescent="0.25">
      <c r="A943" s="1" t="s">
        <v>2730</v>
      </c>
      <c r="B943" s="1" t="s">
        <v>2749</v>
      </c>
      <c r="C943" s="1" t="s">
        <v>751</v>
      </c>
      <c r="D943" s="1" t="s">
        <v>2750</v>
      </c>
      <c r="E943" s="1" t="s">
        <v>2751</v>
      </c>
      <c r="F943" s="1" t="s">
        <v>2752</v>
      </c>
      <c r="G943" s="2">
        <v>280</v>
      </c>
      <c r="H943" s="2">
        <v>1</v>
      </c>
      <c r="I943" s="2">
        <v>0</v>
      </c>
      <c r="J943" s="2">
        <v>0</v>
      </c>
      <c r="K943" s="2">
        <v>0</v>
      </c>
      <c r="L943" s="2">
        <v>0</v>
      </c>
      <c r="M943" s="4" t="s">
        <v>2753</v>
      </c>
    </row>
    <row r="944" spans="1:13" x14ac:dyDescent="0.25">
      <c r="A944" s="1" t="s">
        <v>3275</v>
      </c>
      <c r="B944" s="1" t="s">
        <v>2749</v>
      </c>
      <c r="C944" s="1" t="s">
        <v>751</v>
      </c>
      <c r="D944" s="1" t="s">
        <v>2750</v>
      </c>
      <c r="E944" s="1" t="s">
        <v>2751</v>
      </c>
      <c r="F944" s="1" t="s">
        <v>2752</v>
      </c>
      <c r="G944" s="2">
        <v>560</v>
      </c>
      <c r="H944" s="2">
        <v>2</v>
      </c>
      <c r="I944" s="2">
        <v>0</v>
      </c>
      <c r="J944" s="2">
        <v>0</v>
      </c>
      <c r="K944" s="2">
        <v>0</v>
      </c>
      <c r="L944" s="2">
        <v>0</v>
      </c>
      <c r="M944" s="4" t="s">
        <v>3491</v>
      </c>
    </row>
    <row r="945" spans="1:13" x14ac:dyDescent="0.25">
      <c r="A945" s="1" t="s">
        <v>6132</v>
      </c>
      <c r="B945" s="1" t="s">
        <v>6170</v>
      </c>
      <c r="C945" s="1" t="s">
        <v>2987</v>
      </c>
      <c r="D945" s="1" t="s">
        <v>6171</v>
      </c>
      <c r="E945" s="1" t="s">
        <v>6172</v>
      </c>
      <c r="F945" s="1" t="s">
        <v>6173</v>
      </c>
      <c r="G945" s="2">
        <v>280</v>
      </c>
      <c r="H945" s="2">
        <v>0</v>
      </c>
      <c r="I945" s="2">
        <v>1</v>
      </c>
      <c r="J945" s="2">
        <v>0</v>
      </c>
      <c r="K945" s="2">
        <v>0</v>
      </c>
      <c r="L945" s="2">
        <v>0</v>
      </c>
      <c r="M945" s="4" t="s">
        <v>6174</v>
      </c>
    </row>
    <row r="946" spans="1:13" x14ac:dyDescent="0.25">
      <c r="A946" s="1" t="s">
        <v>2730</v>
      </c>
      <c r="B946" s="1" t="s">
        <v>2986</v>
      </c>
      <c r="C946" s="1" t="s">
        <v>2987</v>
      </c>
      <c r="D946" s="1" t="s">
        <v>2988</v>
      </c>
      <c r="E946" s="1" t="s">
        <v>2989</v>
      </c>
      <c r="F946" s="1" t="s">
        <v>2990</v>
      </c>
      <c r="G946" s="2">
        <v>600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4" t="s">
        <v>2991</v>
      </c>
    </row>
    <row r="947" spans="1:13" x14ac:dyDescent="0.25">
      <c r="A947" s="1" t="s">
        <v>6843</v>
      </c>
      <c r="B947" s="1" t="s">
        <v>6969</v>
      </c>
      <c r="C947" s="1" t="s">
        <v>11</v>
      </c>
      <c r="D947" s="1" t="s">
        <v>6970</v>
      </c>
      <c r="E947" s="1" t="s">
        <v>6971</v>
      </c>
      <c r="F947" s="1" t="s">
        <v>6972</v>
      </c>
      <c r="G947" s="2">
        <v>560</v>
      </c>
      <c r="H947" s="2">
        <v>1</v>
      </c>
      <c r="I947" s="2">
        <v>1</v>
      </c>
      <c r="J947" s="2">
        <v>0</v>
      </c>
      <c r="K947" s="2">
        <v>0</v>
      </c>
      <c r="L947" s="2">
        <v>0</v>
      </c>
      <c r="M947" s="4" t="s">
        <v>6973</v>
      </c>
    </row>
    <row r="948" spans="1:13" x14ac:dyDescent="0.25">
      <c r="A948" s="1" t="s">
        <v>2200</v>
      </c>
      <c r="B948" s="1" t="s">
        <v>2211</v>
      </c>
      <c r="C948" s="1" t="s">
        <v>11</v>
      </c>
      <c r="D948" s="1" t="s">
        <v>2212</v>
      </c>
      <c r="E948" s="1" t="s">
        <v>2213</v>
      </c>
      <c r="F948" s="1" t="s">
        <v>2214</v>
      </c>
      <c r="G948" s="2">
        <v>1120</v>
      </c>
      <c r="H948" s="2">
        <v>3</v>
      </c>
      <c r="I948" s="2">
        <v>1</v>
      </c>
      <c r="J948" s="2">
        <v>0</v>
      </c>
      <c r="K948" s="2">
        <v>0</v>
      </c>
      <c r="L948" s="2">
        <v>0</v>
      </c>
      <c r="M948" s="4" t="s">
        <v>2215</v>
      </c>
    </row>
    <row r="949" spans="1:13" x14ac:dyDescent="0.25">
      <c r="A949" s="1" t="s">
        <v>3</v>
      </c>
      <c r="B949" s="1" t="s">
        <v>10</v>
      </c>
      <c r="C949" s="1" t="s">
        <v>11</v>
      </c>
      <c r="D949" s="1" t="s">
        <v>12</v>
      </c>
      <c r="E949" s="1" t="s">
        <v>13</v>
      </c>
      <c r="F949" s="1" t="s">
        <v>14</v>
      </c>
      <c r="G949" s="2">
        <v>140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4" t="s">
        <v>15</v>
      </c>
    </row>
    <row r="950" spans="1:13" x14ac:dyDescent="0.25">
      <c r="A950" s="1" t="s">
        <v>3573</v>
      </c>
      <c r="B950" s="1" t="s">
        <v>3745</v>
      </c>
      <c r="C950" s="1" t="s">
        <v>11</v>
      </c>
      <c r="D950" s="1" t="s">
        <v>3746</v>
      </c>
      <c r="E950" s="1" t="s">
        <v>3747</v>
      </c>
      <c r="F950" s="1" t="s">
        <v>3748</v>
      </c>
      <c r="G950" s="2">
        <v>600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4" t="s">
        <v>3749</v>
      </c>
    </row>
    <row r="951" spans="1:13" x14ac:dyDescent="0.25">
      <c r="A951" s="1" t="s">
        <v>5037</v>
      </c>
      <c r="B951" s="1" t="s">
        <v>5206</v>
      </c>
      <c r="C951" s="1" t="s">
        <v>11</v>
      </c>
      <c r="D951" s="1" t="s">
        <v>5207</v>
      </c>
      <c r="E951" s="1" t="s">
        <v>5208</v>
      </c>
      <c r="F951" s="1" t="s">
        <v>5209</v>
      </c>
      <c r="G951" s="2">
        <v>1100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4" t="s">
        <v>5210</v>
      </c>
    </row>
    <row r="952" spans="1:13" x14ac:dyDescent="0.25">
      <c r="A952" s="1" t="s">
        <v>6322</v>
      </c>
      <c r="B952" s="1" t="s">
        <v>6405</v>
      </c>
      <c r="C952" s="1" t="s">
        <v>11</v>
      </c>
      <c r="D952" s="1" t="s">
        <v>6406</v>
      </c>
      <c r="E952" s="1" t="s">
        <v>6407</v>
      </c>
      <c r="F952" s="1" t="s">
        <v>6408</v>
      </c>
      <c r="G952" s="2">
        <v>1100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4" t="s">
        <v>6409</v>
      </c>
    </row>
    <row r="953" spans="1:13" x14ac:dyDescent="0.25">
      <c r="A953" s="1" t="s">
        <v>4794</v>
      </c>
      <c r="B953" s="1" t="s">
        <v>4967</v>
      </c>
      <c r="C953" s="1" t="s">
        <v>11</v>
      </c>
      <c r="D953" s="1" t="s">
        <v>4968</v>
      </c>
      <c r="E953" s="1" t="s">
        <v>4969</v>
      </c>
      <c r="F953" s="1" t="s">
        <v>4970</v>
      </c>
      <c r="G953" s="2">
        <v>560</v>
      </c>
      <c r="H953" s="2">
        <v>2</v>
      </c>
      <c r="I953" s="2">
        <v>0</v>
      </c>
      <c r="J953" s="2">
        <v>0</v>
      </c>
      <c r="K953" s="2">
        <v>0</v>
      </c>
      <c r="L953" s="2">
        <v>0</v>
      </c>
      <c r="M953" s="4" t="s">
        <v>4971</v>
      </c>
    </row>
    <row r="954" spans="1:13" x14ac:dyDescent="0.25">
      <c r="A954" s="1" t="s">
        <v>4195</v>
      </c>
      <c r="B954" s="1" t="s">
        <v>4376</v>
      </c>
      <c r="C954" s="1" t="s">
        <v>3236</v>
      </c>
      <c r="D954" s="1" t="s">
        <v>4377</v>
      </c>
      <c r="E954" s="1" t="s">
        <v>4378</v>
      </c>
      <c r="F954" s="1" t="s">
        <v>4379</v>
      </c>
      <c r="G954" s="2">
        <v>280</v>
      </c>
      <c r="H954" s="2">
        <v>0</v>
      </c>
      <c r="I954" s="2">
        <v>1</v>
      </c>
      <c r="J954" s="2">
        <v>0</v>
      </c>
      <c r="K954" s="2">
        <v>0</v>
      </c>
      <c r="L954" s="2">
        <v>0</v>
      </c>
      <c r="M954" s="4" t="s">
        <v>161</v>
      </c>
    </row>
    <row r="955" spans="1:13" x14ac:dyDescent="0.25">
      <c r="A955" s="1" t="s">
        <v>6689</v>
      </c>
      <c r="B955" s="1" t="s">
        <v>6729</v>
      </c>
      <c r="C955" s="1" t="s">
        <v>3236</v>
      </c>
      <c r="D955" s="1" t="s">
        <v>6730</v>
      </c>
      <c r="E955" s="1" t="s">
        <v>6731</v>
      </c>
      <c r="F955" s="1" t="s">
        <v>6732</v>
      </c>
      <c r="G955" s="2">
        <v>280</v>
      </c>
      <c r="H955" s="2">
        <v>0</v>
      </c>
      <c r="I955" s="2">
        <v>1</v>
      </c>
      <c r="J955" s="2">
        <v>0</v>
      </c>
      <c r="K955" s="2">
        <v>0</v>
      </c>
      <c r="L955" s="2">
        <v>0</v>
      </c>
      <c r="M955" s="4" t="s">
        <v>161</v>
      </c>
    </row>
    <row r="956" spans="1:13" x14ac:dyDescent="0.25">
      <c r="A956" s="1" t="s">
        <v>3016</v>
      </c>
      <c r="B956" s="1" t="s">
        <v>3235</v>
      </c>
      <c r="C956" s="1" t="s">
        <v>3236</v>
      </c>
      <c r="D956" s="1" t="s">
        <v>3237</v>
      </c>
      <c r="E956" s="1" t="s">
        <v>3238</v>
      </c>
      <c r="F956" s="1" t="s">
        <v>3239</v>
      </c>
      <c r="G956" s="2">
        <v>280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4" t="s">
        <v>3245</v>
      </c>
    </row>
    <row r="957" spans="1:13" x14ac:dyDescent="0.25">
      <c r="A957" s="1" t="s">
        <v>4467</v>
      </c>
      <c r="B957" s="1" t="s">
        <v>4489</v>
      </c>
      <c r="C957" s="1" t="s">
        <v>3236</v>
      </c>
      <c r="D957" s="1" t="s">
        <v>4490</v>
      </c>
      <c r="E957" s="1" t="s">
        <v>4491</v>
      </c>
      <c r="F957" s="1" t="s">
        <v>4492</v>
      </c>
      <c r="G957" s="2">
        <v>380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4" t="s">
        <v>161</v>
      </c>
    </row>
    <row r="958" spans="1:13" x14ac:dyDescent="0.25">
      <c r="A958" s="1" t="s">
        <v>4195</v>
      </c>
      <c r="B958" s="1" t="s">
        <v>4462</v>
      </c>
      <c r="C958" s="1" t="s">
        <v>3236</v>
      </c>
      <c r="D958" s="1" t="s">
        <v>4463</v>
      </c>
      <c r="E958" s="1" t="s">
        <v>4464</v>
      </c>
      <c r="F958" s="1" t="s">
        <v>4465</v>
      </c>
      <c r="G958" s="2">
        <v>380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4" t="s">
        <v>4466</v>
      </c>
    </row>
    <row r="959" spans="1:13" x14ac:dyDescent="0.25">
      <c r="A959" s="1" t="s">
        <v>4467</v>
      </c>
      <c r="B959" s="1" t="s">
        <v>4489</v>
      </c>
      <c r="C959" s="1" t="s">
        <v>3236</v>
      </c>
      <c r="D959" s="1" t="s">
        <v>4490</v>
      </c>
      <c r="E959" s="1" t="s">
        <v>4491</v>
      </c>
      <c r="F959" s="1" t="s">
        <v>4492</v>
      </c>
      <c r="G959" s="2">
        <v>388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4" t="s">
        <v>4586</v>
      </c>
    </row>
    <row r="960" spans="1:13" x14ac:dyDescent="0.25">
      <c r="A960" s="1" t="s">
        <v>6322</v>
      </c>
      <c r="B960" s="1" t="s">
        <v>6449</v>
      </c>
      <c r="C960" s="1" t="s">
        <v>3236</v>
      </c>
      <c r="D960" s="1" t="s">
        <v>6450</v>
      </c>
      <c r="E960" s="1" t="s">
        <v>6451</v>
      </c>
      <c r="F960" s="1" t="s">
        <v>6452</v>
      </c>
      <c r="G960" s="2">
        <v>600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4" t="s">
        <v>161</v>
      </c>
    </row>
    <row r="961" spans="1:13" x14ac:dyDescent="0.25">
      <c r="A961" s="1" t="s">
        <v>6322</v>
      </c>
      <c r="B961" s="1" t="s">
        <v>6097</v>
      </c>
      <c r="C961" s="1" t="s">
        <v>3236</v>
      </c>
      <c r="D961" s="1" t="s">
        <v>6453</v>
      </c>
      <c r="E961" s="1" t="s">
        <v>6454</v>
      </c>
      <c r="F961" s="1" t="s">
        <v>6455</v>
      </c>
      <c r="G961" s="2">
        <v>880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4" t="s">
        <v>6456</v>
      </c>
    </row>
    <row r="962" spans="1:13" x14ac:dyDescent="0.25">
      <c r="A962" s="1" t="s">
        <v>3</v>
      </c>
      <c r="B962" s="1" t="s">
        <v>151</v>
      </c>
      <c r="C962" s="1" t="s">
        <v>152</v>
      </c>
      <c r="D962" s="1" t="s">
        <v>153</v>
      </c>
      <c r="E962" s="1" t="s">
        <v>154</v>
      </c>
      <c r="F962" s="1" t="s">
        <v>155</v>
      </c>
      <c r="G962" s="2">
        <v>280</v>
      </c>
      <c r="H962" s="2">
        <v>0</v>
      </c>
      <c r="I962" s="2">
        <v>1</v>
      </c>
      <c r="J962" s="2">
        <v>0</v>
      </c>
      <c r="K962" s="2">
        <v>0</v>
      </c>
      <c r="L962" s="2">
        <v>0</v>
      </c>
      <c r="M962" s="4" t="s">
        <v>156</v>
      </c>
    </row>
    <row r="963" spans="1:13" x14ac:dyDescent="0.25">
      <c r="A963" s="1" t="s">
        <v>5549</v>
      </c>
      <c r="B963" s="1" t="s">
        <v>5818</v>
      </c>
      <c r="C963" s="1" t="s">
        <v>815</v>
      </c>
      <c r="D963" s="1" t="s">
        <v>5819</v>
      </c>
      <c r="E963" s="1" t="s">
        <v>5820</v>
      </c>
      <c r="F963" s="1" t="s">
        <v>5821</v>
      </c>
      <c r="G963" s="2">
        <v>280</v>
      </c>
      <c r="H963" s="2">
        <v>0</v>
      </c>
      <c r="I963" s="2">
        <v>1</v>
      </c>
      <c r="J963" s="2">
        <v>0</v>
      </c>
      <c r="K963" s="2">
        <v>0</v>
      </c>
      <c r="L963" s="2">
        <v>0</v>
      </c>
      <c r="M963" s="4" t="s">
        <v>5822</v>
      </c>
    </row>
    <row r="964" spans="1:13" x14ac:dyDescent="0.25">
      <c r="A964" s="1" t="s">
        <v>6132</v>
      </c>
      <c r="B964" s="1" t="s">
        <v>6155</v>
      </c>
      <c r="C964" s="1" t="s">
        <v>815</v>
      </c>
      <c r="D964" s="1" t="s">
        <v>6156</v>
      </c>
      <c r="E964" s="1" t="s">
        <v>6157</v>
      </c>
      <c r="F964" s="1" t="s">
        <v>6158</v>
      </c>
      <c r="G964" s="2">
        <v>280</v>
      </c>
      <c r="H964" s="2">
        <v>0</v>
      </c>
      <c r="I964" s="2">
        <v>1</v>
      </c>
      <c r="J964" s="2">
        <v>0</v>
      </c>
      <c r="K964" s="2">
        <v>0</v>
      </c>
      <c r="L964" s="2">
        <v>0</v>
      </c>
      <c r="M964" s="4" t="s">
        <v>6159</v>
      </c>
    </row>
    <row r="965" spans="1:13" x14ac:dyDescent="0.25">
      <c r="A965" s="1" t="s">
        <v>739</v>
      </c>
      <c r="B965" s="1" t="s">
        <v>814</v>
      </c>
      <c r="C965" s="1" t="s">
        <v>815</v>
      </c>
      <c r="D965" s="1" t="s">
        <v>816</v>
      </c>
      <c r="E965" s="1" t="s">
        <v>817</v>
      </c>
      <c r="F965" s="1" t="s">
        <v>818</v>
      </c>
      <c r="G965" s="2">
        <v>1120</v>
      </c>
      <c r="H965" s="2">
        <v>3</v>
      </c>
      <c r="I965" s="2">
        <v>1</v>
      </c>
      <c r="J965" s="2">
        <v>0</v>
      </c>
      <c r="K965" s="2">
        <v>0</v>
      </c>
      <c r="L965" s="2">
        <v>0</v>
      </c>
      <c r="M965" s="4" t="s">
        <v>819</v>
      </c>
    </row>
    <row r="966" spans="1:13" x14ac:dyDescent="0.25">
      <c r="A966" s="1" t="s">
        <v>4794</v>
      </c>
      <c r="B966" s="1" t="s">
        <v>4828</v>
      </c>
      <c r="C966" s="1" t="s">
        <v>881</v>
      </c>
      <c r="D966" s="1" t="s">
        <v>4829</v>
      </c>
      <c r="E966" s="1" t="s">
        <v>4830</v>
      </c>
      <c r="F966" s="1" t="s">
        <v>4831</v>
      </c>
      <c r="G966" s="2">
        <v>680</v>
      </c>
      <c r="H966" s="2">
        <v>0</v>
      </c>
      <c r="I966" s="2">
        <v>1</v>
      </c>
      <c r="J966" s="2">
        <v>0</v>
      </c>
      <c r="K966" s="2">
        <v>0</v>
      </c>
      <c r="L966" s="2">
        <v>0</v>
      </c>
      <c r="M966" s="4" t="s">
        <v>895</v>
      </c>
    </row>
    <row r="967" spans="1:13" x14ac:dyDescent="0.25">
      <c r="A967" s="1" t="s">
        <v>2200</v>
      </c>
      <c r="B967" s="1" t="s">
        <v>2264</v>
      </c>
      <c r="C967" s="1" t="s">
        <v>881</v>
      </c>
      <c r="D967" s="1" t="s">
        <v>2265</v>
      </c>
      <c r="E967" s="1" t="s">
        <v>2266</v>
      </c>
      <c r="F967" s="1" t="s">
        <v>2267</v>
      </c>
      <c r="G967" s="2">
        <v>120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4" t="s">
        <v>15</v>
      </c>
    </row>
    <row r="968" spans="1:13" x14ac:dyDescent="0.25">
      <c r="A968" s="1" t="s">
        <v>739</v>
      </c>
      <c r="B968" s="1" t="s">
        <v>900</v>
      </c>
      <c r="C968" s="1" t="s">
        <v>881</v>
      </c>
      <c r="D968" s="1" t="s">
        <v>901</v>
      </c>
      <c r="E968" s="1" t="s">
        <v>902</v>
      </c>
      <c r="F968" s="1" t="s">
        <v>903</v>
      </c>
      <c r="G968" s="2">
        <v>240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4" t="s">
        <v>895</v>
      </c>
    </row>
    <row r="969" spans="1:13" x14ac:dyDescent="0.25">
      <c r="A969" s="1" t="s">
        <v>3275</v>
      </c>
      <c r="B969" s="1" t="s">
        <v>3542</v>
      </c>
      <c r="C969" s="1" t="s">
        <v>881</v>
      </c>
      <c r="D969" s="1" t="s">
        <v>3543</v>
      </c>
      <c r="E969" s="1" t="s">
        <v>3544</v>
      </c>
      <c r="F969" s="1" t="s">
        <v>3545</v>
      </c>
      <c r="G969" s="2">
        <v>280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4" t="s">
        <v>895</v>
      </c>
    </row>
    <row r="970" spans="1:13" x14ac:dyDescent="0.25">
      <c r="A970" s="1" t="s">
        <v>6132</v>
      </c>
      <c r="B970" s="1" t="s">
        <v>6179</v>
      </c>
      <c r="C970" s="1" t="s">
        <v>881</v>
      </c>
      <c r="D970" s="1" t="s">
        <v>6180</v>
      </c>
      <c r="E970" s="1" t="s">
        <v>6181</v>
      </c>
      <c r="F970" s="1" t="s">
        <v>6182</v>
      </c>
      <c r="G970" s="2">
        <v>300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4" t="s">
        <v>895</v>
      </c>
    </row>
    <row r="971" spans="1:13" x14ac:dyDescent="0.25">
      <c r="A971" s="1" t="s">
        <v>739</v>
      </c>
      <c r="B971" s="1" t="s">
        <v>891</v>
      </c>
      <c r="C971" s="1" t="s">
        <v>881</v>
      </c>
      <c r="D971" s="1" t="s">
        <v>892</v>
      </c>
      <c r="E971" s="1" t="s">
        <v>893</v>
      </c>
      <c r="F971" s="1" t="s">
        <v>894</v>
      </c>
      <c r="G971" s="2">
        <v>300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4" t="s">
        <v>895</v>
      </c>
    </row>
    <row r="972" spans="1:13" x14ac:dyDescent="0.25">
      <c r="A972" s="1" t="s">
        <v>739</v>
      </c>
      <c r="B972" s="1" t="s">
        <v>896</v>
      </c>
      <c r="C972" s="1" t="s">
        <v>881</v>
      </c>
      <c r="D972" s="1" t="s">
        <v>897</v>
      </c>
      <c r="E972" s="1" t="s">
        <v>898</v>
      </c>
      <c r="F972" s="1" t="s">
        <v>899</v>
      </c>
      <c r="G972" s="2">
        <v>300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4" t="s">
        <v>895</v>
      </c>
    </row>
    <row r="973" spans="1:13" x14ac:dyDescent="0.25">
      <c r="A973" s="1" t="s">
        <v>1187</v>
      </c>
      <c r="B973" s="1" t="s">
        <v>1252</v>
      </c>
      <c r="C973" s="1" t="s">
        <v>881</v>
      </c>
      <c r="D973" s="1" t="s">
        <v>1253</v>
      </c>
      <c r="E973" s="1" t="s">
        <v>1254</v>
      </c>
      <c r="F973" s="1" t="s">
        <v>1255</v>
      </c>
      <c r="G973" s="2">
        <v>300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4" t="s">
        <v>895</v>
      </c>
    </row>
    <row r="974" spans="1:13" x14ac:dyDescent="0.25">
      <c r="A974" s="1" t="s">
        <v>3885</v>
      </c>
      <c r="B974" s="1" t="s">
        <v>3915</v>
      </c>
      <c r="C974" s="1" t="s">
        <v>881</v>
      </c>
      <c r="D974" s="1" t="s">
        <v>3916</v>
      </c>
      <c r="E974" s="1" t="s">
        <v>3917</v>
      </c>
      <c r="F974" s="1" t="s">
        <v>3918</v>
      </c>
      <c r="G974" s="2">
        <v>300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4" t="s">
        <v>895</v>
      </c>
    </row>
    <row r="975" spans="1:13" x14ac:dyDescent="0.25">
      <c r="A975" s="1" t="s">
        <v>3885</v>
      </c>
      <c r="B975" s="1" t="s">
        <v>4005</v>
      </c>
      <c r="C975" s="1" t="s">
        <v>881</v>
      </c>
      <c r="D975" s="1" t="s">
        <v>4006</v>
      </c>
      <c r="E975" s="1" t="s">
        <v>4007</v>
      </c>
      <c r="F975" s="1" t="s">
        <v>4008</v>
      </c>
      <c r="G975" s="2">
        <v>300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4" t="s">
        <v>895</v>
      </c>
    </row>
    <row r="976" spans="1:13" x14ac:dyDescent="0.25">
      <c r="A976" s="1" t="s">
        <v>4794</v>
      </c>
      <c r="B976" s="1" t="s">
        <v>4840</v>
      </c>
      <c r="C976" s="1" t="s">
        <v>881</v>
      </c>
      <c r="D976" s="1" t="s">
        <v>4841</v>
      </c>
      <c r="E976" s="1" t="s">
        <v>4842</v>
      </c>
      <c r="F976" s="1" t="s">
        <v>4843</v>
      </c>
      <c r="G976" s="2">
        <v>300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4" t="s">
        <v>4844</v>
      </c>
    </row>
    <row r="977" spans="1:13" x14ac:dyDescent="0.25">
      <c r="A977" s="1" t="s">
        <v>5277</v>
      </c>
      <c r="B977" s="1" t="s">
        <v>2461</v>
      </c>
      <c r="C977" s="1" t="s">
        <v>881</v>
      </c>
      <c r="D977" s="1" t="s">
        <v>5364</v>
      </c>
      <c r="E977" s="1" t="s">
        <v>5365</v>
      </c>
      <c r="F977" s="1" t="s">
        <v>5366</v>
      </c>
      <c r="G977" s="2">
        <v>300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4" t="s">
        <v>895</v>
      </c>
    </row>
    <row r="978" spans="1:13" x14ac:dyDescent="0.25">
      <c r="A978" s="1" t="s">
        <v>5894</v>
      </c>
      <c r="B978" s="1" t="s">
        <v>6083</v>
      </c>
      <c r="C978" s="1" t="s">
        <v>881</v>
      </c>
      <c r="D978" s="1" t="s">
        <v>6084</v>
      </c>
      <c r="E978" s="1" t="s">
        <v>6085</v>
      </c>
      <c r="F978" s="1" t="s">
        <v>6086</v>
      </c>
      <c r="G978" s="2">
        <v>300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4" t="s">
        <v>895</v>
      </c>
    </row>
    <row r="979" spans="1:13" x14ac:dyDescent="0.25">
      <c r="A979" s="1" t="s">
        <v>6843</v>
      </c>
      <c r="B979" s="1" t="s">
        <v>6931</v>
      </c>
      <c r="C979" s="1" t="s">
        <v>881</v>
      </c>
      <c r="D979" s="1" t="s">
        <v>6932</v>
      </c>
      <c r="E979" s="1" t="s">
        <v>6933</v>
      </c>
      <c r="F979" s="1" t="s">
        <v>6934</v>
      </c>
      <c r="G979" s="2">
        <v>300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4" t="s">
        <v>6935</v>
      </c>
    </row>
    <row r="980" spans="1:13" x14ac:dyDescent="0.25">
      <c r="A980" s="1" t="s">
        <v>1187</v>
      </c>
      <c r="B980" s="1" t="s">
        <v>1256</v>
      </c>
      <c r="C980" s="1" t="s">
        <v>881</v>
      </c>
      <c r="D980" s="1" t="s">
        <v>1257</v>
      </c>
      <c r="E980" s="1" t="s">
        <v>1258</v>
      </c>
      <c r="F980" s="1" t="s">
        <v>1259</v>
      </c>
      <c r="G980" s="2">
        <v>340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4" t="s">
        <v>1260</v>
      </c>
    </row>
    <row r="981" spans="1:13" x14ac:dyDescent="0.25">
      <c r="A981" s="1" t="s">
        <v>1348</v>
      </c>
      <c r="B981" s="1" t="s">
        <v>1568</v>
      </c>
      <c r="C981" s="1" t="s">
        <v>881</v>
      </c>
      <c r="D981" s="1" t="s">
        <v>1569</v>
      </c>
      <c r="E981" s="1" t="s">
        <v>1570</v>
      </c>
      <c r="F981" s="1" t="s">
        <v>1571</v>
      </c>
      <c r="G981" s="2">
        <v>400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4" t="s">
        <v>1260</v>
      </c>
    </row>
    <row r="982" spans="1:13" x14ac:dyDescent="0.25">
      <c r="A982" s="1" t="s">
        <v>739</v>
      </c>
      <c r="B982" s="1" t="s">
        <v>880</v>
      </c>
      <c r="C982" s="1" t="s">
        <v>881</v>
      </c>
      <c r="D982" s="1" t="s">
        <v>882</v>
      </c>
      <c r="E982" s="1" t="s">
        <v>883</v>
      </c>
      <c r="F982" s="1" t="s">
        <v>884</v>
      </c>
      <c r="G982" s="2">
        <v>500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4" t="s">
        <v>885</v>
      </c>
    </row>
    <row r="983" spans="1:13" x14ac:dyDescent="0.25">
      <c r="A983" s="1" t="s">
        <v>1187</v>
      </c>
      <c r="B983" s="1" t="s">
        <v>1289</v>
      </c>
      <c r="C983" s="1" t="s">
        <v>881</v>
      </c>
      <c r="D983" s="1" t="s">
        <v>1290</v>
      </c>
      <c r="E983" s="1" t="s">
        <v>1291</v>
      </c>
      <c r="F983" s="1" t="s">
        <v>1292</v>
      </c>
      <c r="G983" s="2">
        <v>500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4" t="s">
        <v>1293</v>
      </c>
    </row>
    <row r="984" spans="1:13" x14ac:dyDescent="0.25">
      <c r="A984" s="1" t="s">
        <v>1348</v>
      </c>
      <c r="B984" s="1" t="s">
        <v>1541</v>
      </c>
      <c r="C984" s="1" t="s">
        <v>881</v>
      </c>
      <c r="D984" s="1" t="s">
        <v>1542</v>
      </c>
      <c r="E984" s="1" t="s">
        <v>1543</v>
      </c>
      <c r="F984" s="1" t="s">
        <v>1544</v>
      </c>
      <c r="G984" s="2">
        <v>500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4" t="s">
        <v>1293</v>
      </c>
    </row>
    <row r="985" spans="1:13" x14ac:dyDescent="0.25">
      <c r="A985" s="1" t="s">
        <v>1348</v>
      </c>
      <c r="B985" s="1" t="s">
        <v>1555</v>
      </c>
      <c r="C985" s="1" t="s">
        <v>881</v>
      </c>
      <c r="D985" s="1" t="s">
        <v>1556</v>
      </c>
      <c r="E985" s="1" t="s">
        <v>1557</v>
      </c>
      <c r="F985" s="1" t="s">
        <v>1558</v>
      </c>
      <c r="G985" s="2">
        <v>500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4" t="s">
        <v>1293</v>
      </c>
    </row>
    <row r="986" spans="1:13" x14ac:dyDescent="0.25">
      <c r="A986" s="1" t="s">
        <v>1348</v>
      </c>
      <c r="B986" s="1" t="s">
        <v>1559</v>
      </c>
      <c r="C986" s="1" t="s">
        <v>881</v>
      </c>
      <c r="D986" s="1" t="s">
        <v>1560</v>
      </c>
      <c r="E986" s="1" t="s">
        <v>1561</v>
      </c>
      <c r="F986" s="1" t="s">
        <v>1562</v>
      </c>
      <c r="G986" s="2">
        <v>500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4" t="s">
        <v>1293</v>
      </c>
    </row>
    <row r="987" spans="1:13" x14ac:dyDescent="0.25">
      <c r="A987" s="1" t="s">
        <v>3885</v>
      </c>
      <c r="B987" s="1" t="s">
        <v>4154</v>
      </c>
      <c r="C987" s="1" t="s">
        <v>881</v>
      </c>
      <c r="D987" s="1" t="s">
        <v>4155</v>
      </c>
      <c r="E987" s="1" t="s">
        <v>4156</v>
      </c>
      <c r="F987" s="1" t="s">
        <v>4157</v>
      </c>
      <c r="G987" s="2">
        <v>500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4" t="s">
        <v>1293</v>
      </c>
    </row>
    <row r="988" spans="1:13" x14ac:dyDescent="0.25">
      <c r="A988" s="1" t="s">
        <v>739</v>
      </c>
      <c r="B988" s="1" t="s">
        <v>904</v>
      </c>
      <c r="C988" s="1" t="s">
        <v>881</v>
      </c>
      <c r="D988" s="1" t="s">
        <v>905</v>
      </c>
      <c r="E988" s="1" t="s">
        <v>906</v>
      </c>
      <c r="F988" s="1" t="s">
        <v>907</v>
      </c>
      <c r="G988" s="2">
        <v>600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4" t="s">
        <v>908</v>
      </c>
    </row>
    <row r="989" spans="1:13" x14ac:dyDescent="0.25">
      <c r="A989" s="1" t="s">
        <v>3275</v>
      </c>
      <c r="B989" s="1" t="s">
        <v>3342</v>
      </c>
      <c r="C989" s="1" t="s">
        <v>881</v>
      </c>
      <c r="D989" s="1" t="s">
        <v>3343</v>
      </c>
      <c r="E989" s="1" t="s">
        <v>3344</v>
      </c>
      <c r="F989" s="1" t="s">
        <v>3345</v>
      </c>
      <c r="G989" s="2">
        <v>600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4" t="s">
        <v>908</v>
      </c>
    </row>
    <row r="990" spans="1:13" x14ac:dyDescent="0.25">
      <c r="A990" s="1" t="s">
        <v>3275</v>
      </c>
      <c r="B990" s="1" t="s">
        <v>3551</v>
      </c>
      <c r="C990" s="1" t="s">
        <v>881</v>
      </c>
      <c r="D990" s="1" t="s">
        <v>3552</v>
      </c>
      <c r="E990" s="1" t="s">
        <v>3553</v>
      </c>
      <c r="F990" s="1" t="s">
        <v>3554</v>
      </c>
      <c r="G990" s="2">
        <v>600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4" t="s">
        <v>908</v>
      </c>
    </row>
    <row r="991" spans="1:13" x14ac:dyDescent="0.25">
      <c r="A991" s="1" t="s">
        <v>2200</v>
      </c>
      <c r="B991" s="1" t="s">
        <v>2272</v>
      </c>
      <c r="C991" s="1" t="s">
        <v>881</v>
      </c>
      <c r="D991" s="1" t="s">
        <v>2273</v>
      </c>
      <c r="E991" s="1" t="s">
        <v>2274</v>
      </c>
      <c r="F991" s="1" t="s">
        <v>2275</v>
      </c>
      <c r="G991" s="2">
        <v>660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4" t="s">
        <v>2276</v>
      </c>
    </row>
    <row r="992" spans="1:13" x14ac:dyDescent="0.25">
      <c r="A992" s="1" t="s">
        <v>7192</v>
      </c>
      <c r="B992" s="1" t="s">
        <v>7208</v>
      </c>
      <c r="C992" s="1" t="s">
        <v>881</v>
      </c>
      <c r="D992" s="1" t="s">
        <v>7209</v>
      </c>
      <c r="E992" s="1" t="s">
        <v>7210</v>
      </c>
      <c r="F992" s="1" t="s">
        <v>7211</v>
      </c>
      <c r="G992" s="2">
        <v>800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4" t="s">
        <v>7212</v>
      </c>
    </row>
    <row r="993" spans="1:13" x14ac:dyDescent="0.25">
      <c r="A993" s="1" t="s">
        <v>1348</v>
      </c>
      <c r="B993" s="1" t="s">
        <v>1563</v>
      </c>
      <c r="C993" s="1" t="s">
        <v>881</v>
      </c>
      <c r="D993" s="1" t="s">
        <v>1564</v>
      </c>
      <c r="E993" s="1" t="s">
        <v>1565</v>
      </c>
      <c r="F993" s="1" t="s">
        <v>1566</v>
      </c>
      <c r="G993" s="2">
        <v>900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4" t="s">
        <v>1567</v>
      </c>
    </row>
    <row r="994" spans="1:13" x14ac:dyDescent="0.25">
      <c r="A994" s="1" t="s">
        <v>739</v>
      </c>
      <c r="B994" s="1" t="s">
        <v>914</v>
      </c>
      <c r="C994" s="1" t="s">
        <v>881</v>
      </c>
      <c r="D994" s="1" t="s">
        <v>915</v>
      </c>
      <c r="E994" s="1" t="s">
        <v>916</v>
      </c>
      <c r="F994" s="1" t="s">
        <v>917</v>
      </c>
      <c r="G994" s="2">
        <v>960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4" t="s">
        <v>918</v>
      </c>
    </row>
    <row r="995" spans="1:13" x14ac:dyDescent="0.25">
      <c r="A995" s="1" t="s">
        <v>6843</v>
      </c>
      <c r="B995" s="1" t="s">
        <v>6936</v>
      </c>
      <c r="C995" s="1" t="s">
        <v>881</v>
      </c>
      <c r="D995" s="1" t="s">
        <v>6937</v>
      </c>
      <c r="E995" s="1" t="s">
        <v>6938</v>
      </c>
      <c r="F995" s="1" t="s">
        <v>6939</v>
      </c>
      <c r="G995" s="2">
        <v>1200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4" t="s">
        <v>6940</v>
      </c>
    </row>
    <row r="996" spans="1:13" x14ac:dyDescent="0.25">
      <c r="A996" s="1" t="s">
        <v>962</v>
      </c>
      <c r="B996" s="1" t="s">
        <v>1066</v>
      </c>
      <c r="C996" s="1" t="s">
        <v>881</v>
      </c>
      <c r="D996" s="1" t="s">
        <v>1067</v>
      </c>
      <c r="E996" s="1" t="s">
        <v>1068</v>
      </c>
      <c r="F996" s="1" t="s">
        <v>1069</v>
      </c>
      <c r="G996" s="2">
        <v>1300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4" t="s">
        <v>1070</v>
      </c>
    </row>
    <row r="997" spans="1:13" x14ac:dyDescent="0.25">
      <c r="A997" s="1" t="s">
        <v>6843</v>
      </c>
      <c r="B997" s="1" t="s">
        <v>6884</v>
      </c>
      <c r="C997" s="1" t="s">
        <v>881</v>
      </c>
      <c r="D997" s="1" t="s">
        <v>6885</v>
      </c>
      <c r="E997" s="1" t="s">
        <v>6886</v>
      </c>
      <c r="F997" s="1" t="s">
        <v>6887</v>
      </c>
      <c r="G997" s="2">
        <v>1400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4" t="s">
        <v>6888</v>
      </c>
    </row>
    <row r="998" spans="1:13" x14ac:dyDescent="0.25">
      <c r="A998" s="1" t="s">
        <v>7192</v>
      </c>
      <c r="B998" s="1" t="s">
        <v>7223</v>
      </c>
      <c r="C998" s="1" t="s">
        <v>881</v>
      </c>
      <c r="D998" s="1" t="s">
        <v>7224</v>
      </c>
      <c r="E998" s="1" t="s">
        <v>7225</v>
      </c>
      <c r="F998" s="1" t="s">
        <v>7226</v>
      </c>
      <c r="G998" s="2">
        <v>2080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4" t="s">
        <v>7227</v>
      </c>
    </row>
    <row r="999" spans="1:13" x14ac:dyDescent="0.25">
      <c r="A999" s="1" t="s">
        <v>5277</v>
      </c>
      <c r="B999" s="1" t="s">
        <v>5345</v>
      </c>
      <c r="C999" s="1" t="s">
        <v>881</v>
      </c>
      <c r="D999" s="1" t="s">
        <v>5346</v>
      </c>
      <c r="E999" s="1" t="s">
        <v>5347</v>
      </c>
      <c r="F999" s="1" t="s">
        <v>5348</v>
      </c>
      <c r="G999" s="2">
        <v>280</v>
      </c>
      <c r="H999" s="2">
        <v>1</v>
      </c>
      <c r="I999" s="2">
        <v>0</v>
      </c>
      <c r="J999" s="2">
        <v>0</v>
      </c>
      <c r="K999" s="2">
        <v>0</v>
      </c>
      <c r="L999" s="2">
        <v>0</v>
      </c>
      <c r="M999" s="4" t="s">
        <v>5349</v>
      </c>
    </row>
    <row r="1000" spans="1:13" x14ac:dyDescent="0.25">
      <c r="A1000" s="1" t="s">
        <v>2200</v>
      </c>
      <c r="B1000" s="1" t="s">
        <v>2221</v>
      </c>
      <c r="C1000" s="1" t="s">
        <v>881</v>
      </c>
      <c r="D1000" s="1" t="s">
        <v>2222</v>
      </c>
      <c r="E1000" s="1" t="s">
        <v>2223</v>
      </c>
      <c r="F1000" s="1" t="s">
        <v>2224</v>
      </c>
      <c r="G1000" s="2">
        <v>560</v>
      </c>
      <c r="H1000" s="2">
        <v>2</v>
      </c>
      <c r="I1000" s="2">
        <v>0</v>
      </c>
      <c r="J1000" s="2">
        <v>0</v>
      </c>
      <c r="K1000" s="2">
        <v>0</v>
      </c>
      <c r="L1000" s="2">
        <v>0</v>
      </c>
      <c r="M1000" s="4" t="s">
        <v>908</v>
      </c>
    </row>
    <row r="1001" spans="1:13" x14ac:dyDescent="0.25">
      <c r="A1001" s="1" t="s">
        <v>1996</v>
      </c>
      <c r="B1001" s="1" t="s">
        <v>2142</v>
      </c>
      <c r="C1001" s="1" t="s">
        <v>2143</v>
      </c>
      <c r="D1001" s="1" t="s">
        <v>2144</v>
      </c>
      <c r="E1001" s="1" t="s">
        <v>2145</v>
      </c>
      <c r="F1001" s="1" t="s">
        <v>2146</v>
      </c>
      <c r="G1001" s="2">
        <v>280</v>
      </c>
      <c r="H1001" s="2">
        <v>0</v>
      </c>
      <c r="I1001" s="2">
        <v>1</v>
      </c>
      <c r="J1001" s="2">
        <v>0</v>
      </c>
      <c r="K1001" s="2">
        <v>0</v>
      </c>
      <c r="L1001" s="2">
        <v>0</v>
      </c>
      <c r="M1001" s="4" t="s">
        <v>2147</v>
      </c>
    </row>
    <row r="1002" spans="1:13" x14ac:dyDescent="0.25">
      <c r="A1002" s="1" t="s">
        <v>6555</v>
      </c>
      <c r="B1002" s="1" t="s">
        <v>6684</v>
      </c>
      <c r="C1002" s="1" t="s">
        <v>2143</v>
      </c>
      <c r="D1002" s="1" t="s">
        <v>6685</v>
      </c>
      <c r="E1002" s="1" t="s">
        <v>6686</v>
      </c>
      <c r="F1002" s="1" t="s">
        <v>6687</v>
      </c>
      <c r="G1002" s="2">
        <v>280</v>
      </c>
      <c r="H1002" s="2">
        <v>0</v>
      </c>
      <c r="I1002" s="2">
        <v>1</v>
      </c>
      <c r="J1002" s="2">
        <v>0</v>
      </c>
      <c r="K1002" s="2">
        <v>0</v>
      </c>
      <c r="L1002" s="2">
        <v>0</v>
      </c>
      <c r="M1002" s="4" t="s">
        <v>6688</v>
      </c>
    </row>
    <row r="1003" spans="1:13" x14ac:dyDescent="0.25">
      <c r="A1003" s="1" t="s">
        <v>6322</v>
      </c>
      <c r="B1003" s="1" t="s">
        <v>6424</v>
      </c>
      <c r="C1003" s="1" t="s">
        <v>2143</v>
      </c>
      <c r="D1003" s="1" t="s">
        <v>6425</v>
      </c>
      <c r="E1003" s="1" t="s">
        <v>6426</v>
      </c>
      <c r="F1003" s="1" t="s">
        <v>6427</v>
      </c>
      <c r="G1003" s="2">
        <v>560</v>
      </c>
      <c r="H1003" s="2">
        <v>2</v>
      </c>
      <c r="I1003" s="2">
        <v>0</v>
      </c>
      <c r="J1003" s="2">
        <v>0</v>
      </c>
      <c r="K1003" s="2">
        <v>0</v>
      </c>
      <c r="L1003" s="2">
        <v>0</v>
      </c>
      <c r="M1003" s="4" t="s">
        <v>6428</v>
      </c>
    </row>
    <row r="1004" spans="1:13" x14ac:dyDescent="0.25">
      <c r="A1004" s="1" t="s">
        <v>3</v>
      </c>
      <c r="B1004" s="1" t="s">
        <v>202</v>
      </c>
      <c r="C1004" s="1" t="s">
        <v>193</v>
      </c>
      <c r="D1004" s="1" t="s">
        <v>203</v>
      </c>
      <c r="E1004" s="1" t="s">
        <v>204</v>
      </c>
      <c r="F1004" s="1" t="s">
        <v>205</v>
      </c>
      <c r="G1004" s="2">
        <v>1120</v>
      </c>
      <c r="H1004" s="2">
        <v>3</v>
      </c>
      <c r="I1004" s="2">
        <v>1</v>
      </c>
      <c r="J1004" s="2">
        <v>0</v>
      </c>
      <c r="K1004" s="2">
        <v>0</v>
      </c>
      <c r="L1004" s="2">
        <v>0</v>
      </c>
      <c r="M1004" s="4" t="s">
        <v>161</v>
      </c>
    </row>
    <row r="1005" spans="1:13" x14ac:dyDescent="0.25">
      <c r="A1005" s="1" t="s">
        <v>3</v>
      </c>
      <c r="B1005" s="1" t="s">
        <v>206</v>
      </c>
      <c r="C1005" s="1" t="s">
        <v>193</v>
      </c>
      <c r="D1005" s="1" t="s">
        <v>207</v>
      </c>
      <c r="E1005" s="1" t="s">
        <v>208</v>
      </c>
      <c r="F1005" s="1" t="s">
        <v>209</v>
      </c>
      <c r="G1005" s="2">
        <v>1120</v>
      </c>
      <c r="H1005" s="2">
        <v>3</v>
      </c>
      <c r="I1005" s="2">
        <v>1</v>
      </c>
      <c r="J1005" s="2">
        <v>0</v>
      </c>
      <c r="K1005" s="2">
        <v>0</v>
      </c>
      <c r="L1005" s="2">
        <v>0</v>
      </c>
      <c r="M1005" s="4" t="s">
        <v>161</v>
      </c>
    </row>
    <row r="1006" spans="1:13" x14ac:dyDescent="0.25">
      <c r="A1006" s="1" t="s">
        <v>3</v>
      </c>
      <c r="B1006" s="1" t="s">
        <v>210</v>
      </c>
      <c r="C1006" s="1" t="s">
        <v>193</v>
      </c>
      <c r="D1006" s="1" t="s">
        <v>211</v>
      </c>
      <c r="E1006" s="1" t="s">
        <v>212</v>
      </c>
      <c r="F1006" s="1" t="s">
        <v>213</v>
      </c>
      <c r="G1006" s="2">
        <v>1120</v>
      </c>
      <c r="H1006" s="2">
        <v>3</v>
      </c>
      <c r="I1006" s="2">
        <v>1</v>
      </c>
      <c r="J1006" s="2">
        <v>0</v>
      </c>
      <c r="K1006" s="2">
        <v>0</v>
      </c>
      <c r="L1006" s="2">
        <v>0</v>
      </c>
      <c r="M1006" s="4" t="s">
        <v>161</v>
      </c>
    </row>
    <row r="1007" spans="1:13" x14ac:dyDescent="0.25">
      <c r="A1007" s="1" t="s">
        <v>3</v>
      </c>
      <c r="B1007" s="1" t="s">
        <v>214</v>
      </c>
      <c r="C1007" s="1" t="s">
        <v>193</v>
      </c>
      <c r="D1007" s="1" t="s">
        <v>215</v>
      </c>
      <c r="E1007" s="1" t="s">
        <v>216</v>
      </c>
      <c r="F1007" s="1" t="s">
        <v>217</v>
      </c>
      <c r="G1007" s="2">
        <v>1120</v>
      </c>
      <c r="H1007" s="2">
        <v>3</v>
      </c>
      <c r="I1007" s="2">
        <v>1</v>
      </c>
      <c r="J1007" s="2">
        <v>0</v>
      </c>
      <c r="K1007" s="2">
        <v>0</v>
      </c>
      <c r="L1007" s="2">
        <v>0</v>
      </c>
      <c r="M1007" s="4" t="s">
        <v>161</v>
      </c>
    </row>
    <row r="1008" spans="1:13" x14ac:dyDescent="0.25">
      <c r="A1008" s="1" t="s">
        <v>3</v>
      </c>
      <c r="B1008" s="1" t="s">
        <v>218</v>
      </c>
      <c r="C1008" s="1" t="s">
        <v>193</v>
      </c>
      <c r="D1008" s="1" t="s">
        <v>219</v>
      </c>
      <c r="E1008" s="1" t="s">
        <v>220</v>
      </c>
      <c r="F1008" s="1" t="s">
        <v>221</v>
      </c>
      <c r="G1008" s="2">
        <v>1120</v>
      </c>
      <c r="H1008" s="2">
        <v>3</v>
      </c>
      <c r="I1008" s="2">
        <v>1</v>
      </c>
      <c r="J1008" s="2">
        <v>0</v>
      </c>
      <c r="K1008" s="2">
        <v>0</v>
      </c>
      <c r="L1008" s="2">
        <v>0</v>
      </c>
      <c r="M1008" s="4" t="s">
        <v>161</v>
      </c>
    </row>
    <row r="1009" spans="1:13" x14ac:dyDescent="0.25">
      <c r="A1009" s="1" t="s">
        <v>3</v>
      </c>
      <c r="B1009" s="1" t="s">
        <v>222</v>
      </c>
      <c r="C1009" s="1" t="s">
        <v>193</v>
      </c>
      <c r="D1009" s="1" t="s">
        <v>223</v>
      </c>
      <c r="E1009" s="1" t="s">
        <v>224</v>
      </c>
      <c r="F1009" s="1" t="s">
        <v>225</v>
      </c>
      <c r="G1009" s="2">
        <v>1120</v>
      </c>
      <c r="H1009" s="2">
        <v>3</v>
      </c>
      <c r="I1009" s="2">
        <v>1</v>
      </c>
      <c r="J1009" s="2">
        <v>0</v>
      </c>
      <c r="K1009" s="2">
        <v>0</v>
      </c>
      <c r="L1009" s="2">
        <v>0</v>
      </c>
      <c r="M1009" s="4" t="s">
        <v>161</v>
      </c>
    </row>
    <row r="1010" spans="1:13" x14ac:dyDescent="0.25">
      <c r="A1010" s="1" t="s">
        <v>3</v>
      </c>
      <c r="B1010" s="1" t="s">
        <v>226</v>
      </c>
      <c r="C1010" s="1" t="s">
        <v>193</v>
      </c>
      <c r="D1010" s="1" t="s">
        <v>227</v>
      </c>
      <c r="E1010" s="1" t="s">
        <v>228</v>
      </c>
      <c r="F1010" s="1" t="s">
        <v>229</v>
      </c>
      <c r="G1010" s="2">
        <v>1120</v>
      </c>
      <c r="H1010" s="2">
        <v>3</v>
      </c>
      <c r="I1010" s="2">
        <v>1</v>
      </c>
      <c r="J1010" s="2">
        <v>0</v>
      </c>
      <c r="K1010" s="2">
        <v>0</v>
      </c>
      <c r="L1010" s="2">
        <v>0</v>
      </c>
      <c r="M1010" s="4" t="s">
        <v>161</v>
      </c>
    </row>
    <row r="1011" spans="1:13" x14ac:dyDescent="0.25">
      <c r="A1011" s="1" t="s">
        <v>3275</v>
      </c>
      <c r="B1011" s="1" t="s">
        <v>3560</v>
      </c>
      <c r="C1011" s="1" t="s">
        <v>193</v>
      </c>
      <c r="D1011" s="1" t="s">
        <v>3561</v>
      </c>
      <c r="E1011" s="1" t="s">
        <v>3562</v>
      </c>
      <c r="F1011" s="1" t="s">
        <v>3563</v>
      </c>
      <c r="G1011" s="2">
        <v>1120</v>
      </c>
      <c r="H1011" s="2">
        <v>3</v>
      </c>
      <c r="I1011" s="2">
        <v>1</v>
      </c>
      <c r="J1011" s="2">
        <v>0</v>
      </c>
      <c r="K1011" s="2">
        <v>0</v>
      </c>
      <c r="L1011" s="2">
        <v>0</v>
      </c>
      <c r="M1011" s="4" t="s">
        <v>161</v>
      </c>
    </row>
    <row r="1012" spans="1:13" x14ac:dyDescent="0.25">
      <c r="A1012" s="1" t="s">
        <v>3</v>
      </c>
      <c r="B1012" s="1" t="s">
        <v>192</v>
      </c>
      <c r="C1012" s="1" t="s">
        <v>193</v>
      </c>
      <c r="D1012" s="1" t="s">
        <v>194</v>
      </c>
      <c r="E1012" s="1" t="s">
        <v>195</v>
      </c>
      <c r="F1012" s="1" t="s">
        <v>196</v>
      </c>
      <c r="G1012" s="2">
        <v>300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4" t="s">
        <v>161</v>
      </c>
    </row>
    <row r="1013" spans="1:13" x14ac:dyDescent="0.25">
      <c r="A1013" s="1" t="s">
        <v>5549</v>
      </c>
      <c r="B1013" s="1" t="s">
        <v>5841</v>
      </c>
      <c r="C1013" s="1" t="s">
        <v>193</v>
      </c>
      <c r="D1013" s="1" t="s">
        <v>5842</v>
      </c>
      <c r="E1013" s="1" t="s">
        <v>873</v>
      </c>
      <c r="F1013" s="1" t="s">
        <v>5843</v>
      </c>
      <c r="G1013" s="2">
        <v>600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4" t="s">
        <v>161</v>
      </c>
    </row>
    <row r="1014" spans="1:13" x14ac:dyDescent="0.25">
      <c r="A1014" s="1" t="s">
        <v>6322</v>
      </c>
      <c r="B1014" s="1" t="s">
        <v>6551</v>
      </c>
      <c r="C1014" s="1" t="s">
        <v>193</v>
      </c>
      <c r="D1014" s="1" t="s">
        <v>6552</v>
      </c>
      <c r="E1014" s="1" t="s">
        <v>6553</v>
      </c>
      <c r="F1014" s="1" t="s">
        <v>6554</v>
      </c>
      <c r="G1014" s="2">
        <v>600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4" t="s">
        <v>161</v>
      </c>
    </row>
    <row r="1015" spans="1:13" x14ac:dyDescent="0.25">
      <c r="A1015" s="1" t="s">
        <v>6689</v>
      </c>
      <c r="B1015" s="1" t="s">
        <v>6707</v>
      </c>
      <c r="C1015" s="1" t="s">
        <v>193</v>
      </c>
      <c r="D1015" s="1" t="s">
        <v>6708</v>
      </c>
      <c r="E1015" s="1" t="s">
        <v>6709</v>
      </c>
      <c r="F1015" s="1" t="s">
        <v>6710</v>
      </c>
      <c r="G1015" s="2">
        <v>620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4" t="s">
        <v>161</v>
      </c>
    </row>
    <row r="1016" spans="1:13" x14ac:dyDescent="0.25">
      <c r="A1016" s="1" t="s">
        <v>3885</v>
      </c>
      <c r="B1016" s="1" t="s">
        <v>3900</v>
      </c>
      <c r="C1016" s="1" t="s">
        <v>2976</v>
      </c>
      <c r="D1016" s="1" t="s">
        <v>3901</v>
      </c>
      <c r="E1016" s="1" t="s">
        <v>3902</v>
      </c>
      <c r="F1016" s="1" t="s">
        <v>3903</v>
      </c>
      <c r="G1016" s="2">
        <v>1120</v>
      </c>
      <c r="H1016" s="2">
        <v>3</v>
      </c>
      <c r="I1016" s="2">
        <v>1</v>
      </c>
      <c r="J1016" s="2">
        <v>0</v>
      </c>
      <c r="K1016" s="2">
        <v>0</v>
      </c>
      <c r="L1016" s="2">
        <v>0</v>
      </c>
      <c r="M1016" s="4" t="s">
        <v>3904</v>
      </c>
    </row>
    <row r="1017" spans="1:13" x14ac:dyDescent="0.25">
      <c r="A1017" s="1" t="s">
        <v>2730</v>
      </c>
      <c r="B1017" s="1" t="s">
        <v>2760</v>
      </c>
      <c r="C1017" s="1" t="s">
        <v>2976</v>
      </c>
      <c r="D1017" s="1" t="s">
        <v>2977</v>
      </c>
      <c r="E1017" s="1" t="s">
        <v>2978</v>
      </c>
      <c r="F1017" s="1" t="s">
        <v>2979</v>
      </c>
      <c r="G1017" s="2">
        <v>1000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4" t="s">
        <v>2980</v>
      </c>
    </row>
    <row r="1018" spans="1:13" x14ac:dyDescent="0.25">
      <c r="A1018" s="1" t="s">
        <v>5037</v>
      </c>
      <c r="B1018" s="1" t="s">
        <v>5268</v>
      </c>
      <c r="C1018" s="1" t="s">
        <v>2976</v>
      </c>
      <c r="D1018" s="1" t="s">
        <v>5269</v>
      </c>
      <c r="E1018" s="1" t="s">
        <v>5270</v>
      </c>
      <c r="F1018" s="1" t="s">
        <v>5271</v>
      </c>
      <c r="G1018" s="2">
        <v>280</v>
      </c>
      <c r="H1018" s="2">
        <v>1</v>
      </c>
      <c r="I1018" s="2">
        <v>0</v>
      </c>
      <c r="J1018" s="2">
        <v>0</v>
      </c>
      <c r="K1018" s="2">
        <v>0</v>
      </c>
      <c r="L1018" s="2">
        <v>0</v>
      </c>
      <c r="M1018" s="4" t="s">
        <v>4404</v>
      </c>
    </row>
    <row r="1019" spans="1:13" x14ac:dyDescent="0.25">
      <c r="A1019" s="1" t="s">
        <v>5037</v>
      </c>
      <c r="B1019" s="1" t="s">
        <v>5263</v>
      </c>
      <c r="C1019" s="1" t="s">
        <v>2976</v>
      </c>
      <c r="D1019" s="1" t="s">
        <v>5264</v>
      </c>
      <c r="E1019" s="1" t="s">
        <v>5265</v>
      </c>
      <c r="F1019" s="1" t="s">
        <v>5266</v>
      </c>
      <c r="G1019" s="2">
        <v>840</v>
      </c>
      <c r="H1019" s="2">
        <v>3</v>
      </c>
      <c r="I1019" s="2">
        <v>0</v>
      </c>
      <c r="J1019" s="2">
        <v>0</v>
      </c>
      <c r="K1019" s="2">
        <v>0</v>
      </c>
      <c r="L1019" s="2">
        <v>0</v>
      </c>
      <c r="M1019" s="4" t="s">
        <v>5267</v>
      </c>
    </row>
    <row r="1020" spans="1:13" x14ac:dyDescent="0.25">
      <c r="A1020" s="1" t="s">
        <v>739</v>
      </c>
      <c r="B1020" s="1" t="s">
        <v>958</v>
      </c>
      <c r="C1020" s="1" t="s">
        <v>33</v>
      </c>
      <c r="D1020" s="1" t="s">
        <v>959</v>
      </c>
      <c r="E1020" s="1" t="s">
        <v>960</v>
      </c>
      <c r="F1020" s="1" t="s">
        <v>961</v>
      </c>
      <c r="G1020" s="2">
        <v>280</v>
      </c>
      <c r="H1020" s="2">
        <v>0</v>
      </c>
      <c r="I1020" s="2">
        <v>1</v>
      </c>
      <c r="J1020" s="2">
        <v>0</v>
      </c>
      <c r="K1020" s="2">
        <v>0</v>
      </c>
      <c r="L1020" s="2">
        <v>0</v>
      </c>
      <c r="M1020" s="4" t="s">
        <v>913</v>
      </c>
    </row>
    <row r="1021" spans="1:13" x14ac:dyDescent="0.25">
      <c r="A1021" s="1" t="s">
        <v>2730</v>
      </c>
      <c r="B1021" s="1" t="s">
        <v>2731</v>
      </c>
      <c r="C1021" s="1" t="s">
        <v>33</v>
      </c>
      <c r="D1021" s="1" t="s">
        <v>2732</v>
      </c>
      <c r="E1021" s="1" t="s">
        <v>2733</v>
      </c>
      <c r="F1021" s="1" t="s">
        <v>2734</v>
      </c>
      <c r="G1021" s="2">
        <v>280</v>
      </c>
      <c r="H1021" s="2">
        <v>0</v>
      </c>
      <c r="I1021" s="2">
        <v>1</v>
      </c>
      <c r="J1021" s="2">
        <v>0</v>
      </c>
      <c r="K1021" s="2">
        <v>0</v>
      </c>
      <c r="L1021" s="2">
        <v>0</v>
      </c>
      <c r="M1021" s="4" t="s">
        <v>913</v>
      </c>
    </row>
    <row r="1022" spans="1:13" x14ac:dyDescent="0.25">
      <c r="A1022" s="1" t="s">
        <v>3885</v>
      </c>
      <c r="B1022" s="1" t="s">
        <v>4048</v>
      </c>
      <c r="C1022" s="1" t="s">
        <v>33</v>
      </c>
      <c r="D1022" s="1" t="s">
        <v>4049</v>
      </c>
      <c r="E1022" s="1" t="s">
        <v>4050</v>
      </c>
      <c r="F1022" s="1" t="s">
        <v>4051</v>
      </c>
      <c r="G1022" s="2">
        <v>280</v>
      </c>
      <c r="H1022" s="2">
        <v>0</v>
      </c>
      <c r="I1022" s="2">
        <v>1</v>
      </c>
      <c r="J1022" s="2">
        <v>0</v>
      </c>
      <c r="K1022" s="2">
        <v>0</v>
      </c>
      <c r="L1022" s="2">
        <v>0</v>
      </c>
      <c r="M1022" s="4" t="s">
        <v>913</v>
      </c>
    </row>
    <row r="1023" spans="1:13" x14ac:dyDescent="0.25">
      <c r="A1023" s="1" t="s">
        <v>4195</v>
      </c>
      <c r="B1023" s="1" t="s">
        <v>4428</v>
      </c>
      <c r="C1023" s="1" t="s">
        <v>33</v>
      </c>
      <c r="D1023" s="1" t="s">
        <v>4429</v>
      </c>
      <c r="E1023" s="1" t="s">
        <v>4430</v>
      </c>
      <c r="F1023" s="1" t="s">
        <v>4431</v>
      </c>
      <c r="G1023" s="2">
        <v>560</v>
      </c>
      <c r="H1023" s="2">
        <v>1</v>
      </c>
      <c r="I1023" s="2">
        <v>1</v>
      </c>
      <c r="J1023" s="2">
        <v>0</v>
      </c>
      <c r="K1023" s="2">
        <v>0</v>
      </c>
      <c r="L1023" s="2">
        <v>0</v>
      </c>
      <c r="M1023" s="4" t="s">
        <v>977</v>
      </c>
    </row>
    <row r="1024" spans="1:13" x14ac:dyDescent="0.25">
      <c r="A1024" s="1" t="s">
        <v>4195</v>
      </c>
      <c r="B1024" s="1" t="s">
        <v>4428</v>
      </c>
      <c r="C1024" s="1" t="s">
        <v>33</v>
      </c>
      <c r="D1024" s="1" t="s">
        <v>4429</v>
      </c>
      <c r="E1024" s="1" t="s">
        <v>4430</v>
      </c>
      <c r="F1024" s="1" t="s">
        <v>4431</v>
      </c>
      <c r="G1024" s="2">
        <v>560</v>
      </c>
      <c r="H1024" s="2">
        <v>1</v>
      </c>
      <c r="I1024" s="2">
        <v>1</v>
      </c>
      <c r="J1024" s="2">
        <v>0</v>
      </c>
      <c r="K1024" s="2">
        <v>0</v>
      </c>
      <c r="L1024" s="2">
        <v>0</v>
      </c>
      <c r="M1024" s="4" t="s">
        <v>977</v>
      </c>
    </row>
    <row r="1025" spans="1:13" x14ac:dyDescent="0.25">
      <c r="A1025" s="1" t="s">
        <v>6132</v>
      </c>
      <c r="B1025" s="1" t="s">
        <v>6175</v>
      </c>
      <c r="C1025" s="1" t="s">
        <v>33</v>
      </c>
      <c r="D1025" s="1" t="s">
        <v>6176</v>
      </c>
      <c r="E1025" s="1" t="s">
        <v>6177</v>
      </c>
      <c r="F1025" s="1" t="s">
        <v>6178</v>
      </c>
      <c r="G1025" s="2">
        <v>560</v>
      </c>
      <c r="H1025" s="2">
        <v>1</v>
      </c>
      <c r="I1025" s="2">
        <v>1</v>
      </c>
      <c r="J1025" s="2">
        <v>0</v>
      </c>
      <c r="K1025" s="2">
        <v>0</v>
      </c>
      <c r="L1025" s="2">
        <v>0</v>
      </c>
      <c r="M1025" s="4" t="s">
        <v>161</v>
      </c>
    </row>
    <row r="1026" spans="1:13" x14ac:dyDescent="0.25">
      <c r="A1026" s="1" t="s">
        <v>962</v>
      </c>
      <c r="B1026" s="1" t="s">
        <v>1155</v>
      </c>
      <c r="C1026" s="1" t="s">
        <v>33</v>
      </c>
      <c r="D1026" s="1" t="s">
        <v>1156</v>
      </c>
      <c r="E1026" s="1" t="s">
        <v>1157</v>
      </c>
      <c r="F1026" s="1" t="s">
        <v>1158</v>
      </c>
      <c r="G1026" s="2">
        <v>1120</v>
      </c>
      <c r="H1026" s="2">
        <v>3</v>
      </c>
      <c r="I1026" s="2">
        <v>1</v>
      </c>
      <c r="J1026" s="2">
        <v>0</v>
      </c>
      <c r="K1026" s="2">
        <v>0</v>
      </c>
      <c r="L1026" s="2">
        <v>0</v>
      </c>
      <c r="M1026" s="4" t="s">
        <v>1159</v>
      </c>
    </row>
    <row r="1027" spans="1:13" x14ac:dyDescent="0.25">
      <c r="A1027" s="1" t="s">
        <v>962</v>
      </c>
      <c r="B1027" s="1" t="s">
        <v>1164</v>
      </c>
      <c r="C1027" s="1" t="s">
        <v>33</v>
      </c>
      <c r="D1027" s="1" t="s">
        <v>1165</v>
      </c>
      <c r="E1027" s="1" t="s">
        <v>1166</v>
      </c>
      <c r="F1027" s="1" t="s">
        <v>1167</v>
      </c>
      <c r="G1027" s="2">
        <v>1120</v>
      </c>
      <c r="H1027" s="2">
        <v>3</v>
      </c>
      <c r="I1027" s="2">
        <v>1</v>
      </c>
      <c r="J1027" s="2">
        <v>0</v>
      </c>
      <c r="K1027" s="2">
        <v>0</v>
      </c>
      <c r="L1027" s="2">
        <v>0</v>
      </c>
      <c r="M1027" s="4" t="s">
        <v>1168</v>
      </c>
    </row>
    <row r="1028" spans="1:13" x14ac:dyDescent="0.25">
      <c r="A1028" s="1" t="s">
        <v>1187</v>
      </c>
      <c r="B1028" s="1" t="s">
        <v>1197</v>
      </c>
      <c r="C1028" s="1" t="s">
        <v>33</v>
      </c>
      <c r="D1028" s="1" t="s">
        <v>1198</v>
      </c>
      <c r="E1028" s="1" t="s">
        <v>1199</v>
      </c>
      <c r="F1028" s="1" t="s">
        <v>1200</v>
      </c>
      <c r="G1028" s="2">
        <v>1120</v>
      </c>
      <c r="H1028" s="2">
        <v>3</v>
      </c>
      <c r="I1028" s="2">
        <v>1</v>
      </c>
      <c r="J1028" s="2">
        <v>0</v>
      </c>
      <c r="K1028" s="2">
        <v>0</v>
      </c>
      <c r="L1028" s="2">
        <v>3</v>
      </c>
      <c r="M1028" s="4" t="s">
        <v>1201</v>
      </c>
    </row>
    <row r="1029" spans="1:13" x14ac:dyDescent="0.25">
      <c r="A1029" s="1" t="s">
        <v>1187</v>
      </c>
      <c r="B1029" s="1" t="s">
        <v>1202</v>
      </c>
      <c r="C1029" s="1" t="s">
        <v>33</v>
      </c>
      <c r="D1029" s="1" t="s">
        <v>1203</v>
      </c>
      <c r="E1029" s="1" t="s">
        <v>1204</v>
      </c>
      <c r="F1029" s="1" t="s">
        <v>1205</v>
      </c>
      <c r="G1029" s="2">
        <v>1120</v>
      </c>
      <c r="H1029" s="2">
        <v>3</v>
      </c>
      <c r="I1029" s="2">
        <v>1</v>
      </c>
      <c r="J1029" s="2">
        <v>0</v>
      </c>
      <c r="K1029" s="2">
        <v>0</v>
      </c>
      <c r="L1029" s="2">
        <v>0</v>
      </c>
      <c r="M1029" s="4" t="s">
        <v>1206</v>
      </c>
    </row>
    <row r="1030" spans="1:13" x14ac:dyDescent="0.25">
      <c r="A1030" s="1" t="s">
        <v>2200</v>
      </c>
      <c r="B1030" s="1" t="s">
        <v>2201</v>
      </c>
      <c r="C1030" s="1" t="s">
        <v>33</v>
      </c>
      <c r="D1030" s="1" t="s">
        <v>2202</v>
      </c>
      <c r="E1030" s="1" t="s">
        <v>2203</v>
      </c>
      <c r="F1030" s="1" t="s">
        <v>2204</v>
      </c>
      <c r="G1030" s="2">
        <v>1120</v>
      </c>
      <c r="H1030" s="2">
        <v>3</v>
      </c>
      <c r="I1030" s="2">
        <v>1</v>
      </c>
      <c r="J1030" s="2">
        <v>0</v>
      </c>
      <c r="K1030" s="2">
        <v>0</v>
      </c>
      <c r="L1030" s="2">
        <v>0</v>
      </c>
      <c r="M1030" s="4" t="s">
        <v>2205</v>
      </c>
    </row>
    <row r="1031" spans="1:13" x14ac:dyDescent="0.25">
      <c r="A1031" s="1" t="s">
        <v>3573</v>
      </c>
      <c r="B1031" s="1" t="s">
        <v>3740</v>
      </c>
      <c r="C1031" s="1" t="s">
        <v>33</v>
      </c>
      <c r="D1031" s="1" t="s">
        <v>3741</v>
      </c>
      <c r="E1031" s="1" t="s">
        <v>3742</v>
      </c>
      <c r="F1031" s="1" t="s">
        <v>3743</v>
      </c>
      <c r="G1031" s="2">
        <v>1120</v>
      </c>
      <c r="H1031" s="2">
        <v>3</v>
      </c>
      <c r="I1031" s="2">
        <v>1</v>
      </c>
      <c r="J1031" s="2">
        <v>0</v>
      </c>
      <c r="K1031" s="2">
        <v>0</v>
      </c>
      <c r="L1031" s="2">
        <v>0</v>
      </c>
      <c r="M1031" s="4" t="s">
        <v>3744</v>
      </c>
    </row>
    <row r="1032" spans="1:13" x14ac:dyDescent="0.25">
      <c r="A1032" s="1" t="s">
        <v>3885</v>
      </c>
      <c r="B1032" s="1" t="s">
        <v>4082</v>
      </c>
      <c r="C1032" s="1" t="s">
        <v>33</v>
      </c>
      <c r="D1032" s="1" t="s">
        <v>4083</v>
      </c>
      <c r="E1032" s="1" t="s">
        <v>4084</v>
      </c>
      <c r="F1032" s="1" t="s">
        <v>161</v>
      </c>
      <c r="G1032" s="2">
        <v>1120</v>
      </c>
      <c r="H1032" s="2">
        <v>3</v>
      </c>
      <c r="I1032" s="2">
        <v>1</v>
      </c>
      <c r="J1032" s="2">
        <v>0</v>
      </c>
      <c r="K1032" s="2">
        <v>0</v>
      </c>
      <c r="L1032" s="2">
        <v>3</v>
      </c>
      <c r="M1032" s="4" t="s">
        <v>4085</v>
      </c>
    </row>
    <row r="1033" spans="1:13" x14ac:dyDescent="0.25">
      <c r="A1033" s="1" t="s">
        <v>3885</v>
      </c>
      <c r="B1033" s="1" t="s">
        <v>4093</v>
      </c>
      <c r="C1033" s="1" t="s">
        <v>33</v>
      </c>
      <c r="D1033" s="1" t="s">
        <v>4094</v>
      </c>
      <c r="E1033" s="1" t="s">
        <v>4095</v>
      </c>
      <c r="F1033" s="1" t="s">
        <v>4096</v>
      </c>
      <c r="G1033" s="2">
        <v>1120</v>
      </c>
      <c r="H1033" s="2">
        <v>3</v>
      </c>
      <c r="I1033" s="2">
        <v>1</v>
      </c>
      <c r="J1033" s="2">
        <v>0</v>
      </c>
      <c r="K1033" s="2">
        <v>0</v>
      </c>
      <c r="L1033" s="2">
        <v>3</v>
      </c>
      <c r="M1033" s="4" t="s">
        <v>4097</v>
      </c>
    </row>
    <row r="1034" spans="1:13" x14ac:dyDescent="0.25">
      <c r="A1034" s="1" t="s">
        <v>3885</v>
      </c>
      <c r="B1034" s="1" t="s">
        <v>4099</v>
      </c>
      <c r="C1034" s="1" t="s">
        <v>33</v>
      </c>
      <c r="D1034" s="1" t="s">
        <v>4100</v>
      </c>
      <c r="E1034" s="1" t="s">
        <v>4101</v>
      </c>
      <c r="F1034" s="1" t="s">
        <v>4102</v>
      </c>
      <c r="G1034" s="2">
        <v>1120</v>
      </c>
      <c r="H1034" s="2">
        <v>3</v>
      </c>
      <c r="I1034" s="2">
        <v>1</v>
      </c>
      <c r="J1034" s="2">
        <v>0</v>
      </c>
      <c r="K1034" s="2">
        <v>0</v>
      </c>
      <c r="L1034" s="2">
        <v>0</v>
      </c>
      <c r="M1034" s="4" t="s">
        <v>3744</v>
      </c>
    </row>
    <row r="1035" spans="1:13" x14ac:dyDescent="0.25">
      <c r="A1035" s="1" t="s">
        <v>3885</v>
      </c>
      <c r="B1035" s="1" t="s">
        <v>4113</v>
      </c>
      <c r="C1035" s="1" t="s">
        <v>33</v>
      </c>
      <c r="D1035" s="1" t="s">
        <v>4114</v>
      </c>
      <c r="E1035" s="1" t="s">
        <v>4115</v>
      </c>
      <c r="F1035" s="1" t="s">
        <v>4116</v>
      </c>
      <c r="G1035" s="2">
        <v>1120</v>
      </c>
      <c r="H1035" s="2">
        <v>3</v>
      </c>
      <c r="I1035" s="2">
        <v>1</v>
      </c>
      <c r="J1035" s="2">
        <v>0</v>
      </c>
      <c r="K1035" s="2">
        <v>0</v>
      </c>
      <c r="L1035" s="2">
        <v>3</v>
      </c>
      <c r="M1035" s="4" t="s">
        <v>4117</v>
      </c>
    </row>
    <row r="1036" spans="1:13" x14ac:dyDescent="0.25">
      <c r="A1036" s="1" t="s">
        <v>3885</v>
      </c>
      <c r="B1036" s="1" t="s">
        <v>4118</v>
      </c>
      <c r="C1036" s="1" t="s">
        <v>33</v>
      </c>
      <c r="D1036" s="1" t="s">
        <v>4119</v>
      </c>
      <c r="E1036" s="1" t="s">
        <v>4120</v>
      </c>
      <c r="F1036" s="1" t="s">
        <v>4121</v>
      </c>
      <c r="G1036" s="2">
        <v>1120</v>
      </c>
      <c r="H1036" s="2">
        <v>3</v>
      </c>
      <c r="I1036" s="2">
        <v>1</v>
      </c>
      <c r="J1036" s="2">
        <v>0</v>
      </c>
      <c r="K1036" s="2">
        <v>0</v>
      </c>
      <c r="L1036" s="2">
        <v>3</v>
      </c>
      <c r="M1036" s="4" t="s">
        <v>4122</v>
      </c>
    </row>
    <row r="1037" spans="1:13" x14ac:dyDescent="0.25">
      <c r="A1037" s="1" t="s">
        <v>3885</v>
      </c>
      <c r="B1037" s="1" t="s">
        <v>4123</v>
      </c>
      <c r="C1037" s="1" t="s">
        <v>33</v>
      </c>
      <c r="D1037" s="1" t="s">
        <v>4124</v>
      </c>
      <c r="E1037" s="1" t="s">
        <v>4125</v>
      </c>
      <c r="F1037" s="1" t="s">
        <v>4126</v>
      </c>
      <c r="G1037" s="2">
        <v>1120</v>
      </c>
      <c r="H1037" s="2">
        <v>3</v>
      </c>
      <c r="I1037" s="2">
        <v>1</v>
      </c>
      <c r="J1037" s="2">
        <v>0</v>
      </c>
      <c r="K1037" s="2">
        <v>0</v>
      </c>
      <c r="L1037" s="2">
        <v>3</v>
      </c>
      <c r="M1037" s="4" t="s">
        <v>4127</v>
      </c>
    </row>
    <row r="1038" spans="1:13" x14ac:dyDescent="0.25">
      <c r="A1038" s="1" t="s">
        <v>4467</v>
      </c>
      <c r="B1038" s="1" t="s">
        <v>4731</v>
      </c>
      <c r="C1038" s="1" t="s">
        <v>33</v>
      </c>
      <c r="D1038" s="1" t="s">
        <v>4732</v>
      </c>
      <c r="E1038" s="1" t="s">
        <v>4733</v>
      </c>
      <c r="F1038" s="1" t="s">
        <v>4734</v>
      </c>
      <c r="G1038" s="2">
        <v>1120</v>
      </c>
      <c r="H1038" s="2">
        <v>3</v>
      </c>
      <c r="I1038" s="2">
        <v>1</v>
      </c>
      <c r="J1038" s="2">
        <v>0</v>
      </c>
      <c r="K1038" s="2">
        <v>0</v>
      </c>
      <c r="L1038" s="2">
        <v>0</v>
      </c>
      <c r="M1038" s="4" t="s">
        <v>4735</v>
      </c>
    </row>
    <row r="1039" spans="1:13" x14ac:dyDescent="0.25">
      <c r="A1039" s="1" t="s">
        <v>4467</v>
      </c>
      <c r="B1039" s="1" t="s">
        <v>4736</v>
      </c>
      <c r="C1039" s="1" t="s">
        <v>33</v>
      </c>
      <c r="D1039" s="1" t="s">
        <v>4737</v>
      </c>
      <c r="E1039" s="1" t="s">
        <v>4738</v>
      </c>
      <c r="F1039" s="1" t="s">
        <v>4739</v>
      </c>
      <c r="G1039" s="2">
        <v>1120</v>
      </c>
      <c r="H1039" s="2">
        <v>3</v>
      </c>
      <c r="I1039" s="2">
        <v>1</v>
      </c>
      <c r="J1039" s="2">
        <v>0</v>
      </c>
      <c r="K1039" s="2">
        <v>0</v>
      </c>
      <c r="L1039" s="2">
        <v>0</v>
      </c>
      <c r="M1039" s="4" t="s">
        <v>4740</v>
      </c>
    </row>
    <row r="1040" spans="1:13" x14ac:dyDescent="0.25">
      <c r="A1040" s="1" t="s">
        <v>4467</v>
      </c>
      <c r="B1040" s="1" t="s">
        <v>4741</v>
      </c>
      <c r="C1040" s="1" t="s">
        <v>33</v>
      </c>
      <c r="D1040" s="1" t="s">
        <v>4742</v>
      </c>
      <c r="E1040" s="1" t="s">
        <v>4743</v>
      </c>
      <c r="F1040" s="1" t="s">
        <v>4744</v>
      </c>
      <c r="G1040" s="2">
        <v>1120</v>
      </c>
      <c r="H1040" s="2">
        <v>3</v>
      </c>
      <c r="I1040" s="2">
        <v>1</v>
      </c>
      <c r="J1040" s="2">
        <v>0</v>
      </c>
      <c r="K1040" s="2">
        <v>0</v>
      </c>
      <c r="L1040" s="2">
        <v>0</v>
      </c>
      <c r="M1040" s="4" t="s">
        <v>4745</v>
      </c>
    </row>
    <row r="1041" spans="1:13" x14ac:dyDescent="0.25">
      <c r="A1041" s="1" t="s">
        <v>3016</v>
      </c>
      <c r="B1041" s="1" t="s">
        <v>3050</v>
      </c>
      <c r="C1041" s="1" t="s">
        <v>33</v>
      </c>
      <c r="D1041" s="1" t="s">
        <v>3051</v>
      </c>
      <c r="E1041" s="1" t="s">
        <v>3052</v>
      </c>
      <c r="F1041" s="1" t="s">
        <v>3053</v>
      </c>
      <c r="G1041" s="2">
        <v>20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4" t="s">
        <v>2</v>
      </c>
    </row>
    <row r="1042" spans="1:13" x14ac:dyDescent="0.25">
      <c r="A1042" s="1" t="s">
        <v>5549</v>
      </c>
      <c r="B1042" s="1" t="s">
        <v>5680</v>
      </c>
      <c r="C1042" s="1" t="s">
        <v>33</v>
      </c>
      <c r="D1042" s="1" t="s">
        <v>5681</v>
      </c>
      <c r="E1042" s="1" t="s">
        <v>5682</v>
      </c>
      <c r="F1042" s="1" t="s">
        <v>5683</v>
      </c>
      <c r="G1042" s="2">
        <v>114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4" t="s">
        <v>5684</v>
      </c>
    </row>
    <row r="1043" spans="1:13" x14ac:dyDescent="0.25">
      <c r="A1043" s="1" t="s">
        <v>3275</v>
      </c>
      <c r="B1043" s="1" t="s">
        <v>2807</v>
      </c>
      <c r="C1043" s="1" t="s">
        <v>33</v>
      </c>
      <c r="D1043" s="1" t="s">
        <v>2808</v>
      </c>
      <c r="E1043" s="1" t="s">
        <v>2809</v>
      </c>
      <c r="F1043" s="1" t="s">
        <v>2810</v>
      </c>
      <c r="G1043" s="2">
        <v>140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4" t="s">
        <v>3341</v>
      </c>
    </row>
    <row r="1044" spans="1:13" x14ac:dyDescent="0.25">
      <c r="A1044" s="1" t="s">
        <v>1348</v>
      </c>
      <c r="B1044" s="1" t="s">
        <v>1625</v>
      </c>
      <c r="C1044" s="1" t="s">
        <v>33</v>
      </c>
      <c r="D1044" s="1" t="s">
        <v>1626</v>
      </c>
      <c r="E1044" s="1" t="s">
        <v>1627</v>
      </c>
      <c r="F1044" s="1" t="s">
        <v>1628</v>
      </c>
      <c r="G1044" s="2">
        <v>150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4" t="s">
        <v>1629</v>
      </c>
    </row>
    <row r="1045" spans="1:13" x14ac:dyDescent="0.25">
      <c r="A1045" s="1" t="s">
        <v>4467</v>
      </c>
      <c r="B1045" s="1" t="s">
        <v>4484</v>
      </c>
      <c r="C1045" s="1" t="s">
        <v>33</v>
      </c>
      <c r="D1045" s="1" t="s">
        <v>4485</v>
      </c>
      <c r="E1045" s="1" t="s">
        <v>4486</v>
      </c>
      <c r="F1045" s="1" t="s">
        <v>4487</v>
      </c>
      <c r="G1045" s="2">
        <v>220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4" t="s">
        <v>4488</v>
      </c>
    </row>
    <row r="1046" spans="1:13" x14ac:dyDescent="0.25">
      <c r="A1046" s="1" t="s">
        <v>5037</v>
      </c>
      <c r="B1046" s="1" t="s">
        <v>5076</v>
      </c>
      <c r="C1046" s="1" t="s">
        <v>33</v>
      </c>
      <c r="D1046" s="1" t="s">
        <v>5077</v>
      </c>
      <c r="E1046" s="1" t="s">
        <v>5078</v>
      </c>
      <c r="F1046" s="1" t="s">
        <v>5079</v>
      </c>
      <c r="G1046" s="2">
        <v>235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4" t="s">
        <v>913</v>
      </c>
    </row>
    <row r="1047" spans="1:13" x14ac:dyDescent="0.25">
      <c r="A1047" s="1" t="s">
        <v>739</v>
      </c>
      <c r="B1047" s="1" t="s">
        <v>909</v>
      </c>
      <c r="C1047" s="1" t="s">
        <v>33</v>
      </c>
      <c r="D1047" s="1" t="s">
        <v>910</v>
      </c>
      <c r="E1047" s="1" t="s">
        <v>911</v>
      </c>
      <c r="F1047" s="1" t="s">
        <v>912</v>
      </c>
      <c r="G1047" s="2">
        <v>240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4" t="s">
        <v>913</v>
      </c>
    </row>
    <row r="1048" spans="1:13" x14ac:dyDescent="0.25">
      <c r="A1048" s="1" t="s">
        <v>4467</v>
      </c>
      <c r="B1048" s="1" t="s">
        <v>4596</v>
      </c>
      <c r="C1048" s="1" t="s">
        <v>33</v>
      </c>
      <c r="D1048" s="1" t="s">
        <v>4597</v>
      </c>
      <c r="E1048" s="1" t="s">
        <v>4598</v>
      </c>
      <c r="F1048" s="1" t="s">
        <v>4599</v>
      </c>
      <c r="G1048" s="2">
        <v>240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4" t="s">
        <v>913</v>
      </c>
    </row>
    <row r="1049" spans="1:13" x14ac:dyDescent="0.25">
      <c r="A1049" s="1" t="s">
        <v>3885</v>
      </c>
      <c r="B1049" s="1" t="s">
        <v>4158</v>
      </c>
      <c r="C1049" s="1" t="s">
        <v>33</v>
      </c>
      <c r="D1049" s="1" t="s">
        <v>4159</v>
      </c>
      <c r="E1049" s="1" t="s">
        <v>4160</v>
      </c>
      <c r="F1049" s="1" t="s">
        <v>4161</v>
      </c>
      <c r="G1049" s="2">
        <v>250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4" t="s">
        <v>913</v>
      </c>
    </row>
    <row r="1050" spans="1:13" x14ac:dyDescent="0.25">
      <c r="A1050" s="1" t="s">
        <v>6322</v>
      </c>
      <c r="B1050" s="1" t="s">
        <v>6410</v>
      </c>
      <c r="C1050" s="1" t="s">
        <v>33</v>
      </c>
      <c r="D1050" s="1" t="s">
        <v>6411</v>
      </c>
      <c r="E1050" s="1" t="s">
        <v>6412</v>
      </c>
      <c r="F1050" s="1" t="s">
        <v>6413</v>
      </c>
      <c r="G1050" s="2">
        <v>250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4" t="s">
        <v>913</v>
      </c>
    </row>
    <row r="1051" spans="1:13" x14ac:dyDescent="0.25">
      <c r="A1051" s="1" t="s">
        <v>2730</v>
      </c>
      <c r="B1051" s="1" t="s">
        <v>2807</v>
      </c>
      <c r="C1051" s="1" t="s">
        <v>33</v>
      </c>
      <c r="D1051" s="1" t="s">
        <v>2808</v>
      </c>
      <c r="E1051" s="1" t="s">
        <v>2809</v>
      </c>
      <c r="F1051" s="1" t="s">
        <v>2810</v>
      </c>
      <c r="G1051" s="2">
        <v>280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4" t="s">
        <v>977</v>
      </c>
    </row>
    <row r="1052" spans="1:13" x14ac:dyDescent="0.25">
      <c r="A1052" s="1" t="s">
        <v>739</v>
      </c>
      <c r="B1052" s="1" t="s">
        <v>954</v>
      </c>
      <c r="C1052" s="1" t="s">
        <v>33</v>
      </c>
      <c r="D1052" s="1" t="s">
        <v>955</v>
      </c>
      <c r="E1052" s="1" t="s">
        <v>956</v>
      </c>
      <c r="F1052" s="1" t="s">
        <v>957</v>
      </c>
      <c r="G1052" s="2">
        <v>280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4" t="s">
        <v>913</v>
      </c>
    </row>
    <row r="1053" spans="1:13" x14ac:dyDescent="0.25">
      <c r="A1053" s="1" t="s">
        <v>962</v>
      </c>
      <c r="B1053" s="1" t="s">
        <v>973</v>
      </c>
      <c r="C1053" s="1" t="s">
        <v>33</v>
      </c>
      <c r="D1053" s="1" t="s">
        <v>974</v>
      </c>
      <c r="E1053" s="1" t="s">
        <v>975</v>
      </c>
      <c r="F1053" s="1" t="s">
        <v>976</v>
      </c>
      <c r="G1053" s="2">
        <v>280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4" t="s">
        <v>977</v>
      </c>
    </row>
    <row r="1054" spans="1:13" x14ac:dyDescent="0.25">
      <c r="A1054" s="1" t="s">
        <v>1707</v>
      </c>
      <c r="B1054" s="1" t="s">
        <v>1935</v>
      </c>
      <c r="C1054" s="1" t="s">
        <v>33</v>
      </c>
      <c r="D1054" s="1" t="s">
        <v>1936</v>
      </c>
      <c r="E1054" s="1" t="s">
        <v>1937</v>
      </c>
      <c r="F1054" s="1" t="s">
        <v>1938</v>
      </c>
      <c r="G1054" s="2">
        <v>280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4" t="s">
        <v>913</v>
      </c>
    </row>
    <row r="1055" spans="1:13" x14ac:dyDescent="0.25">
      <c r="A1055" s="1" t="s">
        <v>1996</v>
      </c>
      <c r="B1055" s="1" t="s">
        <v>2168</v>
      </c>
      <c r="C1055" s="1" t="s">
        <v>33</v>
      </c>
      <c r="D1055" s="1" t="s">
        <v>2169</v>
      </c>
      <c r="E1055" s="1" t="s">
        <v>2170</v>
      </c>
      <c r="F1055" s="1" t="s">
        <v>2171</v>
      </c>
      <c r="G1055" s="2">
        <v>280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4" t="s">
        <v>913</v>
      </c>
    </row>
    <row r="1056" spans="1:13" x14ac:dyDescent="0.25">
      <c r="A1056" s="1" t="s">
        <v>2200</v>
      </c>
      <c r="B1056" s="1" t="s">
        <v>2339</v>
      </c>
      <c r="C1056" s="1" t="s">
        <v>33</v>
      </c>
      <c r="D1056" s="1" t="s">
        <v>2340</v>
      </c>
      <c r="E1056" s="1" t="s">
        <v>2341</v>
      </c>
      <c r="F1056" s="1" t="s">
        <v>2342</v>
      </c>
      <c r="G1056" s="2">
        <v>280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4" t="s">
        <v>913</v>
      </c>
    </row>
    <row r="1057" spans="1:13" x14ac:dyDescent="0.25">
      <c r="A1057" s="1" t="s">
        <v>3573</v>
      </c>
      <c r="B1057" s="1" t="s">
        <v>3582</v>
      </c>
      <c r="C1057" s="1" t="s">
        <v>33</v>
      </c>
      <c r="D1057" s="1" t="s">
        <v>3583</v>
      </c>
      <c r="E1057" s="1" t="s">
        <v>3584</v>
      </c>
      <c r="F1057" s="1" t="s">
        <v>3585</v>
      </c>
      <c r="G1057" s="2">
        <v>280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4" t="s">
        <v>913</v>
      </c>
    </row>
    <row r="1058" spans="1:13" x14ac:dyDescent="0.25">
      <c r="A1058" s="1" t="s">
        <v>3573</v>
      </c>
      <c r="B1058" s="1" t="s">
        <v>3668</v>
      </c>
      <c r="C1058" s="1" t="s">
        <v>33</v>
      </c>
      <c r="D1058" s="1" t="s">
        <v>3669</v>
      </c>
      <c r="E1058" s="1" t="s">
        <v>3670</v>
      </c>
      <c r="F1058" s="1" t="s">
        <v>3671</v>
      </c>
      <c r="G1058" s="2">
        <v>280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4" t="s">
        <v>913</v>
      </c>
    </row>
    <row r="1059" spans="1:13" x14ac:dyDescent="0.25">
      <c r="A1059" s="1" t="s">
        <v>3573</v>
      </c>
      <c r="B1059" s="1" t="s">
        <v>3810</v>
      </c>
      <c r="C1059" s="1" t="s">
        <v>33</v>
      </c>
      <c r="D1059" s="1" t="s">
        <v>3811</v>
      </c>
      <c r="E1059" s="1" t="s">
        <v>3812</v>
      </c>
      <c r="F1059" s="1" t="s">
        <v>3813</v>
      </c>
      <c r="G1059" s="2">
        <v>280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4" t="s">
        <v>913</v>
      </c>
    </row>
    <row r="1060" spans="1:13" x14ac:dyDescent="0.25">
      <c r="A1060" s="1" t="s">
        <v>3885</v>
      </c>
      <c r="B1060" s="1" t="s">
        <v>4176</v>
      </c>
      <c r="C1060" s="1" t="s">
        <v>33</v>
      </c>
      <c r="D1060" s="1" t="s">
        <v>4177</v>
      </c>
      <c r="E1060" s="1" t="s">
        <v>4178</v>
      </c>
      <c r="F1060" s="1" t="s">
        <v>4179</v>
      </c>
      <c r="G1060" s="2">
        <v>280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4" t="s">
        <v>913</v>
      </c>
    </row>
    <row r="1061" spans="1:13" x14ac:dyDescent="0.25">
      <c r="A1061" s="1" t="s">
        <v>4467</v>
      </c>
      <c r="B1061" s="1" t="s">
        <v>4522</v>
      </c>
      <c r="C1061" s="1" t="s">
        <v>33</v>
      </c>
      <c r="D1061" s="1" t="s">
        <v>4523</v>
      </c>
      <c r="E1061" s="1" t="s">
        <v>4524</v>
      </c>
      <c r="F1061" s="1" t="s">
        <v>4525</v>
      </c>
      <c r="G1061" s="2">
        <v>280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4" t="s">
        <v>913</v>
      </c>
    </row>
    <row r="1062" spans="1:13" x14ac:dyDescent="0.25">
      <c r="A1062" s="1" t="s">
        <v>4794</v>
      </c>
      <c r="B1062" s="1" t="s">
        <v>4818</v>
      </c>
      <c r="C1062" s="1" t="s">
        <v>33</v>
      </c>
      <c r="D1062" s="1" t="s">
        <v>4819</v>
      </c>
      <c r="E1062" s="1" t="s">
        <v>4820</v>
      </c>
      <c r="F1062" s="1" t="s">
        <v>4821</v>
      </c>
      <c r="G1062" s="2">
        <v>280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4" t="s">
        <v>913</v>
      </c>
    </row>
    <row r="1063" spans="1:13" x14ac:dyDescent="0.25">
      <c r="A1063" s="1" t="s">
        <v>4794</v>
      </c>
      <c r="B1063" s="1" t="s">
        <v>4872</v>
      </c>
      <c r="C1063" s="1" t="s">
        <v>33</v>
      </c>
      <c r="D1063" s="1" t="s">
        <v>4873</v>
      </c>
      <c r="E1063" s="1" t="s">
        <v>4874</v>
      </c>
      <c r="F1063" s="1" t="s">
        <v>4875</v>
      </c>
      <c r="G1063" s="2">
        <v>280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4" t="s">
        <v>913</v>
      </c>
    </row>
    <row r="1064" spans="1:13" x14ac:dyDescent="0.25">
      <c r="A1064" s="1" t="s">
        <v>5549</v>
      </c>
      <c r="B1064" s="1" t="s">
        <v>5814</v>
      </c>
      <c r="C1064" s="1" t="s">
        <v>33</v>
      </c>
      <c r="D1064" s="1" t="s">
        <v>5815</v>
      </c>
      <c r="E1064" s="1" t="s">
        <v>5816</v>
      </c>
      <c r="F1064" s="1" t="s">
        <v>5817</v>
      </c>
      <c r="G1064" s="2">
        <v>280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4" t="s">
        <v>913</v>
      </c>
    </row>
    <row r="1065" spans="1:13" x14ac:dyDescent="0.25">
      <c r="A1065" s="1" t="s">
        <v>5894</v>
      </c>
      <c r="B1065" s="1" t="s">
        <v>5895</v>
      </c>
      <c r="C1065" s="1" t="s">
        <v>33</v>
      </c>
      <c r="D1065" s="1" t="s">
        <v>5896</v>
      </c>
      <c r="E1065" s="1" t="s">
        <v>5897</v>
      </c>
      <c r="F1065" s="1" t="s">
        <v>5898</v>
      </c>
      <c r="G1065" s="2">
        <v>280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4" t="s">
        <v>913</v>
      </c>
    </row>
    <row r="1066" spans="1:13" x14ac:dyDescent="0.25">
      <c r="A1066" s="1" t="s">
        <v>5894</v>
      </c>
      <c r="B1066" s="1" t="s">
        <v>6045</v>
      </c>
      <c r="C1066" s="1" t="s">
        <v>33</v>
      </c>
      <c r="D1066" s="1" t="s">
        <v>6046</v>
      </c>
      <c r="E1066" s="1" t="s">
        <v>6047</v>
      </c>
      <c r="F1066" s="1" t="s">
        <v>6048</v>
      </c>
      <c r="G1066" s="2">
        <v>280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4" t="s">
        <v>913</v>
      </c>
    </row>
    <row r="1067" spans="1:13" x14ac:dyDescent="0.25">
      <c r="A1067" s="1" t="s">
        <v>6132</v>
      </c>
      <c r="B1067" s="1" t="s">
        <v>6197</v>
      </c>
      <c r="C1067" s="1" t="s">
        <v>33</v>
      </c>
      <c r="D1067" s="1" t="s">
        <v>6198</v>
      </c>
      <c r="E1067" s="1" t="s">
        <v>6199</v>
      </c>
      <c r="F1067" s="1" t="s">
        <v>6200</v>
      </c>
      <c r="G1067" s="2">
        <v>280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4" t="s">
        <v>913</v>
      </c>
    </row>
    <row r="1068" spans="1:13" x14ac:dyDescent="0.25">
      <c r="A1068" s="1" t="s">
        <v>6322</v>
      </c>
      <c r="B1068" s="1" t="s">
        <v>6507</v>
      </c>
      <c r="C1068" s="1" t="s">
        <v>33</v>
      </c>
      <c r="D1068" s="1" t="s">
        <v>6508</v>
      </c>
      <c r="E1068" s="1" t="s">
        <v>6509</v>
      </c>
      <c r="F1068" s="1" t="s">
        <v>6510</v>
      </c>
      <c r="G1068" s="2">
        <v>280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4" t="s">
        <v>913</v>
      </c>
    </row>
    <row r="1069" spans="1:13" x14ac:dyDescent="0.25">
      <c r="A1069" s="1" t="s">
        <v>7107</v>
      </c>
      <c r="B1069" s="1" t="s">
        <v>7153</v>
      </c>
      <c r="C1069" s="1" t="s">
        <v>33</v>
      </c>
      <c r="D1069" s="1" t="s">
        <v>7154</v>
      </c>
      <c r="E1069" s="1" t="s">
        <v>7155</v>
      </c>
      <c r="F1069" s="1" t="s">
        <v>7156</v>
      </c>
      <c r="G1069" s="2">
        <v>280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4" t="s">
        <v>913</v>
      </c>
    </row>
    <row r="1070" spans="1:13" x14ac:dyDescent="0.25">
      <c r="A1070" s="1" t="s">
        <v>7192</v>
      </c>
      <c r="B1070" s="1" t="s">
        <v>7238</v>
      </c>
      <c r="C1070" s="1" t="s">
        <v>33</v>
      </c>
      <c r="D1070" s="1" t="s">
        <v>7239</v>
      </c>
      <c r="E1070" s="1" t="s">
        <v>7240</v>
      </c>
      <c r="F1070" s="1" t="s">
        <v>7241</v>
      </c>
      <c r="G1070" s="2">
        <v>280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4" t="s">
        <v>7242</v>
      </c>
    </row>
    <row r="1071" spans="1:13" x14ac:dyDescent="0.25">
      <c r="A1071" s="1" t="s">
        <v>2200</v>
      </c>
      <c r="B1071" s="1" t="s">
        <v>2412</v>
      </c>
      <c r="C1071" s="1" t="s">
        <v>33</v>
      </c>
      <c r="D1071" s="1" t="s">
        <v>2413</v>
      </c>
      <c r="E1071" s="1" t="s">
        <v>2414</v>
      </c>
      <c r="F1071" s="1" t="s">
        <v>2415</v>
      </c>
      <c r="G1071" s="2">
        <v>290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4" t="s">
        <v>2416</v>
      </c>
    </row>
    <row r="1072" spans="1:13" x14ac:dyDescent="0.25">
      <c r="A1072" s="1" t="s">
        <v>5549</v>
      </c>
      <c r="B1072" s="1" t="s">
        <v>1663</v>
      </c>
      <c r="C1072" s="1" t="s">
        <v>33</v>
      </c>
      <c r="D1072" s="1" t="s">
        <v>1664</v>
      </c>
      <c r="E1072" s="1" t="s">
        <v>1665</v>
      </c>
      <c r="F1072" s="1" t="s">
        <v>1666</v>
      </c>
      <c r="G1072" s="2">
        <v>300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4" t="s">
        <v>413</v>
      </c>
    </row>
    <row r="1073" spans="1:13" x14ac:dyDescent="0.25">
      <c r="A1073" s="1" t="s">
        <v>276</v>
      </c>
      <c r="B1073" s="1" t="s">
        <v>409</v>
      </c>
      <c r="C1073" s="1" t="s">
        <v>33</v>
      </c>
      <c r="D1073" s="1" t="s">
        <v>410</v>
      </c>
      <c r="E1073" s="1" t="s">
        <v>411</v>
      </c>
      <c r="F1073" s="1" t="s">
        <v>412</v>
      </c>
      <c r="G1073" s="2">
        <v>300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4" t="s">
        <v>413</v>
      </c>
    </row>
    <row r="1074" spans="1:13" x14ac:dyDescent="0.25">
      <c r="A1074" s="1" t="s">
        <v>3573</v>
      </c>
      <c r="B1074" s="1" t="s">
        <v>3708</v>
      </c>
      <c r="C1074" s="1" t="s">
        <v>33</v>
      </c>
      <c r="D1074" s="1" t="s">
        <v>3709</v>
      </c>
      <c r="E1074" s="1" t="s">
        <v>3710</v>
      </c>
      <c r="F1074" s="1" t="s">
        <v>3711</v>
      </c>
      <c r="G1074" s="2">
        <v>300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4" t="s">
        <v>913</v>
      </c>
    </row>
    <row r="1075" spans="1:13" x14ac:dyDescent="0.25">
      <c r="A1075" s="1" t="s">
        <v>3885</v>
      </c>
      <c r="B1075" s="1" t="s">
        <v>3977</v>
      </c>
      <c r="C1075" s="1" t="s">
        <v>33</v>
      </c>
      <c r="D1075" s="1" t="s">
        <v>3978</v>
      </c>
      <c r="E1075" s="1" t="s">
        <v>3979</v>
      </c>
      <c r="F1075" s="1" t="s">
        <v>3980</v>
      </c>
      <c r="G1075" s="2">
        <v>300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4" t="s">
        <v>3981</v>
      </c>
    </row>
    <row r="1076" spans="1:13" x14ac:dyDescent="0.25">
      <c r="A1076" s="1" t="s">
        <v>4195</v>
      </c>
      <c r="B1076" s="1" t="s">
        <v>4264</v>
      </c>
      <c r="C1076" s="1" t="s">
        <v>33</v>
      </c>
      <c r="D1076" s="1" t="s">
        <v>4265</v>
      </c>
      <c r="E1076" s="1" t="s">
        <v>4266</v>
      </c>
      <c r="F1076" s="1" t="s">
        <v>4267</v>
      </c>
      <c r="G1076" s="2">
        <v>300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4" t="s">
        <v>4268</v>
      </c>
    </row>
    <row r="1077" spans="1:13" x14ac:dyDescent="0.25">
      <c r="A1077" s="1" t="s">
        <v>7107</v>
      </c>
      <c r="B1077" s="1" t="s">
        <v>7167</v>
      </c>
      <c r="C1077" s="1" t="s">
        <v>33</v>
      </c>
      <c r="D1077" s="1" t="s">
        <v>7168</v>
      </c>
      <c r="E1077" s="1" t="s">
        <v>7169</v>
      </c>
      <c r="F1077" s="1" t="s">
        <v>7170</v>
      </c>
      <c r="G1077" s="2">
        <v>300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4" t="s">
        <v>7171</v>
      </c>
    </row>
    <row r="1078" spans="1:13" x14ac:dyDescent="0.25">
      <c r="A1078" s="1" t="s">
        <v>276</v>
      </c>
      <c r="B1078" s="1" t="s">
        <v>367</v>
      </c>
      <c r="C1078" s="1" t="s">
        <v>33</v>
      </c>
      <c r="D1078" s="1" t="s">
        <v>368</v>
      </c>
      <c r="E1078" s="1" t="s">
        <v>369</v>
      </c>
      <c r="F1078" s="1" t="s">
        <v>370</v>
      </c>
      <c r="G1078" s="2">
        <v>310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4" t="s">
        <v>371</v>
      </c>
    </row>
    <row r="1079" spans="1:13" x14ac:dyDescent="0.25">
      <c r="A1079" s="1" t="s">
        <v>3573</v>
      </c>
      <c r="B1079" s="1" t="s">
        <v>3859</v>
      </c>
      <c r="C1079" s="1" t="s">
        <v>33</v>
      </c>
      <c r="D1079" s="1" t="s">
        <v>3860</v>
      </c>
      <c r="E1079" s="1" t="s">
        <v>3861</v>
      </c>
      <c r="F1079" s="1" t="s">
        <v>3862</v>
      </c>
      <c r="G1079" s="2">
        <v>310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4" t="s">
        <v>3863</v>
      </c>
    </row>
    <row r="1080" spans="1:13" x14ac:dyDescent="0.25">
      <c r="A1080" s="1" t="s">
        <v>7107</v>
      </c>
      <c r="B1080" s="1" t="s">
        <v>7157</v>
      </c>
      <c r="C1080" s="1" t="s">
        <v>33</v>
      </c>
      <c r="D1080" s="1" t="s">
        <v>7158</v>
      </c>
      <c r="E1080" s="1" t="s">
        <v>7159</v>
      </c>
      <c r="F1080" s="1" t="s">
        <v>7160</v>
      </c>
      <c r="G1080" s="2">
        <v>310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4" t="s">
        <v>7161</v>
      </c>
    </row>
    <row r="1081" spans="1:13" x14ac:dyDescent="0.25">
      <c r="A1081" s="1" t="s">
        <v>4195</v>
      </c>
      <c r="B1081" s="1" t="s">
        <v>4326</v>
      </c>
      <c r="C1081" s="1" t="s">
        <v>33</v>
      </c>
      <c r="D1081" s="1" t="s">
        <v>4327</v>
      </c>
      <c r="E1081" s="1" t="s">
        <v>4328</v>
      </c>
      <c r="F1081" s="1" t="s">
        <v>4329</v>
      </c>
      <c r="G1081" s="2">
        <v>320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4" t="s">
        <v>4330</v>
      </c>
    </row>
    <row r="1082" spans="1:13" x14ac:dyDescent="0.25">
      <c r="A1082" s="1" t="s">
        <v>5549</v>
      </c>
      <c r="B1082" s="1" t="s">
        <v>5666</v>
      </c>
      <c r="C1082" s="1" t="s">
        <v>33</v>
      </c>
      <c r="D1082" s="1" t="s">
        <v>5667</v>
      </c>
      <c r="E1082" s="1" t="s">
        <v>5668</v>
      </c>
      <c r="F1082" s="1" t="s">
        <v>5669</v>
      </c>
      <c r="G1082" s="2">
        <v>320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4" t="s">
        <v>3981</v>
      </c>
    </row>
    <row r="1083" spans="1:13" x14ac:dyDescent="0.25">
      <c r="A1083" s="1" t="s">
        <v>6132</v>
      </c>
      <c r="B1083" s="1" t="s">
        <v>6254</v>
      </c>
      <c r="C1083" s="1" t="s">
        <v>33</v>
      </c>
      <c r="D1083" s="1" t="s">
        <v>6255</v>
      </c>
      <c r="E1083" s="1" t="s">
        <v>6256</v>
      </c>
      <c r="F1083" s="1" t="s">
        <v>6257</v>
      </c>
      <c r="G1083" s="2">
        <v>320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4" t="s">
        <v>6258</v>
      </c>
    </row>
    <row r="1084" spans="1:13" x14ac:dyDescent="0.25">
      <c r="A1084" s="1" t="s">
        <v>4195</v>
      </c>
      <c r="B1084" s="1" t="s">
        <v>4390</v>
      </c>
      <c r="C1084" s="1" t="s">
        <v>33</v>
      </c>
      <c r="D1084" s="1" t="s">
        <v>4391</v>
      </c>
      <c r="E1084" s="1" t="s">
        <v>4392</v>
      </c>
      <c r="F1084" s="1" t="s">
        <v>4393</v>
      </c>
      <c r="G1084" s="2">
        <v>330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4" t="s">
        <v>4394</v>
      </c>
    </row>
    <row r="1085" spans="1:13" x14ac:dyDescent="0.25">
      <c r="A1085" s="1" t="s">
        <v>5894</v>
      </c>
      <c r="B1085" s="1" t="s">
        <v>6053</v>
      </c>
      <c r="C1085" s="1" t="s">
        <v>33</v>
      </c>
      <c r="D1085" s="1" t="s">
        <v>6054</v>
      </c>
      <c r="E1085" s="1" t="s">
        <v>6055</v>
      </c>
      <c r="F1085" s="1" t="s">
        <v>6056</v>
      </c>
      <c r="G1085" s="2">
        <v>330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4" t="s">
        <v>4330</v>
      </c>
    </row>
    <row r="1086" spans="1:13" x14ac:dyDescent="0.25">
      <c r="A1086" s="1" t="s">
        <v>739</v>
      </c>
      <c r="B1086" s="1" t="s">
        <v>919</v>
      </c>
      <c r="C1086" s="1" t="s">
        <v>33</v>
      </c>
      <c r="D1086" s="1" t="s">
        <v>920</v>
      </c>
      <c r="E1086" s="1" t="s">
        <v>921</v>
      </c>
      <c r="F1086" s="1" t="s">
        <v>922</v>
      </c>
      <c r="G1086" s="2">
        <v>340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4" t="s">
        <v>923</v>
      </c>
    </row>
    <row r="1087" spans="1:13" x14ac:dyDescent="0.25">
      <c r="A1087" s="1" t="s">
        <v>1348</v>
      </c>
      <c r="B1087" s="1" t="s">
        <v>1663</v>
      </c>
      <c r="C1087" s="1" t="s">
        <v>33</v>
      </c>
      <c r="D1087" s="1" t="s">
        <v>1664</v>
      </c>
      <c r="E1087" s="1" t="s">
        <v>1665</v>
      </c>
      <c r="F1087" s="1" t="s">
        <v>1666</v>
      </c>
      <c r="G1087" s="2">
        <v>370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4" t="s">
        <v>1667</v>
      </c>
    </row>
    <row r="1088" spans="1:13" x14ac:dyDescent="0.25">
      <c r="A1088" s="1" t="s">
        <v>962</v>
      </c>
      <c r="B1088" s="1" t="s">
        <v>1061</v>
      </c>
      <c r="C1088" s="1" t="s">
        <v>33</v>
      </c>
      <c r="D1088" s="1" t="s">
        <v>1062</v>
      </c>
      <c r="E1088" s="1" t="s">
        <v>1063</v>
      </c>
      <c r="F1088" s="1" t="s">
        <v>1064</v>
      </c>
      <c r="G1088" s="2">
        <v>370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4" t="s">
        <v>1065</v>
      </c>
    </row>
    <row r="1089" spans="1:13" x14ac:dyDescent="0.25">
      <c r="A1089" s="1" t="s">
        <v>1707</v>
      </c>
      <c r="B1089" s="1" t="s">
        <v>1902</v>
      </c>
      <c r="C1089" s="1" t="s">
        <v>33</v>
      </c>
      <c r="D1089" s="1" t="s">
        <v>1903</v>
      </c>
      <c r="E1089" s="1" t="s">
        <v>1904</v>
      </c>
      <c r="F1089" s="1" t="s">
        <v>1905</v>
      </c>
      <c r="G1089" s="2">
        <v>370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4" t="s">
        <v>1906</v>
      </c>
    </row>
    <row r="1090" spans="1:13" x14ac:dyDescent="0.25">
      <c r="A1090" s="1" t="s">
        <v>1996</v>
      </c>
      <c r="B1090" s="1" t="s">
        <v>2187</v>
      </c>
      <c r="C1090" s="1" t="s">
        <v>33</v>
      </c>
      <c r="D1090" s="1" t="s">
        <v>2188</v>
      </c>
      <c r="E1090" s="1" t="s">
        <v>2189</v>
      </c>
      <c r="F1090" s="1" t="s">
        <v>2190</v>
      </c>
      <c r="G1090" s="2">
        <v>370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4" t="s">
        <v>1906</v>
      </c>
    </row>
    <row r="1091" spans="1:13" x14ac:dyDescent="0.25">
      <c r="A1091" s="1" t="s">
        <v>2200</v>
      </c>
      <c r="B1091" s="1" t="s">
        <v>2403</v>
      </c>
      <c r="C1091" s="1" t="s">
        <v>33</v>
      </c>
      <c r="D1091" s="1" t="s">
        <v>2404</v>
      </c>
      <c r="E1091" s="1" t="s">
        <v>2405</v>
      </c>
      <c r="F1091" s="1" t="s">
        <v>2406</v>
      </c>
      <c r="G1091" s="2">
        <v>370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4" t="s">
        <v>2407</v>
      </c>
    </row>
    <row r="1092" spans="1:13" x14ac:dyDescent="0.25">
      <c r="A1092" s="1" t="s">
        <v>5894</v>
      </c>
      <c r="B1092" s="1" t="s">
        <v>5899</v>
      </c>
      <c r="C1092" s="1" t="s">
        <v>33</v>
      </c>
      <c r="D1092" s="1" t="s">
        <v>5900</v>
      </c>
      <c r="E1092" s="1" t="s">
        <v>5901</v>
      </c>
      <c r="F1092" s="1" t="s">
        <v>5902</v>
      </c>
      <c r="G1092" s="2">
        <v>370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4" t="s">
        <v>5903</v>
      </c>
    </row>
    <row r="1093" spans="1:13" x14ac:dyDescent="0.25">
      <c r="A1093" s="1" t="s">
        <v>6322</v>
      </c>
      <c r="B1093" s="1" t="s">
        <v>6391</v>
      </c>
      <c r="C1093" s="1" t="s">
        <v>33</v>
      </c>
      <c r="D1093" s="1" t="s">
        <v>6392</v>
      </c>
      <c r="E1093" s="1" t="s">
        <v>6393</v>
      </c>
      <c r="F1093" s="1" t="s">
        <v>6394</v>
      </c>
      <c r="G1093" s="2">
        <v>370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4" t="s">
        <v>6395</v>
      </c>
    </row>
    <row r="1094" spans="1:13" x14ac:dyDescent="0.25">
      <c r="A1094" s="1" t="s">
        <v>739</v>
      </c>
      <c r="B1094" s="1" t="s">
        <v>804</v>
      </c>
      <c r="C1094" s="1" t="s">
        <v>33</v>
      </c>
      <c r="D1094" s="1" t="s">
        <v>805</v>
      </c>
      <c r="E1094" s="1" t="s">
        <v>806</v>
      </c>
      <c r="F1094" s="1" t="s">
        <v>807</v>
      </c>
      <c r="G1094" s="2">
        <v>380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4" t="s">
        <v>808</v>
      </c>
    </row>
    <row r="1095" spans="1:13" x14ac:dyDescent="0.25">
      <c r="A1095" s="1" t="s">
        <v>4794</v>
      </c>
      <c r="B1095" s="1" t="s">
        <v>4953</v>
      </c>
      <c r="C1095" s="1" t="s">
        <v>33</v>
      </c>
      <c r="D1095" s="1" t="s">
        <v>4954</v>
      </c>
      <c r="E1095" s="1" t="s">
        <v>4955</v>
      </c>
      <c r="F1095" s="1" t="s">
        <v>4956</v>
      </c>
      <c r="G1095" s="2">
        <v>390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4" t="s">
        <v>4957</v>
      </c>
    </row>
    <row r="1096" spans="1:13" x14ac:dyDescent="0.25">
      <c r="A1096" s="1" t="s">
        <v>3885</v>
      </c>
      <c r="B1096" s="1" t="s">
        <v>3891</v>
      </c>
      <c r="C1096" s="1" t="s">
        <v>33</v>
      </c>
      <c r="D1096" s="1" t="s">
        <v>3892</v>
      </c>
      <c r="E1096" s="1" t="s">
        <v>3893</v>
      </c>
      <c r="F1096" s="1" t="s">
        <v>3894</v>
      </c>
      <c r="G1096" s="2">
        <v>400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4" t="s">
        <v>3895</v>
      </c>
    </row>
    <row r="1097" spans="1:13" x14ac:dyDescent="0.25">
      <c r="A1097" s="1" t="s">
        <v>7107</v>
      </c>
      <c r="B1097" s="1" t="s">
        <v>7148</v>
      </c>
      <c r="C1097" s="1" t="s">
        <v>33</v>
      </c>
      <c r="D1097" s="1" t="s">
        <v>7149</v>
      </c>
      <c r="E1097" s="1" t="s">
        <v>7150</v>
      </c>
      <c r="F1097" s="1" t="s">
        <v>7151</v>
      </c>
      <c r="G1097" s="2">
        <v>400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4" t="s">
        <v>7152</v>
      </c>
    </row>
    <row r="1098" spans="1:13" x14ac:dyDescent="0.25">
      <c r="A1098" s="1" t="s">
        <v>7107</v>
      </c>
      <c r="B1098" s="1" t="s">
        <v>7162</v>
      </c>
      <c r="C1098" s="1" t="s">
        <v>33</v>
      </c>
      <c r="D1098" s="1" t="s">
        <v>7163</v>
      </c>
      <c r="E1098" s="1" t="s">
        <v>7164</v>
      </c>
      <c r="F1098" s="1" t="s">
        <v>7165</v>
      </c>
      <c r="G1098" s="2">
        <v>400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4" t="s">
        <v>7166</v>
      </c>
    </row>
    <row r="1099" spans="1:13" x14ac:dyDescent="0.25">
      <c r="A1099" s="1" t="s">
        <v>1996</v>
      </c>
      <c r="B1099" s="1" t="s">
        <v>2182</v>
      </c>
      <c r="C1099" s="1" t="s">
        <v>33</v>
      </c>
      <c r="D1099" s="1" t="s">
        <v>2183</v>
      </c>
      <c r="E1099" s="1" t="s">
        <v>2184</v>
      </c>
      <c r="F1099" s="1" t="s">
        <v>2185</v>
      </c>
      <c r="G1099" s="2">
        <v>420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4" t="s">
        <v>2186</v>
      </c>
    </row>
    <row r="1100" spans="1:13" x14ac:dyDescent="0.25">
      <c r="A1100" s="1" t="s">
        <v>3</v>
      </c>
      <c r="B1100" s="1" t="s">
        <v>32</v>
      </c>
      <c r="C1100" s="1" t="s">
        <v>33</v>
      </c>
      <c r="D1100" s="1" t="s">
        <v>34</v>
      </c>
      <c r="E1100" s="1" t="s">
        <v>35</v>
      </c>
      <c r="F1100" s="1" t="s">
        <v>36</v>
      </c>
      <c r="G1100" s="2">
        <v>440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4" t="s">
        <v>37</v>
      </c>
    </row>
    <row r="1101" spans="1:13" x14ac:dyDescent="0.25">
      <c r="A1101" s="1" t="s">
        <v>4467</v>
      </c>
      <c r="B1101" s="1" t="s">
        <v>4697</v>
      </c>
      <c r="C1101" s="1" t="s">
        <v>33</v>
      </c>
      <c r="D1101" s="1" t="s">
        <v>4698</v>
      </c>
      <c r="E1101" s="1" t="s">
        <v>4699</v>
      </c>
      <c r="F1101" s="1" t="s">
        <v>4700</v>
      </c>
      <c r="G1101" s="2">
        <v>440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4" t="s">
        <v>4701</v>
      </c>
    </row>
    <row r="1102" spans="1:13" x14ac:dyDescent="0.25">
      <c r="A1102" s="1" t="s">
        <v>5277</v>
      </c>
      <c r="B1102" s="1" t="s">
        <v>5446</v>
      </c>
      <c r="C1102" s="1" t="s">
        <v>33</v>
      </c>
      <c r="D1102" s="1" t="s">
        <v>5447</v>
      </c>
      <c r="E1102" s="1" t="s">
        <v>5448</v>
      </c>
      <c r="F1102" s="1" t="s">
        <v>5449</v>
      </c>
      <c r="G1102" s="2">
        <v>450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4" t="s">
        <v>5450</v>
      </c>
    </row>
    <row r="1103" spans="1:13" x14ac:dyDescent="0.25">
      <c r="A1103" s="1" t="s">
        <v>3885</v>
      </c>
      <c r="B1103" s="1" t="s">
        <v>3886</v>
      </c>
      <c r="C1103" s="1" t="s">
        <v>33</v>
      </c>
      <c r="D1103" s="1" t="s">
        <v>3887</v>
      </c>
      <c r="E1103" s="1" t="s">
        <v>3888</v>
      </c>
      <c r="F1103" s="1" t="s">
        <v>3889</v>
      </c>
      <c r="G1103" s="2">
        <v>460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4" t="s">
        <v>3890</v>
      </c>
    </row>
    <row r="1104" spans="1:13" x14ac:dyDescent="0.25">
      <c r="A1104" s="1" t="s">
        <v>7107</v>
      </c>
      <c r="B1104" s="1" t="s">
        <v>7172</v>
      </c>
      <c r="C1104" s="1" t="s">
        <v>33</v>
      </c>
      <c r="D1104" s="1" t="s">
        <v>7173</v>
      </c>
      <c r="E1104" s="1" t="s">
        <v>7174</v>
      </c>
      <c r="F1104" s="1" t="s">
        <v>7175</v>
      </c>
      <c r="G1104" s="2">
        <v>480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4" t="s">
        <v>7176</v>
      </c>
    </row>
    <row r="1105" spans="1:13" x14ac:dyDescent="0.25">
      <c r="A1105" s="1" t="s">
        <v>276</v>
      </c>
      <c r="B1105" s="1" t="s">
        <v>32</v>
      </c>
      <c r="C1105" s="1" t="s">
        <v>33</v>
      </c>
      <c r="D1105" s="1" t="s">
        <v>34</v>
      </c>
      <c r="E1105" s="1" t="s">
        <v>35</v>
      </c>
      <c r="F1105" s="1" t="s">
        <v>36</v>
      </c>
      <c r="G1105" s="2">
        <v>500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4" t="s">
        <v>303</v>
      </c>
    </row>
    <row r="1106" spans="1:13" x14ac:dyDescent="0.25">
      <c r="A1106" s="1" t="s">
        <v>3</v>
      </c>
      <c r="B1106" s="1" t="s">
        <v>255</v>
      </c>
      <c r="C1106" s="1" t="s">
        <v>33</v>
      </c>
      <c r="D1106" s="1" t="s">
        <v>256</v>
      </c>
      <c r="E1106" s="1" t="s">
        <v>257</v>
      </c>
      <c r="F1106" s="1" t="s">
        <v>258</v>
      </c>
      <c r="G1106" s="2">
        <v>550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4" t="s">
        <v>259</v>
      </c>
    </row>
    <row r="1107" spans="1:13" x14ac:dyDescent="0.25">
      <c r="A1107" s="1" t="s">
        <v>3573</v>
      </c>
      <c r="B1107" s="1" t="s">
        <v>3773</v>
      </c>
      <c r="C1107" s="1" t="s">
        <v>33</v>
      </c>
      <c r="D1107" s="1" t="s">
        <v>3774</v>
      </c>
      <c r="E1107" s="1" t="s">
        <v>3775</v>
      </c>
      <c r="F1107" s="1" t="s">
        <v>3776</v>
      </c>
      <c r="G1107" s="2">
        <v>550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4" t="s">
        <v>3777</v>
      </c>
    </row>
    <row r="1108" spans="1:13" x14ac:dyDescent="0.25">
      <c r="A1108" s="1" t="s">
        <v>4794</v>
      </c>
      <c r="B1108" s="1" t="s">
        <v>4905</v>
      </c>
      <c r="C1108" s="1" t="s">
        <v>33</v>
      </c>
      <c r="D1108" s="1" t="s">
        <v>4906</v>
      </c>
      <c r="E1108" s="1" t="s">
        <v>4907</v>
      </c>
      <c r="F1108" s="1" t="s">
        <v>4908</v>
      </c>
      <c r="G1108" s="2">
        <v>550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4" t="s">
        <v>4909</v>
      </c>
    </row>
    <row r="1109" spans="1:13" x14ac:dyDescent="0.25">
      <c r="A1109" s="1" t="s">
        <v>1707</v>
      </c>
      <c r="B1109" s="1" t="s">
        <v>1830</v>
      </c>
      <c r="C1109" s="1" t="s">
        <v>33</v>
      </c>
      <c r="D1109" s="1" t="s">
        <v>1831</v>
      </c>
      <c r="E1109" s="1" t="s">
        <v>1832</v>
      </c>
      <c r="F1109" s="1" t="s">
        <v>1833</v>
      </c>
      <c r="G1109" s="2">
        <v>600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4" t="s">
        <v>1834</v>
      </c>
    </row>
    <row r="1110" spans="1:13" x14ac:dyDescent="0.25">
      <c r="A1110" s="1" t="s">
        <v>1996</v>
      </c>
      <c r="B1110" s="1" t="s">
        <v>2008</v>
      </c>
      <c r="C1110" s="1" t="s">
        <v>33</v>
      </c>
      <c r="D1110" s="1" t="s">
        <v>2009</v>
      </c>
      <c r="E1110" s="1" t="s">
        <v>2010</v>
      </c>
      <c r="F1110" s="1" t="s">
        <v>2011</v>
      </c>
      <c r="G1110" s="2">
        <v>600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4" t="s">
        <v>2012</v>
      </c>
    </row>
    <row r="1111" spans="1:13" x14ac:dyDescent="0.25">
      <c r="A1111" s="1" t="s">
        <v>3573</v>
      </c>
      <c r="B1111" s="1" t="s">
        <v>3633</v>
      </c>
      <c r="C1111" s="1" t="s">
        <v>33</v>
      </c>
      <c r="D1111" s="1" t="s">
        <v>3634</v>
      </c>
      <c r="E1111" s="1" t="s">
        <v>3635</v>
      </c>
      <c r="F1111" s="1" t="s">
        <v>3636</v>
      </c>
      <c r="G1111" s="2">
        <v>600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4" t="s">
        <v>3637</v>
      </c>
    </row>
    <row r="1112" spans="1:13" x14ac:dyDescent="0.25">
      <c r="A1112" s="1" t="s">
        <v>3885</v>
      </c>
      <c r="B1112" s="1" t="s">
        <v>4072</v>
      </c>
      <c r="C1112" s="1" t="s">
        <v>33</v>
      </c>
      <c r="D1112" s="1" t="s">
        <v>4073</v>
      </c>
      <c r="E1112" s="1" t="s">
        <v>4074</v>
      </c>
      <c r="F1112" s="1" t="s">
        <v>4075</v>
      </c>
      <c r="G1112" s="2">
        <v>600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4" t="s">
        <v>4076</v>
      </c>
    </row>
    <row r="1113" spans="1:13" x14ac:dyDescent="0.25">
      <c r="A1113" s="1" t="s">
        <v>4794</v>
      </c>
      <c r="B1113" s="1" t="s">
        <v>4886</v>
      </c>
      <c r="C1113" s="1" t="s">
        <v>33</v>
      </c>
      <c r="D1113" s="1" t="s">
        <v>4887</v>
      </c>
      <c r="E1113" s="1" t="s">
        <v>4888</v>
      </c>
      <c r="F1113" s="1" t="s">
        <v>4889</v>
      </c>
      <c r="G1113" s="2">
        <v>600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4" t="s">
        <v>1834</v>
      </c>
    </row>
    <row r="1114" spans="1:13" x14ac:dyDescent="0.25">
      <c r="A1114" s="1" t="s">
        <v>5037</v>
      </c>
      <c r="B1114" s="1" t="s">
        <v>5071</v>
      </c>
      <c r="C1114" s="1" t="s">
        <v>33</v>
      </c>
      <c r="D1114" s="1" t="s">
        <v>5072</v>
      </c>
      <c r="E1114" s="1" t="s">
        <v>5073</v>
      </c>
      <c r="F1114" s="1" t="s">
        <v>5074</v>
      </c>
      <c r="G1114" s="2">
        <v>600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4" t="s">
        <v>5075</v>
      </c>
    </row>
    <row r="1115" spans="1:13" x14ac:dyDescent="0.25">
      <c r="A1115" s="1" t="s">
        <v>1187</v>
      </c>
      <c r="B1115" s="1" t="s">
        <v>978</v>
      </c>
      <c r="C1115" s="1" t="s">
        <v>33</v>
      </c>
      <c r="D1115" s="1" t="s">
        <v>1303</v>
      </c>
      <c r="E1115" s="1" t="s">
        <v>1304</v>
      </c>
      <c r="F1115" s="1" t="s">
        <v>1305</v>
      </c>
      <c r="G1115" s="2">
        <v>625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4" t="s">
        <v>1306</v>
      </c>
    </row>
    <row r="1116" spans="1:13" x14ac:dyDescent="0.25">
      <c r="A1116" s="1" t="s">
        <v>1996</v>
      </c>
      <c r="B1116" s="1" t="s">
        <v>2072</v>
      </c>
      <c r="C1116" s="1" t="s">
        <v>33</v>
      </c>
      <c r="D1116" s="1" t="s">
        <v>2073</v>
      </c>
      <c r="E1116" s="1" t="s">
        <v>2074</v>
      </c>
      <c r="F1116" s="1" t="s">
        <v>2075</v>
      </c>
      <c r="G1116" s="2">
        <v>660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4" t="s">
        <v>2076</v>
      </c>
    </row>
    <row r="1117" spans="1:13" x14ac:dyDescent="0.25">
      <c r="A1117" s="1" t="s">
        <v>4467</v>
      </c>
      <c r="B1117" s="1" t="s">
        <v>4517</v>
      </c>
      <c r="C1117" s="1" t="s">
        <v>33</v>
      </c>
      <c r="D1117" s="1" t="s">
        <v>4518</v>
      </c>
      <c r="E1117" s="1" t="s">
        <v>4519</v>
      </c>
      <c r="F1117" s="1" t="s">
        <v>4520</v>
      </c>
      <c r="G1117" s="2">
        <v>680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4" t="s">
        <v>4521</v>
      </c>
    </row>
    <row r="1118" spans="1:13" x14ac:dyDescent="0.25">
      <c r="A1118" s="1" t="s">
        <v>739</v>
      </c>
      <c r="B1118" s="1" t="s">
        <v>886</v>
      </c>
      <c r="C1118" s="1" t="s">
        <v>33</v>
      </c>
      <c r="D1118" s="1" t="s">
        <v>887</v>
      </c>
      <c r="E1118" s="1" t="s">
        <v>888</v>
      </c>
      <c r="F1118" s="1" t="s">
        <v>889</v>
      </c>
      <c r="G1118" s="2">
        <v>690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4" t="s">
        <v>890</v>
      </c>
    </row>
    <row r="1119" spans="1:13" x14ac:dyDescent="0.25">
      <c r="A1119" s="1" t="s">
        <v>962</v>
      </c>
      <c r="B1119" s="1" t="s">
        <v>1091</v>
      </c>
      <c r="C1119" s="1" t="s">
        <v>33</v>
      </c>
      <c r="D1119" s="1" t="s">
        <v>1092</v>
      </c>
      <c r="E1119" s="1" t="s">
        <v>1093</v>
      </c>
      <c r="F1119" s="1" t="s">
        <v>1094</v>
      </c>
      <c r="G1119" s="2">
        <v>690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4" t="s">
        <v>1095</v>
      </c>
    </row>
    <row r="1120" spans="1:13" x14ac:dyDescent="0.25">
      <c r="A1120" s="1" t="s">
        <v>5277</v>
      </c>
      <c r="B1120" s="1" t="s">
        <v>5325</v>
      </c>
      <c r="C1120" s="1" t="s">
        <v>33</v>
      </c>
      <c r="D1120" s="1" t="s">
        <v>5326</v>
      </c>
      <c r="E1120" s="1" t="s">
        <v>5327</v>
      </c>
      <c r="F1120" s="1" t="s">
        <v>5328</v>
      </c>
      <c r="G1120" s="2">
        <v>700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4" t="s">
        <v>5329</v>
      </c>
    </row>
    <row r="1121" spans="1:13" x14ac:dyDescent="0.25">
      <c r="A1121" s="1" t="s">
        <v>1707</v>
      </c>
      <c r="B1121" s="1" t="s">
        <v>1960</v>
      </c>
      <c r="C1121" s="1" t="s">
        <v>33</v>
      </c>
      <c r="D1121" s="1" t="s">
        <v>1961</v>
      </c>
      <c r="E1121" s="1" t="s">
        <v>1962</v>
      </c>
      <c r="F1121" s="1" t="s">
        <v>1963</v>
      </c>
      <c r="G1121" s="2">
        <v>730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4" t="s">
        <v>1964</v>
      </c>
    </row>
    <row r="1122" spans="1:13" x14ac:dyDescent="0.25">
      <c r="A1122" s="1" t="s">
        <v>5894</v>
      </c>
      <c r="B1122" s="1" t="s">
        <v>6035</v>
      </c>
      <c r="C1122" s="1" t="s">
        <v>33</v>
      </c>
      <c r="D1122" s="1" t="s">
        <v>6036</v>
      </c>
      <c r="E1122" s="1" t="s">
        <v>6037</v>
      </c>
      <c r="F1122" s="1" t="s">
        <v>6038</v>
      </c>
      <c r="G1122" s="2">
        <v>820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4" t="s">
        <v>6039</v>
      </c>
    </row>
    <row r="1123" spans="1:13" x14ac:dyDescent="0.25">
      <c r="A1123" s="1" t="s">
        <v>1187</v>
      </c>
      <c r="B1123" s="1" t="s">
        <v>1211</v>
      </c>
      <c r="C1123" s="1" t="s">
        <v>33</v>
      </c>
      <c r="D1123" s="1" t="s">
        <v>1212</v>
      </c>
      <c r="E1123" s="1" t="s">
        <v>1213</v>
      </c>
      <c r="F1123" s="1" t="s">
        <v>1214</v>
      </c>
      <c r="G1123" s="2">
        <v>840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4" t="s">
        <v>1215</v>
      </c>
    </row>
    <row r="1124" spans="1:13" x14ac:dyDescent="0.25">
      <c r="A1124" s="1" t="s">
        <v>5037</v>
      </c>
      <c r="B1124" s="1" t="s">
        <v>5129</v>
      </c>
      <c r="C1124" s="1" t="s">
        <v>33</v>
      </c>
      <c r="D1124" s="1" t="s">
        <v>5130</v>
      </c>
      <c r="E1124" s="1" t="s">
        <v>5131</v>
      </c>
      <c r="F1124" s="1" t="s">
        <v>5132</v>
      </c>
      <c r="G1124" s="2">
        <v>900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4" t="s">
        <v>5133</v>
      </c>
    </row>
    <row r="1125" spans="1:13" x14ac:dyDescent="0.25">
      <c r="A1125" s="1" t="s">
        <v>5549</v>
      </c>
      <c r="B1125" s="1" t="s">
        <v>5790</v>
      </c>
      <c r="C1125" s="1" t="s">
        <v>33</v>
      </c>
      <c r="D1125" s="1" t="s">
        <v>5791</v>
      </c>
      <c r="E1125" s="1" t="s">
        <v>5792</v>
      </c>
      <c r="F1125" s="1" t="s">
        <v>5793</v>
      </c>
      <c r="G1125" s="2">
        <v>904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4" t="s">
        <v>5794</v>
      </c>
    </row>
    <row r="1126" spans="1:13" x14ac:dyDescent="0.25">
      <c r="A1126" s="1" t="s">
        <v>6322</v>
      </c>
      <c r="B1126" s="1" t="s">
        <v>6546</v>
      </c>
      <c r="C1126" s="1" t="s">
        <v>33</v>
      </c>
      <c r="D1126" s="1" t="s">
        <v>6547</v>
      </c>
      <c r="E1126" s="1" t="s">
        <v>6548</v>
      </c>
      <c r="F1126" s="1" t="s">
        <v>6549</v>
      </c>
      <c r="G1126" s="2">
        <v>940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4" t="s">
        <v>6550</v>
      </c>
    </row>
    <row r="1127" spans="1:13" x14ac:dyDescent="0.25">
      <c r="A1127" s="1" t="s">
        <v>7107</v>
      </c>
      <c r="B1127" s="1" t="s">
        <v>7121</v>
      </c>
      <c r="C1127" s="1" t="s">
        <v>33</v>
      </c>
      <c r="D1127" s="1" t="s">
        <v>7122</v>
      </c>
      <c r="E1127" s="1" t="s">
        <v>7123</v>
      </c>
      <c r="F1127" s="1" t="s">
        <v>7124</v>
      </c>
      <c r="G1127" s="2">
        <v>960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4" t="s">
        <v>7125</v>
      </c>
    </row>
    <row r="1128" spans="1:13" x14ac:dyDescent="0.25">
      <c r="A1128" s="1" t="s">
        <v>1707</v>
      </c>
      <c r="B1128" s="1" t="s">
        <v>1939</v>
      </c>
      <c r="C1128" s="1" t="s">
        <v>33</v>
      </c>
      <c r="D1128" s="1" t="s">
        <v>1940</v>
      </c>
      <c r="E1128" s="1" t="s">
        <v>1941</v>
      </c>
      <c r="F1128" s="1" t="s">
        <v>1942</v>
      </c>
      <c r="G1128" s="2">
        <v>1000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4" t="s">
        <v>1943</v>
      </c>
    </row>
    <row r="1129" spans="1:13" x14ac:dyDescent="0.25">
      <c r="A1129" s="1" t="s">
        <v>5037</v>
      </c>
      <c r="B1129" s="1" t="s">
        <v>5211</v>
      </c>
      <c r="C1129" s="1" t="s">
        <v>33</v>
      </c>
      <c r="D1129" s="1" t="s">
        <v>5212</v>
      </c>
      <c r="E1129" s="1" t="s">
        <v>5213</v>
      </c>
      <c r="F1129" s="1" t="s">
        <v>5214</v>
      </c>
      <c r="G1129" s="2">
        <v>1180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4" t="s">
        <v>5215</v>
      </c>
    </row>
    <row r="1130" spans="1:13" x14ac:dyDescent="0.25">
      <c r="A1130" s="1" t="s">
        <v>5037</v>
      </c>
      <c r="B1130" s="1" t="s">
        <v>5221</v>
      </c>
      <c r="C1130" s="1" t="s">
        <v>33</v>
      </c>
      <c r="D1130" s="1" t="s">
        <v>5222</v>
      </c>
      <c r="E1130" s="1" t="s">
        <v>5223</v>
      </c>
      <c r="F1130" s="1" t="s">
        <v>5224</v>
      </c>
      <c r="G1130" s="2">
        <v>1200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4" t="s">
        <v>5225</v>
      </c>
    </row>
    <row r="1131" spans="1:13" x14ac:dyDescent="0.25">
      <c r="A1131" s="1" t="s">
        <v>1187</v>
      </c>
      <c r="B1131" s="1" t="s">
        <v>1247</v>
      </c>
      <c r="C1131" s="1" t="s">
        <v>33</v>
      </c>
      <c r="D1131" s="1" t="s">
        <v>1248</v>
      </c>
      <c r="E1131" s="1" t="s">
        <v>1249</v>
      </c>
      <c r="F1131" s="1" t="s">
        <v>1250</v>
      </c>
      <c r="G1131" s="2">
        <v>1230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4" t="s">
        <v>1251</v>
      </c>
    </row>
    <row r="1132" spans="1:13" x14ac:dyDescent="0.25">
      <c r="A1132" s="1" t="s">
        <v>3885</v>
      </c>
      <c r="B1132" s="1" t="s">
        <v>4077</v>
      </c>
      <c r="C1132" s="1" t="s">
        <v>33</v>
      </c>
      <c r="D1132" s="1" t="s">
        <v>4078</v>
      </c>
      <c r="E1132" s="1" t="s">
        <v>4079</v>
      </c>
      <c r="F1132" s="1" t="s">
        <v>4080</v>
      </c>
      <c r="G1132" s="2">
        <v>1330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4" t="s">
        <v>4081</v>
      </c>
    </row>
    <row r="1133" spans="1:13" x14ac:dyDescent="0.25">
      <c r="A1133" s="1" t="s">
        <v>276</v>
      </c>
      <c r="B1133" s="1" t="s">
        <v>356</v>
      </c>
      <c r="C1133" s="1" t="s">
        <v>33</v>
      </c>
      <c r="D1133" s="1" t="s">
        <v>357</v>
      </c>
      <c r="E1133" s="1" t="s">
        <v>358</v>
      </c>
      <c r="F1133" s="1" t="s">
        <v>359</v>
      </c>
      <c r="G1133" s="2">
        <v>1460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4" t="s">
        <v>360</v>
      </c>
    </row>
    <row r="1134" spans="1:13" x14ac:dyDescent="0.25">
      <c r="A1134" s="1" t="s">
        <v>4794</v>
      </c>
      <c r="B1134" s="1" t="s">
        <v>4795</v>
      </c>
      <c r="C1134" s="1" t="s">
        <v>33</v>
      </c>
      <c r="D1134" s="1" t="s">
        <v>4796</v>
      </c>
      <c r="E1134" s="1" t="s">
        <v>4797</v>
      </c>
      <c r="F1134" s="1" t="s">
        <v>4798</v>
      </c>
      <c r="G1134" s="2">
        <v>280</v>
      </c>
      <c r="H1134" s="2">
        <v>1</v>
      </c>
      <c r="I1134" s="2">
        <v>0</v>
      </c>
      <c r="J1134" s="2">
        <v>0</v>
      </c>
      <c r="K1134" s="2">
        <v>0</v>
      </c>
      <c r="L1134" s="2">
        <v>0</v>
      </c>
      <c r="M1134" s="4" t="s">
        <v>413</v>
      </c>
    </row>
    <row r="1135" spans="1:13" x14ac:dyDescent="0.25">
      <c r="A1135" s="1" t="s">
        <v>276</v>
      </c>
      <c r="B1135" s="1" t="s">
        <v>460</v>
      </c>
      <c r="C1135" s="1" t="s">
        <v>33</v>
      </c>
      <c r="D1135" s="1" t="s">
        <v>461</v>
      </c>
      <c r="E1135" s="1" t="s">
        <v>462</v>
      </c>
      <c r="F1135" s="1" t="s">
        <v>463</v>
      </c>
      <c r="G1135" s="2">
        <v>560</v>
      </c>
      <c r="H1135" s="2">
        <v>2</v>
      </c>
      <c r="I1135" s="2">
        <v>0</v>
      </c>
      <c r="J1135" s="2">
        <v>0</v>
      </c>
      <c r="K1135" s="2">
        <v>0</v>
      </c>
      <c r="L1135" s="2">
        <v>0</v>
      </c>
      <c r="M1135" s="4" t="s">
        <v>464</v>
      </c>
    </row>
    <row r="1136" spans="1:13" x14ac:dyDescent="0.25">
      <c r="A1136" s="1" t="s">
        <v>3016</v>
      </c>
      <c r="B1136" s="1" t="s">
        <v>3227</v>
      </c>
      <c r="C1136" s="1" t="s">
        <v>33</v>
      </c>
      <c r="D1136" s="1" t="s">
        <v>3228</v>
      </c>
      <c r="E1136" s="1" t="s">
        <v>3229</v>
      </c>
      <c r="F1136" s="1" t="s">
        <v>3230</v>
      </c>
      <c r="G1136" s="2">
        <v>560</v>
      </c>
      <c r="H1136" s="2">
        <v>2</v>
      </c>
      <c r="I1136" s="2">
        <v>0</v>
      </c>
      <c r="J1136" s="2">
        <v>0</v>
      </c>
      <c r="K1136" s="2">
        <v>0</v>
      </c>
      <c r="L1136" s="2">
        <v>0</v>
      </c>
      <c r="M1136" s="4" t="s">
        <v>1834</v>
      </c>
    </row>
    <row r="1137" spans="1:13" x14ac:dyDescent="0.25">
      <c r="A1137" s="1" t="s">
        <v>2730</v>
      </c>
      <c r="B1137" s="1" t="s">
        <v>3011</v>
      </c>
      <c r="C1137" s="1" t="s">
        <v>186</v>
      </c>
      <c r="D1137" s="1" t="s">
        <v>3012</v>
      </c>
      <c r="E1137" s="1" t="s">
        <v>3013</v>
      </c>
      <c r="F1137" s="1" t="s">
        <v>3014</v>
      </c>
      <c r="G1137" s="2">
        <v>560</v>
      </c>
      <c r="H1137" s="2">
        <v>0</v>
      </c>
      <c r="I1137" s="2">
        <v>2</v>
      </c>
      <c r="J1137" s="2">
        <v>0</v>
      </c>
      <c r="K1137" s="2">
        <v>0</v>
      </c>
      <c r="L1137" s="2">
        <v>0</v>
      </c>
      <c r="M1137" s="4" t="s">
        <v>3015</v>
      </c>
    </row>
    <row r="1138" spans="1:13" x14ac:dyDescent="0.25">
      <c r="A1138" s="1" t="s">
        <v>7107</v>
      </c>
      <c r="B1138" s="1" t="s">
        <v>7139</v>
      </c>
      <c r="C1138" s="1" t="s">
        <v>186</v>
      </c>
      <c r="D1138" s="1" t="s">
        <v>7140</v>
      </c>
      <c r="E1138" s="1" t="s">
        <v>7141</v>
      </c>
      <c r="F1138" s="1" t="s">
        <v>7142</v>
      </c>
      <c r="G1138" s="2">
        <v>280</v>
      </c>
      <c r="H1138" s="2">
        <v>0</v>
      </c>
      <c r="I1138" s="2">
        <v>1</v>
      </c>
      <c r="J1138" s="2">
        <v>0</v>
      </c>
      <c r="K1138" s="2">
        <v>0</v>
      </c>
      <c r="L1138" s="2">
        <v>0</v>
      </c>
      <c r="M1138" s="4" t="s">
        <v>7143</v>
      </c>
    </row>
    <row r="1139" spans="1:13" x14ac:dyDescent="0.25">
      <c r="A1139" s="1" t="s">
        <v>7107</v>
      </c>
      <c r="B1139" s="1" t="s">
        <v>7144</v>
      </c>
      <c r="C1139" s="1" t="s">
        <v>186</v>
      </c>
      <c r="D1139" s="1" t="s">
        <v>7145</v>
      </c>
      <c r="E1139" s="1" t="s">
        <v>7146</v>
      </c>
      <c r="F1139" s="1" t="s">
        <v>7147</v>
      </c>
      <c r="G1139" s="2">
        <v>30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4" t="s">
        <v>2</v>
      </c>
    </row>
    <row r="1140" spans="1:13" x14ac:dyDescent="0.25">
      <c r="A1140" s="1" t="s">
        <v>6689</v>
      </c>
      <c r="B1140" s="1" t="s">
        <v>4316</v>
      </c>
      <c r="C1140" s="1" t="s">
        <v>186</v>
      </c>
      <c r="D1140" s="1" t="s">
        <v>6806</v>
      </c>
      <c r="E1140" s="1" t="s">
        <v>6807</v>
      </c>
      <c r="F1140" s="1" t="s">
        <v>6808</v>
      </c>
      <c r="G1140" s="2">
        <v>350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4" t="s">
        <v>6809</v>
      </c>
    </row>
    <row r="1141" spans="1:13" x14ac:dyDescent="0.25">
      <c r="A1141" s="1" t="s">
        <v>6988</v>
      </c>
      <c r="B1141" s="1" t="s">
        <v>7078</v>
      </c>
      <c r="C1141" s="1" t="s">
        <v>186</v>
      </c>
      <c r="D1141" s="1" t="s">
        <v>7079</v>
      </c>
      <c r="E1141" s="1" t="s">
        <v>7080</v>
      </c>
      <c r="F1141" s="1" t="s">
        <v>7081</v>
      </c>
      <c r="G1141" s="2">
        <v>455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4" t="s">
        <v>7082</v>
      </c>
    </row>
    <row r="1142" spans="1:13" x14ac:dyDescent="0.25">
      <c r="A1142" s="1" t="s">
        <v>3016</v>
      </c>
      <c r="B1142" s="1" t="s">
        <v>3133</v>
      </c>
      <c r="C1142" s="1" t="s">
        <v>186</v>
      </c>
      <c r="D1142" s="1" t="s">
        <v>3134</v>
      </c>
      <c r="E1142" s="1" t="s">
        <v>3135</v>
      </c>
      <c r="F1142" s="1" t="s">
        <v>3136</v>
      </c>
      <c r="G1142" s="2">
        <v>580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4" t="s">
        <v>3137</v>
      </c>
    </row>
    <row r="1143" spans="1:13" x14ac:dyDescent="0.25">
      <c r="A1143" s="1" t="s">
        <v>3</v>
      </c>
      <c r="B1143" s="1" t="s">
        <v>245</v>
      </c>
      <c r="C1143" s="1" t="s">
        <v>186</v>
      </c>
      <c r="D1143" s="1" t="s">
        <v>246</v>
      </c>
      <c r="E1143" s="1" t="s">
        <v>247</v>
      </c>
      <c r="F1143" s="1" t="s">
        <v>248</v>
      </c>
      <c r="G1143" s="2">
        <v>600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4" t="s">
        <v>249</v>
      </c>
    </row>
    <row r="1144" spans="1:13" x14ac:dyDescent="0.25">
      <c r="A1144" s="1" t="s">
        <v>1348</v>
      </c>
      <c r="B1144" s="1" t="s">
        <v>1702</v>
      </c>
      <c r="C1144" s="1" t="s">
        <v>186</v>
      </c>
      <c r="D1144" s="1" t="s">
        <v>1703</v>
      </c>
      <c r="E1144" s="1" t="s">
        <v>1704</v>
      </c>
      <c r="F1144" s="1" t="s">
        <v>1705</v>
      </c>
      <c r="G1144" s="2">
        <v>1200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4" t="s">
        <v>1706</v>
      </c>
    </row>
    <row r="1145" spans="1:13" x14ac:dyDescent="0.25">
      <c r="A1145" s="1" t="s">
        <v>276</v>
      </c>
      <c r="B1145" s="1" t="s">
        <v>287</v>
      </c>
      <c r="C1145" s="1" t="s">
        <v>288</v>
      </c>
      <c r="D1145" s="1" t="s">
        <v>289</v>
      </c>
      <c r="E1145" s="1" t="s">
        <v>290</v>
      </c>
      <c r="F1145" s="1" t="s">
        <v>291</v>
      </c>
      <c r="G1145" s="2">
        <v>100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4" t="s">
        <v>292</v>
      </c>
    </row>
    <row r="1146" spans="1:13" x14ac:dyDescent="0.25">
      <c r="A1146" s="1" t="s">
        <v>2200</v>
      </c>
      <c r="B1146" s="1" t="s">
        <v>2343</v>
      </c>
      <c r="C1146" s="1" t="s">
        <v>288</v>
      </c>
      <c r="D1146" s="1" t="s">
        <v>2344</v>
      </c>
      <c r="E1146" s="1" t="s">
        <v>2345</v>
      </c>
      <c r="F1146" s="1" t="s">
        <v>2346</v>
      </c>
      <c r="G1146" s="2">
        <v>300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4" t="s">
        <v>2347</v>
      </c>
    </row>
    <row r="1147" spans="1:13" x14ac:dyDescent="0.25">
      <c r="A1147" s="1" t="s">
        <v>1348</v>
      </c>
      <c r="B1147" s="1" t="s">
        <v>1658</v>
      </c>
      <c r="C1147" s="1" t="s">
        <v>288</v>
      </c>
      <c r="D1147" s="1" t="s">
        <v>1659</v>
      </c>
      <c r="E1147" s="1" t="s">
        <v>1660</v>
      </c>
      <c r="F1147" s="1" t="s">
        <v>1661</v>
      </c>
      <c r="G1147" s="2">
        <v>600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4" t="s">
        <v>1662</v>
      </c>
    </row>
    <row r="1148" spans="1:13" x14ac:dyDescent="0.25">
      <c r="A1148" s="1" t="s">
        <v>962</v>
      </c>
      <c r="B1148" s="1" t="s">
        <v>1122</v>
      </c>
      <c r="C1148" s="1" t="s">
        <v>288</v>
      </c>
      <c r="D1148" s="1" t="s">
        <v>1123</v>
      </c>
      <c r="E1148" s="1" t="s">
        <v>1124</v>
      </c>
      <c r="F1148" s="1" t="s">
        <v>1125</v>
      </c>
      <c r="G1148" s="2">
        <v>900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4" t="s">
        <v>1126</v>
      </c>
    </row>
    <row r="1149" spans="1:13" x14ac:dyDescent="0.25">
      <c r="A1149" s="1" t="s">
        <v>2200</v>
      </c>
      <c r="B1149" s="1" t="s">
        <v>2451</v>
      </c>
      <c r="C1149" s="1" t="s">
        <v>198</v>
      </c>
      <c r="D1149" s="1" t="s">
        <v>2452</v>
      </c>
      <c r="E1149" s="1" t="s">
        <v>2453</v>
      </c>
      <c r="F1149" s="1" t="s">
        <v>2454</v>
      </c>
      <c r="G1149" s="2">
        <v>280</v>
      </c>
      <c r="H1149" s="2">
        <v>0</v>
      </c>
      <c r="I1149" s="2">
        <v>1</v>
      </c>
      <c r="J1149" s="2">
        <v>0</v>
      </c>
      <c r="K1149" s="2">
        <v>0</v>
      </c>
      <c r="L1149" s="2">
        <v>0</v>
      </c>
      <c r="M1149" s="4" t="s">
        <v>2455</v>
      </c>
    </row>
    <row r="1150" spans="1:13" x14ac:dyDescent="0.25">
      <c r="A1150" s="1" t="s">
        <v>2730</v>
      </c>
      <c r="B1150" s="1" t="s">
        <v>2895</v>
      </c>
      <c r="C1150" s="1" t="s">
        <v>198</v>
      </c>
      <c r="D1150" s="1" t="s">
        <v>2896</v>
      </c>
      <c r="E1150" s="1" t="s">
        <v>2897</v>
      </c>
      <c r="F1150" s="1" t="s">
        <v>2898</v>
      </c>
      <c r="G1150" s="2">
        <v>280</v>
      </c>
      <c r="H1150" s="2">
        <v>0</v>
      </c>
      <c r="I1150" s="2">
        <v>1</v>
      </c>
      <c r="J1150" s="2">
        <v>0</v>
      </c>
      <c r="K1150" s="2">
        <v>0</v>
      </c>
      <c r="L1150" s="2">
        <v>0</v>
      </c>
      <c r="M1150" s="4" t="s">
        <v>161</v>
      </c>
    </row>
    <row r="1151" spans="1:13" x14ac:dyDescent="0.25">
      <c r="A1151" s="1" t="s">
        <v>3573</v>
      </c>
      <c r="B1151" s="1" t="s">
        <v>3764</v>
      </c>
      <c r="C1151" s="1" t="s">
        <v>198</v>
      </c>
      <c r="D1151" s="1" t="s">
        <v>3765</v>
      </c>
      <c r="E1151" s="1" t="s">
        <v>3766</v>
      </c>
      <c r="F1151" s="1" t="s">
        <v>3767</v>
      </c>
      <c r="G1151" s="2">
        <v>280</v>
      </c>
      <c r="H1151" s="2">
        <v>0</v>
      </c>
      <c r="I1151" s="2">
        <v>1</v>
      </c>
      <c r="J1151" s="2">
        <v>0</v>
      </c>
      <c r="K1151" s="2">
        <v>0</v>
      </c>
      <c r="L1151" s="2">
        <v>0</v>
      </c>
      <c r="M1151" s="4" t="s">
        <v>1</v>
      </c>
    </row>
    <row r="1152" spans="1:13" x14ac:dyDescent="0.25">
      <c r="A1152" s="1" t="s">
        <v>6988</v>
      </c>
      <c r="B1152" s="1" t="s">
        <v>7036</v>
      </c>
      <c r="C1152" s="1" t="s">
        <v>198</v>
      </c>
      <c r="D1152" s="1" t="s">
        <v>7037</v>
      </c>
      <c r="E1152" s="1" t="s">
        <v>7038</v>
      </c>
      <c r="F1152" s="1" t="s">
        <v>7039</v>
      </c>
      <c r="G1152" s="2">
        <v>280</v>
      </c>
      <c r="H1152" s="2">
        <v>0</v>
      </c>
      <c r="I1152" s="2">
        <v>1</v>
      </c>
      <c r="J1152" s="2">
        <v>0</v>
      </c>
      <c r="K1152" s="2">
        <v>0</v>
      </c>
      <c r="L1152" s="2">
        <v>0</v>
      </c>
      <c r="M1152" s="4" t="s">
        <v>7040</v>
      </c>
    </row>
    <row r="1153" spans="1:13" x14ac:dyDescent="0.25">
      <c r="A1153" s="1" t="s">
        <v>7107</v>
      </c>
      <c r="B1153" s="1" t="s">
        <v>5709</v>
      </c>
      <c r="C1153" s="1" t="s">
        <v>198</v>
      </c>
      <c r="D1153" s="1" t="s">
        <v>7126</v>
      </c>
      <c r="E1153" s="1" t="s">
        <v>7127</v>
      </c>
      <c r="F1153" s="1" t="s">
        <v>7128</v>
      </c>
      <c r="G1153" s="2">
        <v>280</v>
      </c>
      <c r="H1153" s="2">
        <v>0</v>
      </c>
      <c r="I1153" s="2">
        <v>1</v>
      </c>
      <c r="J1153" s="2">
        <v>0</v>
      </c>
      <c r="K1153" s="2">
        <v>0</v>
      </c>
      <c r="L1153" s="2">
        <v>0</v>
      </c>
      <c r="M1153" s="4" t="s">
        <v>7129</v>
      </c>
    </row>
    <row r="1154" spans="1:13" x14ac:dyDescent="0.25">
      <c r="A1154" s="1" t="s">
        <v>962</v>
      </c>
      <c r="B1154" s="1" t="s">
        <v>1169</v>
      </c>
      <c r="C1154" s="1" t="s">
        <v>198</v>
      </c>
      <c r="D1154" s="1" t="s">
        <v>1170</v>
      </c>
      <c r="E1154" s="1" t="s">
        <v>873</v>
      </c>
      <c r="F1154" s="1" t="s">
        <v>1171</v>
      </c>
      <c r="G1154" s="2">
        <v>560</v>
      </c>
      <c r="H1154" s="2">
        <v>1</v>
      </c>
      <c r="I1154" s="2">
        <v>1</v>
      </c>
      <c r="J1154" s="2">
        <v>0</v>
      </c>
      <c r="K1154" s="2">
        <v>0</v>
      </c>
      <c r="L1154" s="2">
        <v>0</v>
      </c>
      <c r="M1154" s="4" t="s">
        <v>161</v>
      </c>
    </row>
    <row r="1155" spans="1:13" x14ac:dyDescent="0.25">
      <c r="A1155" s="1" t="s">
        <v>1187</v>
      </c>
      <c r="B1155" s="1" t="s">
        <v>1313</v>
      </c>
      <c r="C1155" s="1" t="s">
        <v>198</v>
      </c>
      <c r="D1155" s="1" t="s">
        <v>1314</v>
      </c>
      <c r="E1155" s="1" t="s">
        <v>873</v>
      </c>
      <c r="F1155" s="1" t="s">
        <v>1315</v>
      </c>
      <c r="G1155" s="2">
        <v>560</v>
      </c>
      <c r="H1155" s="2">
        <v>1</v>
      </c>
      <c r="I1155" s="2">
        <v>1</v>
      </c>
      <c r="J1155" s="2">
        <v>0</v>
      </c>
      <c r="K1155" s="2">
        <v>0</v>
      </c>
      <c r="L1155" s="2">
        <v>0</v>
      </c>
      <c r="M1155" s="4" t="s">
        <v>1316</v>
      </c>
    </row>
    <row r="1156" spans="1:13" x14ac:dyDescent="0.25">
      <c r="A1156" s="1" t="s">
        <v>6322</v>
      </c>
      <c r="B1156" s="1" t="s">
        <v>6478</v>
      </c>
      <c r="C1156" s="1" t="s">
        <v>198</v>
      </c>
      <c r="D1156" s="1" t="s">
        <v>6479</v>
      </c>
      <c r="E1156" s="1" t="s">
        <v>6480</v>
      </c>
      <c r="F1156" s="1" t="s">
        <v>6481</v>
      </c>
      <c r="G1156" s="2">
        <v>560</v>
      </c>
      <c r="H1156" s="2">
        <v>1</v>
      </c>
      <c r="I1156" s="2">
        <v>1</v>
      </c>
      <c r="J1156" s="2">
        <v>0</v>
      </c>
      <c r="K1156" s="2">
        <v>0</v>
      </c>
      <c r="L1156" s="2">
        <v>0</v>
      </c>
      <c r="M1156" s="4" t="s">
        <v>6482</v>
      </c>
    </row>
    <row r="1157" spans="1:13" x14ac:dyDescent="0.25">
      <c r="A1157" s="1" t="s">
        <v>5037</v>
      </c>
      <c r="B1157" s="1" t="s">
        <v>5184</v>
      </c>
      <c r="C1157" s="1" t="s">
        <v>198</v>
      </c>
      <c r="D1157" s="1" t="s">
        <v>5185</v>
      </c>
      <c r="E1157" s="1" t="s">
        <v>5186</v>
      </c>
      <c r="F1157" s="1" t="s">
        <v>5187</v>
      </c>
      <c r="G1157" s="2">
        <v>1120</v>
      </c>
      <c r="H1157" s="2">
        <v>3</v>
      </c>
      <c r="I1157" s="2">
        <v>1</v>
      </c>
      <c r="J1157" s="2">
        <v>0</v>
      </c>
      <c r="K1157" s="2">
        <v>0</v>
      </c>
      <c r="L1157" s="2">
        <v>0</v>
      </c>
      <c r="M1157" s="4" t="s">
        <v>161</v>
      </c>
    </row>
    <row r="1158" spans="1:13" x14ac:dyDescent="0.25">
      <c r="A1158" s="1" t="s">
        <v>1187</v>
      </c>
      <c r="B1158" s="1" t="s">
        <v>1193</v>
      </c>
      <c r="C1158" s="1" t="s">
        <v>198</v>
      </c>
      <c r="D1158" s="1" t="s">
        <v>1194</v>
      </c>
      <c r="E1158" s="1" t="s">
        <v>1195</v>
      </c>
      <c r="F1158" s="1" t="s">
        <v>1196</v>
      </c>
      <c r="G1158" s="2">
        <v>1120</v>
      </c>
      <c r="H1158" s="2">
        <v>3</v>
      </c>
      <c r="I1158" s="2">
        <v>1</v>
      </c>
      <c r="J1158" s="2">
        <v>0</v>
      </c>
      <c r="K1158" s="2">
        <v>0</v>
      </c>
      <c r="L1158" s="2">
        <v>0</v>
      </c>
      <c r="M1158" s="4" t="s">
        <v>161</v>
      </c>
    </row>
    <row r="1159" spans="1:13" x14ac:dyDescent="0.25">
      <c r="A1159" s="1" t="s">
        <v>3016</v>
      </c>
      <c r="B1159" s="1" t="s">
        <v>3031</v>
      </c>
      <c r="C1159" s="1" t="s">
        <v>198</v>
      </c>
      <c r="D1159" s="1" t="s">
        <v>3032</v>
      </c>
      <c r="E1159" s="1" t="s">
        <v>3033</v>
      </c>
      <c r="F1159" s="1" t="s">
        <v>3034</v>
      </c>
      <c r="G1159" s="2">
        <v>1120</v>
      </c>
      <c r="H1159" s="2">
        <v>3</v>
      </c>
      <c r="I1159" s="2">
        <v>1</v>
      </c>
      <c r="J1159" s="2">
        <v>0</v>
      </c>
      <c r="K1159" s="2">
        <v>0</v>
      </c>
      <c r="L1159" s="2">
        <v>0</v>
      </c>
      <c r="M1159" s="4" t="s">
        <v>3035</v>
      </c>
    </row>
    <row r="1160" spans="1:13" x14ac:dyDescent="0.25">
      <c r="A1160" s="1" t="s">
        <v>5277</v>
      </c>
      <c r="B1160" s="1" t="s">
        <v>5282</v>
      </c>
      <c r="C1160" s="1" t="s">
        <v>198</v>
      </c>
      <c r="D1160" s="1" t="s">
        <v>5283</v>
      </c>
      <c r="E1160" s="1" t="s">
        <v>5284</v>
      </c>
      <c r="F1160" s="1" t="s">
        <v>5285</v>
      </c>
      <c r="G1160" s="2">
        <v>1120</v>
      </c>
      <c r="H1160" s="2">
        <v>3</v>
      </c>
      <c r="I1160" s="2">
        <v>1</v>
      </c>
      <c r="J1160" s="2">
        <v>0</v>
      </c>
      <c r="K1160" s="2">
        <v>0</v>
      </c>
      <c r="L1160" s="2">
        <v>0</v>
      </c>
      <c r="M1160" s="4" t="s">
        <v>161</v>
      </c>
    </row>
    <row r="1161" spans="1:13" x14ac:dyDescent="0.25">
      <c r="A1161" s="1" t="s">
        <v>6689</v>
      </c>
      <c r="B1161" s="1" t="s">
        <v>6801</v>
      </c>
      <c r="C1161" s="1" t="s">
        <v>198</v>
      </c>
      <c r="D1161" s="1" t="s">
        <v>6802</v>
      </c>
      <c r="E1161" s="1" t="s">
        <v>6803</v>
      </c>
      <c r="F1161" s="1" t="s">
        <v>6804</v>
      </c>
      <c r="G1161" s="2">
        <v>1120</v>
      </c>
      <c r="H1161" s="2">
        <v>3</v>
      </c>
      <c r="I1161" s="2">
        <v>1</v>
      </c>
      <c r="J1161" s="2">
        <v>0</v>
      </c>
      <c r="K1161" s="2">
        <v>0</v>
      </c>
      <c r="L1161" s="2">
        <v>0</v>
      </c>
      <c r="M1161" s="4" t="s">
        <v>6805</v>
      </c>
    </row>
    <row r="1162" spans="1:13" x14ac:dyDescent="0.25">
      <c r="A1162" s="1" t="s">
        <v>3</v>
      </c>
      <c r="B1162" s="1" t="s">
        <v>197</v>
      </c>
      <c r="C1162" s="1" t="s">
        <v>198</v>
      </c>
      <c r="D1162" s="1" t="s">
        <v>199</v>
      </c>
      <c r="E1162" s="1" t="s">
        <v>200</v>
      </c>
      <c r="F1162" s="1" t="s">
        <v>201</v>
      </c>
      <c r="G1162" s="2">
        <v>20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4" t="s">
        <v>2</v>
      </c>
    </row>
    <row r="1163" spans="1:13" x14ac:dyDescent="0.25">
      <c r="A1163" s="1" t="s">
        <v>5277</v>
      </c>
      <c r="B1163" s="1" t="s">
        <v>2259</v>
      </c>
      <c r="C1163" s="1" t="s">
        <v>198</v>
      </c>
      <c r="D1163" s="1" t="s">
        <v>2260</v>
      </c>
      <c r="E1163" s="1" t="s">
        <v>2261</v>
      </c>
      <c r="F1163" s="1" t="s">
        <v>2262</v>
      </c>
      <c r="G1163" s="2">
        <v>20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4" t="s">
        <v>5530</v>
      </c>
    </row>
    <row r="1164" spans="1:13" x14ac:dyDescent="0.25">
      <c r="A1164" s="1" t="s">
        <v>1707</v>
      </c>
      <c r="B1164" s="1" t="s">
        <v>1971</v>
      </c>
      <c r="C1164" s="1" t="s">
        <v>198</v>
      </c>
      <c r="D1164" s="1" t="s">
        <v>1972</v>
      </c>
      <c r="E1164" s="1" t="s">
        <v>1973</v>
      </c>
      <c r="F1164" s="1" t="s">
        <v>1974</v>
      </c>
      <c r="G1164" s="2">
        <v>56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4" t="s">
        <v>1985</v>
      </c>
    </row>
    <row r="1165" spans="1:13" x14ac:dyDescent="0.25">
      <c r="A1165" s="1" t="s">
        <v>3016</v>
      </c>
      <c r="B1165" s="1" t="s">
        <v>3260</v>
      </c>
      <c r="C1165" s="1" t="s">
        <v>198</v>
      </c>
      <c r="D1165" s="1" t="s">
        <v>3261</v>
      </c>
      <c r="E1165" s="1" t="s">
        <v>3262</v>
      </c>
      <c r="F1165" s="1" t="s">
        <v>3263</v>
      </c>
      <c r="G1165" s="2">
        <v>100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4" t="s">
        <v>3264</v>
      </c>
    </row>
    <row r="1166" spans="1:13" x14ac:dyDescent="0.25">
      <c r="A1166" s="1" t="s">
        <v>2200</v>
      </c>
      <c r="B1166" s="1" t="s">
        <v>2259</v>
      </c>
      <c r="C1166" s="1" t="s">
        <v>198</v>
      </c>
      <c r="D1166" s="1" t="s">
        <v>2260</v>
      </c>
      <c r="E1166" s="1" t="s">
        <v>2261</v>
      </c>
      <c r="F1166" s="1" t="s">
        <v>2262</v>
      </c>
      <c r="G1166" s="2">
        <v>280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4" t="s">
        <v>2263</v>
      </c>
    </row>
    <row r="1167" spans="1:13" x14ac:dyDescent="0.25">
      <c r="A1167" s="1" t="s">
        <v>5277</v>
      </c>
      <c r="B1167" s="1" t="s">
        <v>5495</v>
      </c>
      <c r="C1167" s="1" t="s">
        <v>198</v>
      </c>
      <c r="D1167" s="1" t="s">
        <v>5496</v>
      </c>
      <c r="E1167" s="1" t="s">
        <v>5497</v>
      </c>
      <c r="F1167" s="1" t="s">
        <v>5498</v>
      </c>
      <c r="G1167" s="2">
        <v>300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4" t="s">
        <v>5499</v>
      </c>
    </row>
    <row r="1168" spans="1:13" x14ac:dyDescent="0.25">
      <c r="A1168" s="1" t="s">
        <v>5277</v>
      </c>
      <c r="B1168" s="1" t="s">
        <v>5531</v>
      </c>
      <c r="C1168" s="1" t="s">
        <v>198</v>
      </c>
      <c r="D1168" s="1" t="s">
        <v>5532</v>
      </c>
      <c r="E1168" s="1" t="s">
        <v>5533</v>
      </c>
      <c r="F1168" s="1" t="s">
        <v>5534</v>
      </c>
      <c r="G1168" s="2">
        <v>300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4" t="s">
        <v>4325</v>
      </c>
    </row>
    <row r="1169" spans="1:13" x14ac:dyDescent="0.25">
      <c r="A1169" s="1" t="s">
        <v>5549</v>
      </c>
      <c r="B1169" s="1" t="s">
        <v>5800</v>
      </c>
      <c r="C1169" s="1" t="s">
        <v>198</v>
      </c>
      <c r="D1169" s="1" t="s">
        <v>5801</v>
      </c>
      <c r="E1169" s="1" t="s">
        <v>5802</v>
      </c>
      <c r="F1169" s="1" t="s">
        <v>5803</v>
      </c>
      <c r="G1169" s="2">
        <v>300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4" t="s">
        <v>5804</v>
      </c>
    </row>
    <row r="1170" spans="1:13" x14ac:dyDescent="0.25">
      <c r="A1170" s="1" t="s">
        <v>1996</v>
      </c>
      <c r="B1170" s="1" t="s">
        <v>2163</v>
      </c>
      <c r="C1170" s="1" t="s">
        <v>198</v>
      </c>
      <c r="D1170" s="1" t="s">
        <v>2164</v>
      </c>
      <c r="E1170" s="1" t="s">
        <v>2165</v>
      </c>
      <c r="F1170" s="1" t="s">
        <v>2166</v>
      </c>
      <c r="G1170" s="2">
        <v>320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4" t="s">
        <v>2167</v>
      </c>
    </row>
    <row r="1171" spans="1:13" x14ac:dyDescent="0.25">
      <c r="A1171" s="1" t="s">
        <v>2730</v>
      </c>
      <c r="B1171" s="1" t="s">
        <v>2981</v>
      </c>
      <c r="C1171" s="1" t="s">
        <v>198</v>
      </c>
      <c r="D1171" s="1" t="s">
        <v>2982</v>
      </c>
      <c r="E1171" s="1" t="s">
        <v>2983</v>
      </c>
      <c r="F1171" s="1" t="s">
        <v>2984</v>
      </c>
      <c r="G1171" s="2">
        <v>320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4" t="s">
        <v>2985</v>
      </c>
    </row>
    <row r="1172" spans="1:13" x14ac:dyDescent="0.25">
      <c r="A1172" s="1" t="s">
        <v>5277</v>
      </c>
      <c r="B1172" s="1" t="s">
        <v>5387</v>
      </c>
      <c r="C1172" s="1" t="s">
        <v>198</v>
      </c>
      <c r="D1172" s="1" t="s">
        <v>5388</v>
      </c>
      <c r="E1172" s="1" t="s">
        <v>5389</v>
      </c>
      <c r="F1172" s="1" t="s">
        <v>5390</v>
      </c>
      <c r="G1172" s="2">
        <v>340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4" t="s">
        <v>2626</v>
      </c>
    </row>
    <row r="1173" spans="1:13" x14ac:dyDescent="0.25">
      <c r="A1173" s="1" t="s">
        <v>3275</v>
      </c>
      <c r="B1173" s="1" t="s">
        <v>3351</v>
      </c>
      <c r="C1173" s="1" t="s">
        <v>198</v>
      </c>
      <c r="D1173" s="1" t="s">
        <v>3352</v>
      </c>
      <c r="E1173" s="1" t="s">
        <v>3353</v>
      </c>
      <c r="F1173" s="1" t="s">
        <v>3354</v>
      </c>
      <c r="G1173" s="2">
        <v>400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4" t="s">
        <v>1</v>
      </c>
    </row>
    <row r="1174" spans="1:13" x14ac:dyDescent="0.25">
      <c r="A1174" s="1" t="s">
        <v>1996</v>
      </c>
      <c r="B1174" s="1" t="s">
        <v>2153</v>
      </c>
      <c r="C1174" s="1" t="s">
        <v>198</v>
      </c>
      <c r="D1174" s="1" t="s">
        <v>2154</v>
      </c>
      <c r="E1174" s="1" t="s">
        <v>2155</v>
      </c>
      <c r="F1174" s="1" t="s">
        <v>2156</v>
      </c>
      <c r="G1174" s="2">
        <v>420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4" t="s">
        <v>2157</v>
      </c>
    </row>
    <row r="1175" spans="1:13" x14ac:dyDescent="0.25">
      <c r="A1175" s="1" t="s">
        <v>5549</v>
      </c>
      <c r="B1175" s="1" t="s">
        <v>5772</v>
      </c>
      <c r="C1175" s="1" t="s">
        <v>198</v>
      </c>
      <c r="D1175" s="1" t="s">
        <v>5773</v>
      </c>
      <c r="E1175" s="1" t="s">
        <v>5774</v>
      </c>
      <c r="F1175" s="1" t="s">
        <v>5775</v>
      </c>
      <c r="G1175" s="2">
        <v>440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4" t="s">
        <v>5776</v>
      </c>
    </row>
    <row r="1176" spans="1:13" x14ac:dyDescent="0.25">
      <c r="A1176" s="1" t="s">
        <v>1187</v>
      </c>
      <c r="B1176" s="1" t="s">
        <v>1270</v>
      </c>
      <c r="C1176" s="1" t="s">
        <v>198</v>
      </c>
      <c r="D1176" s="1" t="s">
        <v>1271</v>
      </c>
      <c r="E1176" s="1" t="s">
        <v>1272</v>
      </c>
      <c r="F1176" s="1" t="s">
        <v>1273</v>
      </c>
      <c r="G1176" s="2">
        <v>450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4" t="s">
        <v>1274</v>
      </c>
    </row>
    <row r="1177" spans="1:13" x14ac:dyDescent="0.25">
      <c r="A1177" s="1" t="s">
        <v>1707</v>
      </c>
      <c r="B1177" s="1" t="s">
        <v>1907</v>
      </c>
      <c r="C1177" s="1" t="s">
        <v>198</v>
      </c>
      <c r="D1177" s="1" t="s">
        <v>1908</v>
      </c>
      <c r="E1177" s="1" t="s">
        <v>1909</v>
      </c>
      <c r="F1177" s="1" t="s">
        <v>1910</v>
      </c>
      <c r="G1177" s="2">
        <v>450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4" t="s">
        <v>1911</v>
      </c>
    </row>
    <row r="1178" spans="1:13" x14ac:dyDescent="0.25">
      <c r="A1178" s="1" t="s">
        <v>2474</v>
      </c>
      <c r="B1178" s="1" t="s">
        <v>2622</v>
      </c>
      <c r="C1178" s="1" t="s">
        <v>198</v>
      </c>
      <c r="D1178" s="1" t="s">
        <v>2623</v>
      </c>
      <c r="E1178" s="1" t="s">
        <v>2624</v>
      </c>
      <c r="F1178" s="1" t="s">
        <v>2625</v>
      </c>
      <c r="G1178" s="2">
        <v>450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4" t="s">
        <v>2626</v>
      </c>
    </row>
    <row r="1179" spans="1:13" x14ac:dyDescent="0.25">
      <c r="A1179" s="1" t="s">
        <v>5277</v>
      </c>
      <c r="B1179" s="1" t="s">
        <v>5515</v>
      </c>
      <c r="C1179" s="1" t="s">
        <v>198</v>
      </c>
      <c r="D1179" s="1" t="s">
        <v>5516</v>
      </c>
      <c r="E1179" s="1" t="s">
        <v>5517</v>
      </c>
      <c r="F1179" s="1" t="s">
        <v>5518</v>
      </c>
      <c r="G1179" s="2">
        <v>450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4" t="s">
        <v>5519</v>
      </c>
    </row>
    <row r="1180" spans="1:13" x14ac:dyDescent="0.25">
      <c r="A1180" s="1" t="s">
        <v>5894</v>
      </c>
      <c r="B1180" s="1" t="s">
        <v>6068</v>
      </c>
      <c r="C1180" s="1" t="s">
        <v>198</v>
      </c>
      <c r="D1180" s="1" t="s">
        <v>6069</v>
      </c>
      <c r="E1180" s="1" t="s">
        <v>6070</v>
      </c>
      <c r="F1180" s="1" t="s">
        <v>6071</v>
      </c>
      <c r="G1180" s="2">
        <v>450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4" t="s">
        <v>6072</v>
      </c>
    </row>
    <row r="1181" spans="1:13" x14ac:dyDescent="0.25">
      <c r="A1181" s="1" t="s">
        <v>6132</v>
      </c>
      <c r="B1181" s="1" t="s">
        <v>6239</v>
      </c>
      <c r="C1181" s="1" t="s">
        <v>198</v>
      </c>
      <c r="D1181" s="1" t="s">
        <v>6240</v>
      </c>
      <c r="E1181" s="1" t="s">
        <v>6241</v>
      </c>
      <c r="F1181" s="1" t="s">
        <v>6242</v>
      </c>
      <c r="G1181" s="2">
        <v>450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4" t="s">
        <v>6243</v>
      </c>
    </row>
    <row r="1182" spans="1:13" x14ac:dyDescent="0.25">
      <c r="A1182" s="1" t="s">
        <v>6132</v>
      </c>
      <c r="B1182" s="1" t="s">
        <v>6293</v>
      </c>
      <c r="C1182" s="1" t="s">
        <v>198</v>
      </c>
      <c r="D1182" s="1" t="s">
        <v>6294</v>
      </c>
      <c r="E1182" s="1" t="s">
        <v>6295</v>
      </c>
      <c r="F1182" s="1" t="s">
        <v>6296</v>
      </c>
      <c r="G1182" s="2">
        <v>450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4" t="s">
        <v>6297</v>
      </c>
    </row>
    <row r="1183" spans="1:13" x14ac:dyDescent="0.25">
      <c r="A1183" s="1" t="s">
        <v>4195</v>
      </c>
      <c r="B1183" s="1" t="s">
        <v>4447</v>
      </c>
      <c r="C1183" s="1" t="s">
        <v>198</v>
      </c>
      <c r="D1183" s="1" t="s">
        <v>4448</v>
      </c>
      <c r="E1183" s="1" t="s">
        <v>4449</v>
      </c>
      <c r="F1183" s="1" t="s">
        <v>4450</v>
      </c>
      <c r="G1183" s="2">
        <v>500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4" t="s">
        <v>4451</v>
      </c>
    </row>
    <row r="1184" spans="1:13" x14ac:dyDescent="0.25">
      <c r="A1184" s="1" t="s">
        <v>1996</v>
      </c>
      <c r="B1184" s="1" t="s">
        <v>2137</v>
      </c>
      <c r="C1184" s="1" t="s">
        <v>198</v>
      </c>
      <c r="D1184" s="1" t="s">
        <v>2138</v>
      </c>
      <c r="E1184" s="1" t="s">
        <v>873</v>
      </c>
      <c r="F1184" s="1" t="s">
        <v>2139</v>
      </c>
      <c r="G1184" s="2">
        <v>520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4" t="s">
        <v>2140</v>
      </c>
    </row>
    <row r="1185" spans="1:13" x14ac:dyDescent="0.25">
      <c r="A1185" s="1" t="s">
        <v>276</v>
      </c>
      <c r="B1185" s="1" t="s">
        <v>330</v>
      </c>
      <c r="C1185" s="1" t="s">
        <v>198</v>
      </c>
      <c r="D1185" s="1" t="s">
        <v>331</v>
      </c>
      <c r="E1185" s="1" t="s">
        <v>332</v>
      </c>
      <c r="F1185" s="1" t="s">
        <v>333</v>
      </c>
      <c r="G1185" s="2">
        <v>530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4" t="s">
        <v>334</v>
      </c>
    </row>
    <row r="1186" spans="1:13" x14ac:dyDescent="0.25">
      <c r="A1186" s="1" t="s">
        <v>619</v>
      </c>
      <c r="B1186" s="1" t="s">
        <v>718</v>
      </c>
      <c r="C1186" s="1" t="s">
        <v>198</v>
      </c>
      <c r="D1186" s="1" t="s">
        <v>719</v>
      </c>
      <c r="E1186" s="1" t="s">
        <v>720</v>
      </c>
      <c r="F1186" s="1" t="s">
        <v>721</v>
      </c>
      <c r="G1186" s="2">
        <v>580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4" t="s">
        <v>722</v>
      </c>
    </row>
    <row r="1187" spans="1:13" x14ac:dyDescent="0.25">
      <c r="A1187" s="1" t="s">
        <v>3016</v>
      </c>
      <c r="B1187" s="1" t="s">
        <v>2259</v>
      </c>
      <c r="C1187" s="1" t="s">
        <v>198</v>
      </c>
      <c r="D1187" s="1" t="s">
        <v>2260</v>
      </c>
      <c r="E1187" s="1" t="s">
        <v>2261</v>
      </c>
      <c r="F1187" s="1" t="s">
        <v>2262</v>
      </c>
      <c r="G1187" s="2">
        <v>600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4" t="s">
        <v>3030</v>
      </c>
    </row>
    <row r="1188" spans="1:13" x14ac:dyDescent="0.25">
      <c r="A1188" s="1" t="s">
        <v>1996</v>
      </c>
      <c r="B1188" s="1" t="s">
        <v>2128</v>
      </c>
      <c r="C1188" s="1" t="s">
        <v>198</v>
      </c>
      <c r="D1188" s="1" t="s">
        <v>2129</v>
      </c>
      <c r="E1188" s="1" t="s">
        <v>873</v>
      </c>
      <c r="F1188" s="1" t="s">
        <v>2130</v>
      </c>
      <c r="G1188" s="2">
        <v>600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4" t="s">
        <v>2131</v>
      </c>
    </row>
    <row r="1189" spans="1:13" x14ac:dyDescent="0.25">
      <c r="A1189" s="1" t="s">
        <v>3275</v>
      </c>
      <c r="B1189" s="1" t="s">
        <v>3326</v>
      </c>
      <c r="C1189" s="1" t="s">
        <v>198</v>
      </c>
      <c r="D1189" s="1" t="s">
        <v>3327</v>
      </c>
      <c r="E1189" s="1" t="s">
        <v>3328</v>
      </c>
      <c r="F1189" s="1" t="s">
        <v>3329</v>
      </c>
      <c r="G1189" s="2">
        <v>600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4" t="s">
        <v>3330</v>
      </c>
    </row>
    <row r="1190" spans="1:13" x14ac:dyDescent="0.25">
      <c r="A1190" s="1" t="s">
        <v>6322</v>
      </c>
      <c r="B1190" s="1" t="s">
        <v>6463</v>
      </c>
      <c r="C1190" s="1" t="s">
        <v>198</v>
      </c>
      <c r="D1190" s="1" t="s">
        <v>6464</v>
      </c>
      <c r="E1190" s="1" t="s">
        <v>6465</v>
      </c>
      <c r="F1190" s="1" t="s">
        <v>6466</v>
      </c>
      <c r="G1190" s="2">
        <v>600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4" t="s">
        <v>6467</v>
      </c>
    </row>
    <row r="1191" spans="1:13" x14ac:dyDescent="0.25">
      <c r="A1191" s="1" t="s">
        <v>3573</v>
      </c>
      <c r="B1191" s="1" t="s">
        <v>3703</v>
      </c>
      <c r="C1191" s="1" t="s">
        <v>198</v>
      </c>
      <c r="D1191" s="1" t="s">
        <v>3704</v>
      </c>
      <c r="E1191" s="1" t="s">
        <v>3705</v>
      </c>
      <c r="F1191" s="1" t="s">
        <v>3706</v>
      </c>
      <c r="G1191" s="2">
        <v>650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4" t="s">
        <v>3707</v>
      </c>
    </row>
    <row r="1192" spans="1:13" x14ac:dyDescent="0.25">
      <c r="A1192" s="1" t="s">
        <v>1707</v>
      </c>
      <c r="B1192" s="1" t="s">
        <v>1971</v>
      </c>
      <c r="C1192" s="1" t="s">
        <v>198</v>
      </c>
      <c r="D1192" s="1" t="s">
        <v>1972</v>
      </c>
      <c r="E1192" s="1" t="s">
        <v>1973</v>
      </c>
      <c r="F1192" s="1" t="s">
        <v>1974</v>
      </c>
      <c r="G1192" s="2">
        <v>700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4" t="s">
        <v>1975</v>
      </c>
    </row>
    <row r="1193" spans="1:13" x14ac:dyDescent="0.25">
      <c r="A1193" s="1" t="s">
        <v>2474</v>
      </c>
      <c r="B1193" s="1" t="s">
        <v>2505</v>
      </c>
      <c r="C1193" s="1" t="s">
        <v>198</v>
      </c>
      <c r="D1193" s="1" t="s">
        <v>2506</v>
      </c>
      <c r="E1193" s="1" t="s">
        <v>2507</v>
      </c>
      <c r="F1193" s="1" t="s">
        <v>2508</v>
      </c>
      <c r="G1193" s="2">
        <v>700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4" t="s">
        <v>2509</v>
      </c>
    </row>
    <row r="1194" spans="1:13" x14ac:dyDescent="0.25">
      <c r="A1194" s="1" t="s">
        <v>3275</v>
      </c>
      <c r="B1194" s="1" t="s">
        <v>3486</v>
      </c>
      <c r="C1194" s="1" t="s">
        <v>198</v>
      </c>
      <c r="D1194" s="1" t="s">
        <v>3487</v>
      </c>
      <c r="E1194" s="1" t="s">
        <v>3488</v>
      </c>
      <c r="F1194" s="1" t="s">
        <v>3489</v>
      </c>
      <c r="G1194" s="2">
        <v>700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4" t="s">
        <v>3490</v>
      </c>
    </row>
    <row r="1195" spans="1:13" x14ac:dyDescent="0.25">
      <c r="A1195" s="1" t="s">
        <v>6988</v>
      </c>
      <c r="B1195" s="1" t="s">
        <v>7084</v>
      </c>
      <c r="C1195" s="1" t="s">
        <v>198</v>
      </c>
      <c r="D1195" s="1" t="s">
        <v>7085</v>
      </c>
      <c r="E1195" s="1" t="s">
        <v>7086</v>
      </c>
      <c r="F1195" s="1" t="s">
        <v>7087</v>
      </c>
      <c r="G1195" s="2">
        <v>700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4" t="s">
        <v>7088</v>
      </c>
    </row>
    <row r="1196" spans="1:13" x14ac:dyDescent="0.25">
      <c r="A1196" s="1" t="s">
        <v>619</v>
      </c>
      <c r="B1196" s="1" t="s">
        <v>693</v>
      </c>
      <c r="C1196" s="1" t="s">
        <v>198</v>
      </c>
      <c r="D1196" s="1" t="s">
        <v>694</v>
      </c>
      <c r="E1196" s="1" t="s">
        <v>695</v>
      </c>
      <c r="F1196" s="1" t="s">
        <v>696</v>
      </c>
      <c r="G1196" s="2">
        <v>720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4" t="s">
        <v>697</v>
      </c>
    </row>
    <row r="1197" spans="1:13" x14ac:dyDescent="0.25">
      <c r="A1197" s="1" t="s">
        <v>1996</v>
      </c>
      <c r="B1197" s="1" t="s">
        <v>2148</v>
      </c>
      <c r="C1197" s="1" t="s">
        <v>198</v>
      </c>
      <c r="D1197" s="1" t="s">
        <v>2149</v>
      </c>
      <c r="E1197" s="1" t="s">
        <v>2150</v>
      </c>
      <c r="F1197" s="1" t="s">
        <v>2151</v>
      </c>
      <c r="G1197" s="2">
        <v>720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4" t="s">
        <v>2152</v>
      </c>
    </row>
    <row r="1198" spans="1:13" x14ac:dyDescent="0.25">
      <c r="A1198" s="1" t="s">
        <v>962</v>
      </c>
      <c r="B1198" s="1" t="s">
        <v>1127</v>
      </c>
      <c r="C1198" s="1" t="s">
        <v>198</v>
      </c>
      <c r="D1198" s="1" t="s">
        <v>1128</v>
      </c>
      <c r="E1198" s="1" t="s">
        <v>1129</v>
      </c>
      <c r="F1198" s="1" t="s">
        <v>1130</v>
      </c>
      <c r="G1198" s="2">
        <v>740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4" t="s">
        <v>1131</v>
      </c>
    </row>
    <row r="1199" spans="1:13" x14ac:dyDescent="0.25">
      <c r="A1199" s="1" t="s">
        <v>962</v>
      </c>
      <c r="B1199" s="1" t="s">
        <v>1127</v>
      </c>
      <c r="C1199" s="1" t="s">
        <v>198</v>
      </c>
      <c r="D1199" s="1" t="s">
        <v>1128</v>
      </c>
      <c r="E1199" s="1" t="s">
        <v>1129</v>
      </c>
      <c r="F1199" s="1" t="s">
        <v>1130</v>
      </c>
      <c r="G1199" s="2">
        <v>740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4" t="s">
        <v>1131</v>
      </c>
    </row>
    <row r="1200" spans="1:13" x14ac:dyDescent="0.25">
      <c r="A1200" s="1" t="s">
        <v>962</v>
      </c>
      <c r="B1200" s="1" t="s">
        <v>1127</v>
      </c>
      <c r="C1200" s="1" t="s">
        <v>198</v>
      </c>
      <c r="D1200" s="1" t="s">
        <v>1128</v>
      </c>
      <c r="E1200" s="1" t="s">
        <v>1129</v>
      </c>
      <c r="F1200" s="1" t="s">
        <v>1130</v>
      </c>
      <c r="G1200" s="2">
        <v>740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4" t="s">
        <v>1131</v>
      </c>
    </row>
    <row r="1201" spans="1:13" x14ac:dyDescent="0.25">
      <c r="A1201" s="1" t="s">
        <v>2730</v>
      </c>
      <c r="B1201" s="1" t="s">
        <v>2938</v>
      </c>
      <c r="C1201" s="1" t="s">
        <v>198</v>
      </c>
      <c r="D1201" s="1" t="s">
        <v>2939</v>
      </c>
      <c r="E1201" s="1" t="s">
        <v>2940</v>
      </c>
      <c r="F1201" s="1" t="s">
        <v>2941</v>
      </c>
      <c r="G1201" s="2">
        <v>740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4" t="s">
        <v>2942</v>
      </c>
    </row>
    <row r="1202" spans="1:13" x14ac:dyDescent="0.25">
      <c r="A1202" s="1" t="s">
        <v>1707</v>
      </c>
      <c r="B1202" s="1" t="s">
        <v>1944</v>
      </c>
      <c r="C1202" s="1" t="s">
        <v>198</v>
      </c>
      <c r="D1202" s="1" t="s">
        <v>1945</v>
      </c>
      <c r="E1202" s="1" t="s">
        <v>1946</v>
      </c>
      <c r="F1202" s="1" t="s">
        <v>1947</v>
      </c>
      <c r="G1202" s="2">
        <v>750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4" t="s">
        <v>1948</v>
      </c>
    </row>
    <row r="1203" spans="1:13" x14ac:dyDescent="0.25">
      <c r="A1203" s="1" t="s">
        <v>4794</v>
      </c>
      <c r="B1203" s="1" t="s">
        <v>5027</v>
      </c>
      <c r="C1203" s="1" t="s">
        <v>198</v>
      </c>
      <c r="D1203" s="1" t="s">
        <v>5028</v>
      </c>
      <c r="E1203" s="1" t="s">
        <v>5029</v>
      </c>
      <c r="F1203" s="1" t="s">
        <v>5030</v>
      </c>
      <c r="G1203" s="2">
        <v>750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4" t="s">
        <v>5031</v>
      </c>
    </row>
    <row r="1204" spans="1:13" x14ac:dyDescent="0.25">
      <c r="A1204" s="1" t="s">
        <v>6843</v>
      </c>
      <c r="B1204" s="1" t="s">
        <v>6921</v>
      </c>
      <c r="C1204" s="1" t="s">
        <v>198</v>
      </c>
      <c r="D1204" s="1" t="s">
        <v>6922</v>
      </c>
      <c r="E1204" s="1" t="s">
        <v>6923</v>
      </c>
      <c r="F1204" s="1" t="s">
        <v>6924</v>
      </c>
      <c r="G1204" s="2">
        <v>750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4" t="s">
        <v>6925</v>
      </c>
    </row>
    <row r="1205" spans="1:13" x14ac:dyDescent="0.25">
      <c r="A1205" s="1" t="s">
        <v>5894</v>
      </c>
      <c r="B1205" s="1" t="s">
        <v>6019</v>
      </c>
      <c r="C1205" s="1" t="s">
        <v>198</v>
      </c>
      <c r="D1205" s="1" t="s">
        <v>6020</v>
      </c>
      <c r="E1205" s="1" t="s">
        <v>6021</v>
      </c>
      <c r="F1205" s="1" t="s">
        <v>6022</v>
      </c>
      <c r="G1205" s="2">
        <v>832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4" t="s">
        <v>6023</v>
      </c>
    </row>
    <row r="1206" spans="1:13" x14ac:dyDescent="0.25">
      <c r="A1206" s="1" t="s">
        <v>5549</v>
      </c>
      <c r="B1206" s="1" t="s">
        <v>5618</v>
      </c>
      <c r="C1206" s="1" t="s">
        <v>198</v>
      </c>
      <c r="D1206" s="1" t="s">
        <v>5619</v>
      </c>
      <c r="E1206" s="1" t="s">
        <v>5620</v>
      </c>
      <c r="F1206" s="1" t="s">
        <v>5621</v>
      </c>
      <c r="G1206" s="2">
        <v>840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4" t="s">
        <v>5622</v>
      </c>
    </row>
    <row r="1207" spans="1:13" x14ac:dyDescent="0.25">
      <c r="A1207" s="1" t="s">
        <v>1996</v>
      </c>
      <c r="B1207" s="1" t="s">
        <v>2087</v>
      </c>
      <c r="C1207" s="1" t="s">
        <v>198</v>
      </c>
      <c r="D1207" s="1" t="s">
        <v>2088</v>
      </c>
      <c r="E1207" s="1" t="s">
        <v>2089</v>
      </c>
      <c r="F1207" s="1" t="s">
        <v>2090</v>
      </c>
      <c r="G1207" s="2">
        <v>900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4" t="s">
        <v>161</v>
      </c>
    </row>
    <row r="1208" spans="1:13" x14ac:dyDescent="0.25">
      <c r="A1208" s="1" t="s">
        <v>1348</v>
      </c>
      <c r="B1208" s="1" t="s">
        <v>1605</v>
      </c>
      <c r="C1208" s="1" t="s">
        <v>198</v>
      </c>
      <c r="D1208" s="1" t="s">
        <v>1606</v>
      </c>
      <c r="E1208" s="1" t="s">
        <v>1607</v>
      </c>
      <c r="F1208" s="1" t="s">
        <v>1608</v>
      </c>
      <c r="G1208" s="2">
        <v>900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4" t="s">
        <v>1609</v>
      </c>
    </row>
    <row r="1209" spans="1:13" x14ac:dyDescent="0.25">
      <c r="A1209" s="1" t="s">
        <v>3275</v>
      </c>
      <c r="B1209" s="1" t="s">
        <v>3517</v>
      </c>
      <c r="C1209" s="1" t="s">
        <v>198</v>
      </c>
      <c r="D1209" s="1" t="s">
        <v>3518</v>
      </c>
      <c r="E1209" s="1" t="s">
        <v>3519</v>
      </c>
      <c r="F1209" s="1" t="s">
        <v>3520</v>
      </c>
      <c r="G1209" s="2">
        <v>935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4" t="s">
        <v>3521</v>
      </c>
    </row>
    <row r="1210" spans="1:13" x14ac:dyDescent="0.25">
      <c r="A1210" s="1" t="s">
        <v>5894</v>
      </c>
      <c r="B1210" s="1" t="s">
        <v>5922</v>
      </c>
      <c r="C1210" s="1" t="s">
        <v>198</v>
      </c>
      <c r="D1210" s="1" t="s">
        <v>5923</v>
      </c>
      <c r="E1210" s="1" t="s">
        <v>5924</v>
      </c>
      <c r="F1210" s="1" t="s">
        <v>5925</v>
      </c>
      <c r="G1210" s="2">
        <v>986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4" t="s">
        <v>5926</v>
      </c>
    </row>
    <row r="1211" spans="1:13" x14ac:dyDescent="0.25">
      <c r="A1211" s="1" t="s">
        <v>5277</v>
      </c>
      <c r="B1211" s="1" t="s">
        <v>5525</v>
      </c>
      <c r="C1211" s="1" t="s">
        <v>198</v>
      </c>
      <c r="D1211" s="1" t="s">
        <v>5526</v>
      </c>
      <c r="E1211" s="1" t="s">
        <v>5527</v>
      </c>
      <c r="F1211" s="1" t="s">
        <v>5528</v>
      </c>
      <c r="G1211" s="2">
        <v>1000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4" t="s">
        <v>5529</v>
      </c>
    </row>
    <row r="1212" spans="1:13" x14ac:dyDescent="0.25">
      <c r="A1212" s="1" t="s">
        <v>5894</v>
      </c>
      <c r="B1212" s="1" t="s">
        <v>6117</v>
      </c>
      <c r="C1212" s="1" t="s">
        <v>198</v>
      </c>
      <c r="D1212" s="1" t="s">
        <v>6118</v>
      </c>
      <c r="E1212" s="1" t="s">
        <v>6119</v>
      </c>
      <c r="F1212" s="1" t="s">
        <v>6120</v>
      </c>
      <c r="G1212" s="2">
        <v>1000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4" t="s">
        <v>6121</v>
      </c>
    </row>
    <row r="1213" spans="1:13" x14ac:dyDescent="0.25">
      <c r="A1213" s="1" t="s">
        <v>1348</v>
      </c>
      <c r="B1213" s="1" t="s">
        <v>1471</v>
      </c>
      <c r="C1213" s="1" t="s">
        <v>198</v>
      </c>
      <c r="D1213" s="1" t="s">
        <v>1472</v>
      </c>
      <c r="E1213" s="1" t="s">
        <v>1473</v>
      </c>
      <c r="F1213" s="1" t="s">
        <v>1474</v>
      </c>
      <c r="G1213" s="2">
        <v>1180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4" t="s">
        <v>1475</v>
      </c>
    </row>
    <row r="1214" spans="1:13" x14ac:dyDescent="0.25">
      <c r="A1214" s="1" t="s">
        <v>3885</v>
      </c>
      <c r="B1214" s="1" t="s">
        <v>4185</v>
      </c>
      <c r="C1214" s="1" t="s">
        <v>198</v>
      </c>
      <c r="D1214" s="1" t="s">
        <v>4186</v>
      </c>
      <c r="E1214" s="1" t="s">
        <v>4187</v>
      </c>
      <c r="F1214" s="1" t="s">
        <v>4188</v>
      </c>
      <c r="G1214" s="2">
        <v>1200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4" t="s">
        <v>4189</v>
      </c>
    </row>
    <row r="1215" spans="1:13" x14ac:dyDescent="0.25">
      <c r="A1215" s="1" t="s">
        <v>5549</v>
      </c>
      <c r="B1215" s="1" t="s">
        <v>5767</v>
      </c>
      <c r="C1215" s="1" t="s">
        <v>198</v>
      </c>
      <c r="D1215" s="1" t="s">
        <v>5768</v>
      </c>
      <c r="E1215" s="1" t="s">
        <v>5769</v>
      </c>
      <c r="F1215" s="1" t="s">
        <v>5770</v>
      </c>
      <c r="G1215" s="2">
        <v>1200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4" t="s">
        <v>5771</v>
      </c>
    </row>
    <row r="1216" spans="1:13" x14ac:dyDescent="0.25">
      <c r="A1216" s="1" t="s">
        <v>6132</v>
      </c>
      <c r="B1216" s="1" t="s">
        <v>6187</v>
      </c>
      <c r="C1216" s="1" t="s">
        <v>198</v>
      </c>
      <c r="D1216" s="1" t="s">
        <v>6188</v>
      </c>
      <c r="E1216" s="1" t="s">
        <v>6189</v>
      </c>
      <c r="F1216" s="1" t="s">
        <v>6190</v>
      </c>
      <c r="G1216" s="2">
        <v>1200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4" t="s">
        <v>6191</v>
      </c>
    </row>
    <row r="1217" spans="1:13" x14ac:dyDescent="0.25">
      <c r="A1217" s="1" t="s">
        <v>5037</v>
      </c>
      <c r="B1217" s="1" t="s">
        <v>5086</v>
      </c>
      <c r="C1217" s="1" t="s">
        <v>198</v>
      </c>
      <c r="D1217" s="1" t="s">
        <v>5087</v>
      </c>
      <c r="E1217" s="1" t="s">
        <v>5088</v>
      </c>
      <c r="F1217" s="1" t="s">
        <v>5089</v>
      </c>
      <c r="G1217" s="2">
        <v>1500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4" t="s">
        <v>5090</v>
      </c>
    </row>
    <row r="1218" spans="1:13" x14ac:dyDescent="0.25">
      <c r="A1218" s="1" t="s">
        <v>5277</v>
      </c>
      <c r="B1218" s="1" t="s">
        <v>5354</v>
      </c>
      <c r="C1218" s="1" t="s">
        <v>198</v>
      </c>
      <c r="D1218" s="1" t="s">
        <v>5355</v>
      </c>
      <c r="E1218" s="1" t="s">
        <v>5356</v>
      </c>
      <c r="F1218" s="1" t="s">
        <v>5357</v>
      </c>
      <c r="G1218" s="2">
        <v>1500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4" t="s">
        <v>5358</v>
      </c>
    </row>
    <row r="1219" spans="1:13" x14ac:dyDescent="0.25">
      <c r="A1219" s="1" t="s">
        <v>962</v>
      </c>
      <c r="B1219" s="1" t="s">
        <v>1161</v>
      </c>
      <c r="C1219" s="1" t="s">
        <v>198</v>
      </c>
      <c r="D1219" s="1" t="s">
        <v>1162</v>
      </c>
      <c r="E1219" s="1" t="s">
        <v>873</v>
      </c>
      <c r="F1219" s="1" t="s">
        <v>1163</v>
      </c>
      <c r="G1219" s="2">
        <v>560</v>
      </c>
      <c r="H1219" s="2">
        <v>2</v>
      </c>
      <c r="I1219" s="2">
        <v>0</v>
      </c>
      <c r="J1219" s="2">
        <v>0</v>
      </c>
      <c r="K1219" s="2">
        <v>0</v>
      </c>
      <c r="L1219" s="2">
        <v>0</v>
      </c>
      <c r="M1219" s="4" t="s">
        <v>707</v>
      </c>
    </row>
    <row r="1220" spans="1:13" x14ac:dyDescent="0.25">
      <c r="A1220" s="1" t="s">
        <v>1187</v>
      </c>
      <c r="B1220" s="1" t="s">
        <v>1310</v>
      </c>
      <c r="C1220" s="1" t="s">
        <v>198</v>
      </c>
      <c r="D1220" s="1" t="s">
        <v>1311</v>
      </c>
      <c r="E1220" s="1" t="s">
        <v>873</v>
      </c>
      <c r="F1220" s="1" t="s">
        <v>1312</v>
      </c>
      <c r="G1220" s="2">
        <v>560</v>
      </c>
      <c r="H1220" s="2">
        <v>2</v>
      </c>
      <c r="I1220" s="2">
        <v>0</v>
      </c>
      <c r="J1220" s="2">
        <v>0</v>
      </c>
      <c r="K1220" s="2">
        <v>0</v>
      </c>
      <c r="L1220" s="2">
        <v>0</v>
      </c>
      <c r="M1220" s="4" t="s">
        <v>707</v>
      </c>
    </row>
    <row r="1221" spans="1:13" x14ac:dyDescent="0.25">
      <c r="A1221" s="1" t="s">
        <v>1187</v>
      </c>
      <c r="B1221" s="1" t="s">
        <v>1307</v>
      </c>
      <c r="C1221" s="1" t="s">
        <v>198</v>
      </c>
      <c r="D1221" s="1" t="s">
        <v>1308</v>
      </c>
      <c r="E1221" s="1" t="s">
        <v>873</v>
      </c>
      <c r="F1221" s="1" t="s">
        <v>1309</v>
      </c>
      <c r="G1221" s="2">
        <v>840</v>
      </c>
      <c r="H1221" s="2">
        <v>3</v>
      </c>
      <c r="I1221" s="2">
        <v>0</v>
      </c>
      <c r="J1221" s="2">
        <v>0</v>
      </c>
      <c r="K1221" s="2">
        <v>0</v>
      </c>
      <c r="L1221" s="2">
        <v>0</v>
      </c>
      <c r="M1221" s="4" t="s">
        <v>478</v>
      </c>
    </row>
    <row r="1222" spans="1:13" x14ac:dyDescent="0.25">
      <c r="A1222" s="1" t="s">
        <v>1996</v>
      </c>
      <c r="B1222" s="1" t="s">
        <v>2087</v>
      </c>
      <c r="C1222" s="1" t="s">
        <v>198</v>
      </c>
      <c r="D1222" s="1" t="s">
        <v>2088</v>
      </c>
      <c r="E1222" s="1" t="s">
        <v>2089</v>
      </c>
      <c r="F1222" s="1" t="s">
        <v>2090</v>
      </c>
      <c r="G1222" s="2">
        <v>1120</v>
      </c>
      <c r="H1222" s="2">
        <v>4</v>
      </c>
      <c r="I1222" s="2">
        <v>0</v>
      </c>
      <c r="J1222" s="2">
        <v>0</v>
      </c>
      <c r="K1222" s="2">
        <v>0</v>
      </c>
      <c r="L1222" s="2">
        <v>0</v>
      </c>
      <c r="M1222" s="4" t="s">
        <v>2091</v>
      </c>
    </row>
    <row r="1223" spans="1:13" x14ac:dyDescent="0.25">
      <c r="A1223" s="1" t="s">
        <v>5277</v>
      </c>
      <c r="B1223" s="1" t="s">
        <v>5491</v>
      </c>
      <c r="C1223" s="1" t="s">
        <v>1509</v>
      </c>
      <c r="D1223" s="1" t="s">
        <v>5492</v>
      </c>
      <c r="E1223" s="1" t="s">
        <v>5493</v>
      </c>
      <c r="F1223" s="1" t="s">
        <v>5494</v>
      </c>
      <c r="G1223" s="2">
        <v>280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4" t="s">
        <v>0</v>
      </c>
    </row>
    <row r="1224" spans="1:13" x14ac:dyDescent="0.25">
      <c r="A1224" s="1" t="s">
        <v>5549</v>
      </c>
      <c r="B1224" s="1" t="s">
        <v>5827</v>
      </c>
      <c r="C1224" s="1" t="s">
        <v>1509</v>
      </c>
      <c r="D1224" s="1" t="s">
        <v>5828</v>
      </c>
      <c r="E1224" s="1" t="s">
        <v>5829</v>
      </c>
      <c r="F1224" s="1" t="s">
        <v>5830</v>
      </c>
      <c r="G1224" s="2">
        <v>280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4" t="s">
        <v>0</v>
      </c>
    </row>
    <row r="1225" spans="1:13" x14ac:dyDescent="0.25">
      <c r="A1225" s="1" t="s">
        <v>2200</v>
      </c>
      <c r="B1225" s="1" t="s">
        <v>2432</v>
      </c>
      <c r="C1225" s="1" t="s">
        <v>1509</v>
      </c>
      <c r="D1225" s="1" t="s">
        <v>2433</v>
      </c>
      <c r="E1225" s="1" t="s">
        <v>2434</v>
      </c>
      <c r="F1225" s="1" t="s">
        <v>2435</v>
      </c>
      <c r="G1225" s="2">
        <v>500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4" t="s">
        <v>0</v>
      </c>
    </row>
    <row r="1226" spans="1:13" x14ac:dyDescent="0.25">
      <c r="A1226" s="1" t="s">
        <v>1348</v>
      </c>
      <c r="B1226" s="1" t="s">
        <v>1508</v>
      </c>
      <c r="C1226" s="1" t="s">
        <v>1509</v>
      </c>
      <c r="D1226" s="1" t="s">
        <v>1510</v>
      </c>
      <c r="E1226" s="1" t="s">
        <v>1511</v>
      </c>
      <c r="F1226" s="1" t="s">
        <v>1512</v>
      </c>
      <c r="G1226" s="2">
        <v>800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4" t="s">
        <v>0</v>
      </c>
    </row>
    <row r="1227" spans="1:13" x14ac:dyDescent="0.25">
      <c r="A1227" s="1" t="s">
        <v>1707</v>
      </c>
      <c r="B1227" s="1" t="s">
        <v>1849</v>
      </c>
      <c r="C1227" s="1" t="s">
        <v>636</v>
      </c>
      <c r="D1227" s="1" t="s">
        <v>1850</v>
      </c>
      <c r="E1227" s="1" t="s">
        <v>1851</v>
      </c>
      <c r="F1227" s="1" t="s">
        <v>1852</v>
      </c>
      <c r="G1227" s="2">
        <v>280</v>
      </c>
      <c r="H1227" s="2">
        <v>0</v>
      </c>
      <c r="I1227" s="2">
        <v>1</v>
      </c>
      <c r="J1227" s="2">
        <v>0</v>
      </c>
      <c r="K1227" s="2">
        <v>0</v>
      </c>
      <c r="L1227" s="2">
        <v>0</v>
      </c>
      <c r="M1227" s="4" t="s">
        <v>1465</v>
      </c>
    </row>
    <row r="1228" spans="1:13" x14ac:dyDescent="0.25">
      <c r="A1228" s="1" t="s">
        <v>3885</v>
      </c>
      <c r="B1228" s="1" t="s">
        <v>3934</v>
      </c>
      <c r="C1228" s="1" t="s">
        <v>636</v>
      </c>
      <c r="D1228" s="1" t="s">
        <v>3935</v>
      </c>
      <c r="E1228" s="1" t="s">
        <v>3936</v>
      </c>
      <c r="F1228" s="1" t="s">
        <v>3937</v>
      </c>
      <c r="G1228" s="2">
        <v>280</v>
      </c>
      <c r="H1228" s="2">
        <v>0</v>
      </c>
      <c r="I1228" s="2">
        <v>1</v>
      </c>
      <c r="J1228" s="2">
        <v>0</v>
      </c>
      <c r="K1228" s="2">
        <v>0</v>
      </c>
      <c r="L1228" s="2">
        <v>0</v>
      </c>
      <c r="M1228" s="4" t="s">
        <v>1465</v>
      </c>
    </row>
    <row r="1229" spans="1:13" x14ac:dyDescent="0.25">
      <c r="A1229" s="1" t="s">
        <v>6322</v>
      </c>
      <c r="B1229" s="1" t="s">
        <v>6323</v>
      </c>
      <c r="C1229" s="1" t="s">
        <v>636</v>
      </c>
      <c r="D1229" s="1" t="s">
        <v>6324</v>
      </c>
      <c r="E1229" s="1" t="s">
        <v>6325</v>
      </c>
      <c r="F1229" s="1" t="s">
        <v>6326</v>
      </c>
      <c r="G1229" s="2">
        <v>280</v>
      </c>
      <c r="H1229" s="2">
        <v>0</v>
      </c>
      <c r="I1229" s="2">
        <v>1</v>
      </c>
      <c r="J1229" s="2">
        <v>0</v>
      </c>
      <c r="K1229" s="2">
        <v>0</v>
      </c>
      <c r="L1229" s="2">
        <v>0</v>
      </c>
      <c r="M1229" s="4" t="s">
        <v>1465</v>
      </c>
    </row>
    <row r="1230" spans="1:13" x14ac:dyDescent="0.25">
      <c r="A1230" s="1" t="s">
        <v>3573</v>
      </c>
      <c r="B1230" s="1" t="s">
        <v>3819</v>
      </c>
      <c r="C1230" s="1" t="s">
        <v>636</v>
      </c>
      <c r="D1230" s="1" t="s">
        <v>3820</v>
      </c>
      <c r="E1230" s="1" t="s">
        <v>3821</v>
      </c>
      <c r="F1230" s="1" t="s">
        <v>3822</v>
      </c>
      <c r="G1230" s="2">
        <v>560</v>
      </c>
      <c r="H1230" s="2">
        <v>1</v>
      </c>
      <c r="I1230" s="2">
        <v>1</v>
      </c>
      <c r="J1230" s="2">
        <v>0</v>
      </c>
      <c r="K1230" s="2">
        <v>0</v>
      </c>
      <c r="L1230" s="2">
        <v>0</v>
      </c>
      <c r="M1230" s="4" t="s">
        <v>3823</v>
      </c>
    </row>
    <row r="1231" spans="1:13" x14ac:dyDescent="0.25">
      <c r="A1231" s="1" t="s">
        <v>5037</v>
      </c>
      <c r="B1231" s="1" t="s">
        <v>5124</v>
      </c>
      <c r="C1231" s="1" t="s">
        <v>636</v>
      </c>
      <c r="D1231" s="1" t="s">
        <v>5125</v>
      </c>
      <c r="E1231" s="1" t="s">
        <v>5126</v>
      </c>
      <c r="F1231" s="1" t="s">
        <v>5127</v>
      </c>
      <c r="G1231" s="2">
        <v>1120</v>
      </c>
      <c r="H1231" s="2">
        <v>3</v>
      </c>
      <c r="I1231" s="2">
        <v>1</v>
      </c>
      <c r="J1231" s="2">
        <v>0</v>
      </c>
      <c r="K1231" s="2">
        <v>0</v>
      </c>
      <c r="L1231" s="2">
        <v>0</v>
      </c>
      <c r="M1231" s="4" t="s">
        <v>5128</v>
      </c>
    </row>
    <row r="1232" spans="1:13" x14ac:dyDescent="0.25">
      <c r="A1232" s="1" t="s">
        <v>6132</v>
      </c>
      <c r="B1232" s="1" t="s">
        <v>6133</v>
      </c>
      <c r="C1232" s="1" t="s">
        <v>636</v>
      </c>
      <c r="D1232" s="1" t="s">
        <v>6134</v>
      </c>
      <c r="E1232" s="1" t="s">
        <v>6135</v>
      </c>
      <c r="F1232" s="1" t="s">
        <v>6136</v>
      </c>
      <c r="G1232" s="2">
        <v>1120</v>
      </c>
      <c r="H1232" s="2">
        <v>3</v>
      </c>
      <c r="I1232" s="2">
        <v>1</v>
      </c>
      <c r="J1232" s="2">
        <v>0</v>
      </c>
      <c r="K1232" s="2">
        <v>0</v>
      </c>
      <c r="L1232" s="2">
        <v>0</v>
      </c>
      <c r="M1232" s="4" t="s">
        <v>6137</v>
      </c>
    </row>
    <row r="1233" spans="1:13" x14ac:dyDescent="0.25">
      <c r="A1233" s="1" t="s">
        <v>6689</v>
      </c>
      <c r="B1233" s="1" t="s">
        <v>3222</v>
      </c>
      <c r="C1233" s="1" t="s">
        <v>636</v>
      </c>
      <c r="D1233" s="1" t="s">
        <v>6694</v>
      </c>
      <c r="E1233" s="1" t="s">
        <v>6695</v>
      </c>
      <c r="F1233" s="1" t="s">
        <v>6696</v>
      </c>
      <c r="G1233" s="2">
        <v>1120</v>
      </c>
      <c r="H1233" s="2">
        <v>3</v>
      </c>
      <c r="I1233" s="2">
        <v>1</v>
      </c>
      <c r="J1233" s="2">
        <v>0</v>
      </c>
      <c r="K1233" s="2">
        <v>0</v>
      </c>
      <c r="L1233" s="2">
        <v>0</v>
      </c>
      <c r="M1233" s="4" t="s">
        <v>5128</v>
      </c>
    </row>
    <row r="1234" spans="1:13" x14ac:dyDescent="0.25">
      <c r="A1234" s="1" t="s">
        <v>7107</v>
      </c>
      <c r="B1234" s="1" t="s">
        <v>7113</v>
      </c>
      <c r="C1234" s="1" t="s">
        <v>636</v>
      </c>
      <c r="D1234" s="1" t="s">
        <v>7114</v>
      </c>
      <c r="E1234" s="1" t="s">
        <v>7115</v>
      </c>
      <c r="F1234" s="1" t="s">
        <v>7116</v>
      </c>
      <c r="G1234" s="2">
        <v>1120</v>
      </c>
      <c r="H1234" s="2">
        <v>3</v>
      </c>
      <c r="I1234" s="2">
        <v>1</v>
      </c>
      <c r="J1234" s="2">
        <v>0</v>
      </c>
      <c r="K1234" s="2">
        <v>0</v>
      </c>
      <c r="L1234" s="2">
        <v>0</v>
      </c>
      <c r="M1234" s="4" t="s">
        <v>5128</v>
      </c>
    </row>
    <row r="1235" spans="1:13" x14ac:dyDescent="0.25">
      <c r="A1235" s="1" t="s">
        <v>619</v>
      </c>
      <c r="B1235" s="1" t="s">
        <v>635</v>
      </c>
      <c r="C1235" s="1" t="s">
        <v>636</v>
      </c>
      <c r="D1235" s="1" t="s">
        <v>637</v>
      </c>
      <c r="E1235" s="1" t="s">
        <v>638</v>
      </c>
      <c r="F1235" s="1" t="s">
        <v>639</v>
      </c>
      <c r="G1235" s="2">
        <v>328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4" t="s">
        <v>640</v>
      </c>
    </row>
    <row r="1236" spans="1:13" x14ac:dyDescent="0.25">
      <c r="A1236" s="1" t="s">
        <v>7107</v>
      </c>
      <c r="B1236" s="1" t="s">
        <v>7130</v>
      </c>
      <c r="C1236" s="1" t="s">
        <v>636</v>
      </c>
      <c r="D1236" s="1" t="s">
        <v>7131</v>
      </c>
      <c r="E1236" s="1" t="s">
        <v>7132</v>
      </c>
      <c r="F1236" s="1" t="s">
        <v>7133</v>
      </c>
      <c r="G1236" s="2">
        <v>738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4" t="s">
        <v>1465</v>
      </c>
    </row>
    <row r="1237" spans="1:13" x14ac:dyDescent="0.25">
      <c r="A1237" s="1" t="s">
        <v>2730</v>
      </c>
      <c r="B1237" s="1" t="s">
        <v>2792</v>
      </c>
      <c r="C1237" s="1" t="s">
        <v>636</v>
      </c>
      <c r="D1237" s="1" t="s">
        <v>2793</v>
      </c>
      <c r="E1237" s="1" t="s">
        <v>2794</v>
      </c>
      <c r="F1237" s="1" t="s">
        <v>2795</v>
      </c>
      <c r="G1237" s="2">
        <v>560</v>
      </c>
      <c r="H1237" s="2">
        <v>2</v>
      </c>
      <c r="I1237" s="2">
        <v>0</v>
      </c>
      <c r="J1237" s="2">
        <v>0</v>
      </c>
      <c r="K1237" s="2">
        <v>0</v>
      </c>
      <c r="L1237" s="2">
        <v>0</v>
      </c>
      <c r="M1237" s="4" t="s">
        <v>2796</v>
      </c>
    </row>
    <row r="1238" spans="1:13" x14ac:dyDescent="0.25">
      <c r="A1238" s="1" t="s">
        <v>2200</v>
      </c>
      <c r="B1238" s="1" t="s">
        <v>2254</v>
      </c>
      <c r="C1238" s="1" t="s">
        <v>1611</v>
      </c>
      <c r="D1238" s="1" t="s">
        <v>2255</v>
      </c>
      <c r="E1238" s="1" t="s">
        <v>2256</v>
      </c>
      <c r="F1238" s="1" t="s">
        <v>2257</v>
      </c>
      <c r="G1238" s="2">
        <v>280</v>
      </c>
      <c r="H1238" s="2">
        <v>0</v>
      </c>
      <c r="I1238" s="2">
        <v>1</v>
      </c>
      <c r="J1238" s="2">
        <v>0</v>
      </c>
      <c r="K1238" s="2">
        <v>0</v>
      </c>
      <c r="L1238" s="2">
        <v>0</v>
      </c>
      <c r="M1238" s="4" t="s">
        <v>2258</v>
      </c>
    </row>
    <row r="1239" spans="1:13" x14ac:dyDescent="0.25">
      <c r="A1239" s="1" t="s">
        <v>1348</v>
      </c>
      <c r="B1239" s="1" t="s">
        <v>1610</v>
      </c>
      <c r="C1239" s="1" t="s">
        <v>1611</v>
      </c>
      <c r="D1239" s="1" t="s">
        <v>1612</v>
      </c>
      <c r="E1239" s="1" t="s">
        <v>1613</v>
      </c>
      <c r="F1239" s="1" t="s">
        <v>1614</v>
      </c>
      <c r="G1239" s="2">
        <v>840</v>
      </c>
      <c r="H1239" s="2">
        <v>3</v>
      </c>
      <c r="I1239" s="2">
        <v>0</v>
      </c>
      <c r="J1239" s="2">
        <v>0</v>
      </c>
      <c r="K1239" s="2">
        <v>0</v>
      </c>
      <c r="L1239" s="2">
        <v>0</v>
      </c>
      <c r="M1239" s="4" t="s">
        <v>1517</v>
      </c>
    </row>
    <row r="1240" spans="1:13" x14ac:dyDescent="0.25">
      <c r="A1240" s="1" t="s">
        <v>6689</v>
      </c>
      <c r="B1240" s="1" t="s">
        <v>6747</v>
      </c>
      <c r="C1240" s="1" t="s">
        <v>4181</v>
      </c>
      <c r="D1240" s="1" t="s">
        <v>6748</v>
      </c>
      <c r="E1240" s="1" t="s">
        <v>6749</v>
      </c>
      <c r="F1240" s="1" t="s">
        <v>6750</v>
      </c>
      <c r="G1240" s="2">
        <v>560</v>
      </c>
      <c r="H1240" s="2">
        <v>0</v>
      </c>
      <c r="I1240" s="2">
        <v>2</v>
      </c>
      <c r="J1240" s="2">
        <v>0</v>
      </c>
      <c r="K1240" s="2">
        <v>0</v>
      </c>
      <c r="L1240" s="2">
        <v>0</v>
      </c>
      <c r="M1240" s="4" t="s">
        <v>6751</v>
      </c>
    </row>
    <row r="1241" spans="1:13" x14ac:dyDescent="0.25">
      <c r="A1241" s="1" t="s">
        <v>5549</v>
      </c>
      <c r="B1241" s="1" t="s">
        <v>5742</v>
      </c>
      <c r="C1241" s="1" t="s">
        <v>4181</v>
      </c>
      <c r="D1241" s="1" t="s">
        <v>5743</v>
      </c>
      <c r="E1241" s="1" t="s">
        <v>5744</v>
      </c>
      <c r="F1241" s="1" t="s">
        <v>5745</v>
      </c>
      <c r="G1241" s="2">
        <v>559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4" t="s">
        <v>5746</v>
      </c>
    </row>
    <row r="1242" spans="1:13" x14ac:dyDescent="0.25">
      <c r="A1242" s="1" t="s">
        <v>6988</v>
      </c>
      <c r="B1242" s="1" t="s">
        <v>6993</v>
      </c>
      <c r="C1242" s="1" t="s">
        <v>4181</v>
      </c>
      <c r="D1242" s="1" t="s">
        <v>6994</v>
      </c>
      <c r="E1242" s="1" t="s">
        <v>6995</v>
      </c>
      <c r="F1242" s="1" t="s">
        <v>6996</v>
      </c>
      <c r="G1242" s="2">
        <v>560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4" t="s">
        <v>6997</v>
      </c>
    </row>
    <row r="1243" spans="1:13" x14ac:dyDescent="0.25">
      <c r="A1243" s="1" t="s">
        <v>3885</v>
      </c>
      <c r="B1243" s="1" t="s">
        <v>4180</v>
      </c>
      <c r="C1243" s="1" t="s">
        <v>4181</v>
      </c>
      <c r="D1243" s="1" t="s">
        <v>4182</v>
      </c>
      <c r="E1243" s="1" t="s">
        <v>4183</v>
      </c>
      <c r="F1243" s="1" t="s">
        <v>4184</v>
      </c>
      <c r="G1243" s="2">
        <v>840</v>
      </c>
      <c r="H1243" s="2">
        <v>3</v>
      </c>
      <c r="I1243" s="2">
        <v>0</v>
      </c>
      <c r="J1243" s="2">
        <v>0</v>
      </c>
      <c r="K1243" s="2">
        <v>0</v>
      </c>
      <c r="L1243" s="2">
        <v>0</v>
      </c>
      <c r="M1243" s="4" t="s">
        <v>161</v>
      </c>
    </row>
    <row r="1244" spans="1:13" x14ac:dyDescent="0.25">
      <c r="A1244" s="1" t="s">
        <v>5894</v>
      </c>
      <c r="B1244" s="1" t="s">
        <v>6102</v>
      </c>
      <c r="C1244" s="1" t="s">
        <v>4181</v>
      </c>
      <c r="D1244" s="1" t="s">
        <v>6103</v>
      </c>
      <c r="E1244" s="1" t="s">
        <v>6104</v>
      </c>
      <c r="F1244" s="1" t="s">
        <v>6105</v>
      </c>
      <c r="G1244" s="2">
        <v>840</v>
      </c>
      <c r="H1244" s="2">
        <v>3</v>
      </c>
      <c r="I1244" s="2">
        <v>0</v>
      </c>
      <c r="J1244" s="2">
        <v>0</v>
      </c>
      <c r="K1244" s="2">
        <v>0</v>
      </c>
      <c r="L1244" s="2">
        <v>0</v>
      </c>
      <c r="M1244" s="4" t="s">
        <v>6106</v>
      </c>
    </row>
    <row r="1245" spans="1:13" x14ac:dyDescent="0.25">
      <c r="A1245" s="1" t="s">
        <v>5037</v>
      </c>
      <c r="B1245" s="1" t="s">
        <v>5201</v>
      </c>
      <c r="C1245" s="1" t="s">
        <v>50</v>
      </c>
      <c r="D1245" s="1" t="s">
        <v>5202</v>
      </c>
      <c r="E1245" s="1" t="s">
        <v>5203</v>
      </c>
      <c r="F1245" s="1" t="s">
        <v>5204</v>
      </c>
      <c r="G1245" s="2">
        <v>300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4" t="s">
        <v>5205</v>
      </c>
    </row>
    <row r="1246" spans="1:13" x14ac:dyDescent="0.25">
      <c r="A1246" s="1" t="s">
        <v>7107</v>
      </c>
      <c r="B1246" s="1" t="s">
        <v>7108</v>
      </c>
      <c r="C1246" s="1" t="s">
        <v>50</v>
      </c>
      <c r="D1246" s="1" t="s">
        <v>7109</v>
      </c>
      <c r="E1246" s="1" t="s">
        <v>7110</v>
      </c>
      <c r="F1246" s="1" t="s">
        <v>7111</v>
      </c>
      <c r="G1246" s="2">
        <v>360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4" t="s">
        <v>7112</v>
      </c>
    </row>
    <row r="1247" spans="1:13" x14ac:dyDescent="0.25">
      <c r="A1247" s="1" t="s">
        <v>5037</v>
      </c>
      <c r="B1247" s="1" t="s">
        <v>5272</v>
      </c>
      <c r="C1247" s="1" t="s">
        <v>50</v>
      </c>
      <c r="D1247" s="1" t="s">
        <v>5273</v>
      </c>
      <c r="E1247" s="1" t="s">
        <v>5274</v>
      </c>
      <c r="F1247" s="1" t="s">
        <v>5275</v>
      </c>
      <c r="G1247" s="2">
        <v>490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4" t="s">
        <v>5276</v>
      </c>
    </row>
    <row r="1248" spans="1:13" x14ac:dyDescent="0.25">
      <c r="A1248" s="1" t="s">
        <v>276</v>
      </c>
      <c r="B1248" s="1" t="s">
        <v>282</v>
      </c>
      <c r="C1248" s="1" t="s">
        <v>50</v>
      </c>
      <c r="D1248" s="1" t="s">
        <v>283</v>
      </c>
      <c r="E1248" s="1" t="s">
        <v>284</v>
      </c>
      <c r="F1248" s="1" t="s">
        <v>285</v>
      </c>
      <c r="G1248" s="2">
        <v>500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4" t="s">
        <v>286</v>
      </c>
    </row>
    <row r="1249" spans="1:13" x14ac:dyDescent="0.25">
      <c r="A1249" s="1" t="s">
        <v>3573</v>
      </c>
      <c r="B1249" s="1" t="s">
        <v>3596</v>
      </c>
      <c r="C1249" s="1" t="s">
        <v>50</v>
      </c>
      <c r="D1249" s="1" t="s">
        <v>3597</v>
      </c>
      <c r="E1249" s="1" t="s">
        <v>3598</v>
      </c>
      <c r="F1249" s="1" t="s">
        <v>3599</v>
      </c>
      <c r="G1249" s="2">
        <v>580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4" t="s">
        <v>3600</v>
      </c>
    </row>
    <row r="1250" spans="1:13" x14ac:dyDescent="0.25">
      <c r="A1250" s="1" t="s">
        <v>3</v>
      </c>
      <c r="B1250" s="1" t="s">
        <v>49</v>
      </c>
      <c r="C1250" s="1" t="s">
        <v>50</v>
      </c>
      <c r="D1250" s="1" t="s">
        <v>51</v>
      </c>
      <c r="E1250" s="1" t="s">
        <v>52</v>
      </c>
      <c r="F1250" s="1" t="s">
        <v>53</v>
      </c>
      <c r="G1250" s="2">
        <v>650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4" t="s">
        <v>54</v>
      </c>
    </row>
    <row r="1251" spans="1:13" x14ac:dyDescent="0.25">
      <c r="A1251" s="1" t="s">
        <v>2730</v>
      </c>
      <c r="B1251" s="1" t="s">
        <v>3006</v>
      </c>
      <c r="C1251" s="1" t="s">
        <v>50</v>
      </c>
      <c r="D1251" s="1" t="s">
        <v>3007</v>
      </c>
      <c r="E1251" s="1" t="s">
        <v>3008</v>
      </c>
      <c r="F1251" s="1" t="s">
        <v>3009</v>
      </c>
      <c r="G1251" s="2">
        <v>660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4" t="s">
        <v>3010</v>
      </c>
    </row>
    <row r="1252" spans="1:13" x14ac:dyDescent="0.25">
      <c r="A1252" s="1" t="s">
        <v>6555</v>
      </c>
      <c r="B1252" s="1" t="s">
        <v>6613</v>
      </c>
      <c r="C1252" s="1" t="s">
        <v>50</v>
      </c>
      <c r="D1252" s="1" t="s">
        <v>6614</v>
      </c>
      <c r="E1252" s="1" t="s">
        <v>6615</v>
      </c>
      <c r="F1252" s="1" t="s">
        <v>6616</v>
      </c>
      <c r="G1252" s="2">
        <v>700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4" t="s">
        <v>6617</v>
      </c>
    </row>
    <row r="1253" spans="1:13" x14ac:dyDescent="0.25">
      <c r="A1253" s="1" t="s">
        <v>4794</v>
      </c>
      <c r="B1253" s="1" t="s">
        <v>5022</v>
      </c>
      <c r="C1253" s="1" t="s">
        <v>50</v>
      </c>
      <c r="D1253" s="1" t="s">
        <v>5023</v>
      </c>
      <c r="E1253" s="1" t="s">
        <v>5024</v>
      </c>
      <c r="F1253" s="1" t="s">
        <v>5025</v>
      </c>
      <c r="G1253" s="2">
        <v>800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4" t="s">
        <v>5026</v>
      </c>
    </row>
    <row r="1254" spans="1:13" x14ac:dyDescent="0.25">
      <c r="A1254" s="1" t="s">
        <v>1187</v>
      </c>
      <c r="B1254" s="1" t="s">
        <v>1339</v>
      </c>
      <c r="C1254" s="1" t="s">
        <v>50</v>
      </c>
      <c r="D1254" s="1" t="s">
        <v>1340</v>
      </c>
      <c r="E1254" s="1" t="s">
        <v>1341</v>
      </c>
      <c r="F1254" s="1" t="s">
        <v>1342</v>
      </c>
      <c r="G1254" s="2">
        <v>1200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4" t="s">
        <v>1343</v>
      </c>
    </row>
    <row r="1255" spans="1:13" x14ac:dyDescent="0.25">
      <c r="A1255" s="1" t="s">
        <v>739</v>
      </c>
      <c r="B1255" s="1" t="s">
        <v>820</v>
      </c>
      <c r="C1255" s="1" t="s">
        <v>50</v>
      </c>
      <c r="D1255" s="1" t="s">
        <v>821</v>
      </c>
      <c r="E1255" s="1" t="s">
        <v>822</v>
      </c>
      <c r="F1255" s="1" t="s">
        <v>823</v>
      </c>
      <c r="G1255" s="2">
        <v>1560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4" t="s">
        <v>824</v>
      </c>
    </row>
    <row r="1256" spans="1:13" x14ac:dyDescent="0.25">
      <c r="A1256" s="1" t="s">
        <v>7107</v>
      </c>
      <c r="B1256" s="1" t="s">
        <v>7182</v>
      </c>
      <c r="C1256" s="1" t="s">
        <v>50</v>
      </c>
      <c r="D1256" s="1" t="s">
        <v>7183</v>
      </c>
      <c r="E1256" s="1" t="s">
        <v>7184</v>
      </c>
      <c r="F1256" s="1" t="s">
        <v>7185</v>
      </c>
      <c r="G1256" s="2">
        <v>1800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4" t="s">
        <v>7186</v>
      </c>
    </row>
    <row r="1257" spans="1:13" x14ac:dyDescent="0.25">
      <c r="A1257" s="1" t="s">
        <v>479</v>
      </c>
      <c r="B1257" s="1" t="s">
        <v>531</v>
      </c>
      <c r="C1257" s="1" t="s">
        <v>532</v>
      </c>
      <c r="D1257" s="1" t="s">
        <v>533</v>
      </c>
      <c r="E1257" s="1" t="s">
        <v>534</v>
      </c>
      <c r="F1257" s="1" t="s">
        <v>535</v>
      </c>
      <c r="G1257" s="2">
        <v>162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4" t="s">
        <v>536</v>
      </c>
    </row>
    <row r="1258" spans="1:13" x14ac:dyDescent="0.25">
      <c r="A1258" s="1" t="s">
        <v>479</v>
      </c>
      <c r="B1258" s="1" t="s">
        <v>585</v>
      </c>
      <c r="C1258" s="1" t="s">
        <v>532</v>
      </c>
      <c r="D1258" s="1" t="s">
        <v>586</v>
      </c>
      <c r="E1258" s="1" t="s">
        <v>587</v>
      </c>
      <c r="F1258" s="1" t="s">
        <v>588</v>
      </c>
      <c r="G1258" s="2">
        <v>400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4" t="s">
        <v>589</v>
      </c>
    </row>
    <row r="1259" spans="1:13" x14ac:dyDescent="0.25">
      <c r="A1259" s="1" t="s">
        <v>5894</v>
      </c>
      <c r="B1259" s="1" t="s">
        <v>6112</v>
      </c>
      <c r="C1259" s="1" t="s">
        <v>4527</v>
      </c>
      <c r="D1259" s="1" t="s">
        <v>6113</v>
      </c>
      <c r="E1259" s="1" t="s">
        <v>6114</v>
      </c>
      <c r="F1259" s="1" t="s">
        <v>6115</v>
      </c>
      <c r="G1259" s="2">
        <v>200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4" t="s">
        <v>6116</v>
      </c>
    </row>
    <row r="1260" spans="1:13" x14ac:dyDescent="0.25">
      <c r="A1260" s="1" t="s">
        <v>5894</v>
      </c>
      <c r="B1260" s="1" t="s">
        <v>6003</v>
      </c>
      <c r="C1260" s="1" t="s">
        <v>4527</v>
      </c>
      <c r="D1260" s="1" t="s">
        <v>6004</v>
      </c>
      <c r="E1260" s="1" t="s">
        <v>6005</v>
      </c>
      <c r="F1260" s="1" t="s">
        <v>6006</v>
      </c>
      <c r="G1260" s="2">
        <v>300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4" t="s">
        <v>6007</v>
      </c>
    </row>
    <row r="1261" spans="1:13" x14ac:dyDescent="0.25">
      <c r="A1261" s="1" t="s">
        <v>4467</v>
      </c>
      <c r="B1261" s="1" t="s">
        <v>4526</v>
      </c>
      <c r="C1261" s="1" t="s">
        <v>4527</v>
      </c>
      <c r="D1261" s="1" t="s">
        <v>4528</v>
      </c>
      <c r="E1261" s="1" t="s">
        <v>4529</v>
      </c>
      <c r="F1261" s="1" t="s">
        <v>4530</v>
      </c>
      <c r="G1261" s="2">
        <v>1120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4" t="s">
        <v>4531</v>
      </c>
    </row>
    <row r="1262" spans="1:13" x14ac:dyDescent="0.25">
      <c r="A1262" s="1" t="s">
        <v>6555</v>
      </c>
      <c r="B1262" s="1" t="s">
        <v>6557</v>
      </c>
      <c r="C1262" s="1" t="s">
        <v>4527</v>
      </c>
      <c r="D1262" s="1" t="s">
        <v>6558</v>
      </c>
      <c r="E1262" s="1" t="s">
        <v>6559</v>
      </c>
      <c r="F1262" s="1" t="s">
        <v>6560</v>
      </c>
      <c r="G1262" s="2">
        <v>1410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4" t="s">
        <v>6561</v>
      </c>
    </row>
    <row r="1263" spans="1:13" x14ac:dyDescent="0.25">
      <c r="A1263" s="1" t="s">
        <v>4195</v>
      </c>
      <c r="B1263" s="1" t="s">
        <v>4244</v>
      </c>
      <c r="C1263" s="1" t="s">
        <v>449</v>
      </c>
      <c r="D1263" s="1" t="s">
        <v>4245</v>
      </c>
      <c r="E1263" s="1" t="s">
        <v>4246</v>
      </c>
      <c r="F1263" s="1" t="s">
        <v>4247</v>
      </c>
      <c r="G1263" s="2">
        <v>300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4" t="s">
        <v>4248</v>
      </c>
    </row>
    <row r="1264" spans="1:13" x14ac:dyDescent="0.25">
      <c r="A1264" s="1" t="s">
        <v>962</v>
      </c>
      <c r="B1264" s="1" t="s">
        <v>197</v>
      </c>
      <c r="C1264" s="1" t="s">
        <v>449</v>
      </c>
      <c r="D1264" s="1" t="s">
        <v>199</v>
      </c>
      <c r="E1264" s="1" t="s">
        <v>200</v>
      </c>
      <c r="F1264" s="1" t="s">
        <v>201</v>
      </c>
      <c r="G1264" s="2">
        <v>600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4" t="s">
        <v>161</v>
      </c>
    </row>
    <row r="1265" spans="1:13" x14ac:dyDescent="0.25">
      <c r="A1265" s="1" t="s">
        <v>5277</v>
      </c>
      <c r="B1265" s="1" t="s">
        <v>5278</v>
      </c>
      <c r="C1265" s="1" t="s">
        <v>129</v>
      </c>
      <c r="D1265" s="1" t="s">
        <v>5279</v>
      </c>
      <c r="E1265" s="1" t="s">
        <v>5280</v>
      </c>
      <c r="F1265" s="1" t="s">
        <v>5281</v>
      </c>
      <c r="G1265" s="2">
        <v>280</v>
      </c>
      <c r="H1265" s="2">
        <v>0</v>
      </c>
      <c r="I1265" s="2">
        <v>1</v>
      </c>
      <c r="J1265" s="2">
        <v>0</v>
      </c>
      <c r="K1265" s="2">
        <v>0</v>
      </c>
      <c r="L1265" s="2">
        <v>0</v>
      </c>
      <c r="M1265" s="4" t="s">
        <v>4880</v>
      </c>
    </row>
    <row r="1266" spans="1:13" x14ac:dyDescent="0.25">
      <c r="A1266" s="1" t="s">
        <v>5894</v>
      </c>
      <c r="B1266" s="1" t="s">
        <v>5278</v>
      </c>
      <c r="C1266" s="1" t="s">
        <v>129</v>
      </c>
      <c r="D1266" s="1" t="s">
        <v>5279</v>
      </c>
      <c r="E1266" s="1" t="s">
        <v>5280</v>
      </c>
      <c r="F1266" s="1" t="s">
        <v>5281</v>
      </c>
      <c r="G1266" s="2">
        <v>280</v>
      </c>
      <c r="H1266" s="2">
        <v>0</v>
      </c>
      <c r="I1266" s="2">
        <v>1</v>
      </c>
      <c r="J1266" s="2">
        <v>0</v>
      </c>
      <c r="K1266" s="2">
        <v>0</v>
      </c>
      <c r="L1266" s="2">
        <v>0</v>
      </c>
      <c r="M1266" s="4" t="s">
        <v>4880</v>
      </c>
    </row>
    <row r="1267" spans="1:13" x14ac:dyDescent="0.25">
      <c r="A1267" s="1" t="s">
        <v>1348</v>
      </c>
      <c r="B1267" s="1" t="s">
        <v>1635</v>
      </c>
      <c r="C1267" s="1" t="s">
        <v>129</v>
      </c>
      <c r="D1267" s="1" t="s">
        <v>1636</v>
      </c>
      <c r="E1267" s="1" t="s">
        <v>1637</v>
      </c>
      <c r="F1267" s="1" t="s">
        <v>1638</v>
      </c>
      <c r="G1267" s="2">
        <v>280</v>
      </c>
      <c r="H1267" s="2">
        <v>0</v>
      </c>
      <c r="I1267" s="2">
        <v>1</v>
      </c>
      <c r="J1267" s="2">
        <v>0</v>
      </c>
      <c r="K1267" s="2">
        <v>0</v>
      </c>
      <c r="L1267" s="2">
        <v>0</v>
      </c>
      <c r="M1267" s="4" t="s">
        <v>1265</v>
      </c>
    </row>
    <row r="1268" spans="1:13" x14ac:dyDescent="0.25">
      <c r="A1268" s="1" t="s">
        <v>2474</v>
      </c>
      <c r="B1268" s="1" t="s">
        <v>2510</v>
      </c>
      <c r="C1268" s="1" t="s">
        <v>129</v>
      </c>
      <c r="D1268" s="1" t="s">
        <v>2511</v>
      </c>
      <c r="E1268" s="1" t="s">
        <v>2512</v>
      </c>
      <c r="F1268" s="1" t="s">
        <v>2513</v>
      </c>
      <c r="G1268" s="2">
        <v>280</v>
      </c>
      <c r="H1268" s="2">
        <v>0</v>
      </c>
      <c r="I1268" s="2">
        <v>1</v>
      </c>
      <c r="J1268" s="2">
        <v>0</v>
      </c>
      <c r="K1268" s="2">
        <v>0</v>
      </c>
      <c r="L1268" s="2">
        <v>0</v>
      </c>
      <c r="M1268" s="4" t="s">
        <v>2514</v>
      </c>
    </row>
    <row r="1269" spans="1:13" x14ac:dyDescent="0.25">
      <c r="A1269" s="1" t="s">
        <v>4794</v>
      </c>
      <c r="B1269" s="1" t="s">
        <v>4876</v>
      </c>
      <c r="C1269" s="1" t="s">
        <v>129</v>
      </c>
      <c r="D1269" s="1" t="s">
        <v>4877</v>
      </c>
      <c r="E1269" s="1" t="s">
        <v>4878</v>
      </c>
      <c r="F1269" s="1" t="s">
        <v>4879</v>
      </c>
      <c r="G1269" s="2">
        <v>280</v>
      </c>
      <c r="H1269" s="2">
        <v>0</v>
      </c>
      <c r="I1269" s="2">
        <v>1</v>
      </c>
      <c r="J1269" s="2">
        <v>0</v>
      </c>
      <c r="K1269" s="2">
        <v>0</v>
      </c>
      <c r="L1269" s="2">
        <v>0</v>
      </c>
      <c r="M1269" s="4" t="s">
        <v>4880</v>
      </c>
    </row>
    <row r="1270" spans="1:13" x14ac:dyDescent="0.25">
      <c r="A1270" s="1" t="s">
        <v>5894</v>
      </c>
      <c r="B1270" s="1" t="s">
        <v>5966</v>
      </c>
      <c r="C1270" s="1" t="s">
        <v>129</v>
      </c>
      <c r="D1270" s="1" t="s">
        <v>5967</v>
      </c>
      <c r="E1270" s="1" t="s">
        <v>5968</v>
      </c>
      <c r="F1270" s="1" t="s">
        <v>5969</v>
      </c>
      <c r="G1270" s="2">
        <v>280</v>
      </c>
      <c r="H1270" s="2">
        <v>0</v>
      </c>
      <c r="I1270" s="2">
        <v>1</v>
      </c>
      <c r="J1270" s="2">
        <v>0</v>
      </c>
      <c r="K1270" s="2">
        <v>0</v>
      </c>
      <c r="L1270" s="2">
        <v>0</v>
      </c>
      <c r="M1270" s="4" t="s">
        <v>4880</v>
      </c>
    </row>
    <row r="1271" spans="1:13" x14ac:dyDescent="0.25">
      <c r="A1271" s="1" t="s">
        <v>1348</v>
      </c>
      <c r="B1271" s="1" t="s">
        <v>1536</v>
      </c>
      <c r="C1271" s="1" t="s">
        <v>129</v>
      </c>
      <c r="D1271" s="1" t="s">
        <v>1537</v>
      </c>
      <c r="E1271" s="1" t="s">
        <v>1538</v>
      </c>
      <c r="F1271" s="1" t="s">
        <v>1539</v>
      </c>
      <c r="G1271" s="2">
        <v>680</v>
      </c>
      <c r="H1271" s="2">
        <v>0</v>
      </c>
      <c r="I1271" s="2">
        <v>1</v>
      </c>
      <c r="J1271" s="2">
        <v>0</v>
      </c>
      <c r="K1271" s="2">
        <v>0</v>
      </c>
      <c r="L1271" s="2">
        <v>0</v>
      </c>
      <c r="M1271" s="4" t="s">
        <v>1540</v>
      </c>
    </row>
    <row r="1272" spans="1:13" x14ac:dyDescent="0.25">
      <c r="A1272" s="1" t="s">
        <v>2730</v>
      </c>
      <c r="B1272" s="1" t="s">
        <v>2899</v>
      </c>
      <c r="C1272" s="1" t="s">
        <v>129</v>
      </c>
      <c r="D1272" s="1" t="s">
        <v>2900</v>
      </c>
      <c r="E1272" s="1" t="s">
        <v>2901</v>
      </c>
      <c r="F1272" s="1" t="s">
        <v>2902</v>
      </c>
      <c r="G1272" s="2">
        <v>560</v>
      </c>
      <c r="H1272" s="2">
        <v>1</v>
      </c>
      <c r="I1272" s="2">
        <v>1</v>
      </c>
      <c r="J1272" s="2">
        <v>0</v>
      </c>
      <c r="K1272" s="2">
        <v>0</v>
      </c>
      <c r="L1272" s="2">
        <v>0</v>
      </c>
      <c r="M1272" s="4" t="s">
        <v>707</v>
      </c>
    </row>
    <row r="1273" spans="1:13" x14ac:dyDescent="0.25">
      <c r="A1273" s="1" t="s">
        <v>1348</v>
      </c>
      <c r="B1273" s="1" t="s">
        <v>1484</v>
      </c>
      <c r="C1273" s="1" t="s">
        <v>129</v>
      </c>
      <c r="D1273" s="1" t="s">
        <v>1485</v>
      </c>
      <c r="E1273" s="1" t="s">
        <v>1486</v>
      </c>
      <c r="F1273" s="1" t="s">
        <v>1487</v>
      </c>
      <c r="G1273" s="2">
        <v>1120</v>
      </c>
      <c r="H1273" s="2">
        <v>3</v>
      </c>
      <c r="I1273" s="2">
        <v>1</v>
      </c>
      <c r="J1273" s="2">
        <v>0</v>
      </c>
      <c r="K1273" s="2">
        <v>0</v>
      </c>
      <c r="L1273" s="2">
        <v>3</v>
      </c>
      <c r="M1273" s="4" t="s">
        <v>1488</v>
      </c>
    </row>
    <row r="1274" spans="1:13" x14ac:dyDescent="0.25">
      <c r="A1274" s="1" t="s">
        <v>1348</v>
      </c>
      <c r="B1274" s="1" t="s">
        <v>1630</v>
      </c>
      <c r="C1274" s="1" t="s">
        <v>129</v>
      </c>
      <c r="D1274" s="1" t="s">
        <v>1631</v>
      </c>
      <c r="E1274" s="1" t="s">
        <v>1632</v>
      </c>
      <c r="F1274" s="1" t="s">
        <v>1633</v>
      </c>
      <c r="G1274" s="2">
        <v>1120</v>
      </c>
      <c r="H1274" s="2">
        <v>3</v>
      </c>
      <c r="I1274" s="2">
        <v>1</v>
      </c>
      <c r="J1274" s="2">
        <v>0</v>
      </c>
      <c r="K1274" s="2">
        <v>0</v>
      </c>
      <c r="L1274" s="2">
        <v>3</v>
      </c>
      <c r="M1274" s="4" t="s">
        <v>1634</v>
      </c>
    </row>
    <row r="1275" spans="1:13" x14ac:dyDescent="0.25">
      <c r="A1275" s="1" t="s">
        <v>2200</v>
      </c>
      <c r="B1275" s="1" t="s">
        <v>2304</v>
      </c>
      <c r="C1275" s="1" t="s">
        <v>129</v>
      </c>
      <c r="D1275" s="1" t="s">
        <v>2305</v>
      </c>
      <c r="E1275" s="1" t="s">
        <v>2306</v>
      </c>
      <c r="F1275" s="1" t="s">
        <v>2307</v>
      </c>
      <c r="G1275" s="2">
        <v>1120</v>
      </c>
      <c r="H1275" s="2">
        <v>3</v>
      </c>
      <c r="I1275" s="2">
        <v>1</v>
      </c>
      <c r="J1275" s="2">
        <v>0</v>
      </c>
      <c r="K1275" s="2">
        <v>0</v>
      </c>
      <c r="L1275" s="2">
        <v>3</v>
      </c>
      <c r="M1275" s="4" t="s">
        <v>2308</v>
      </c>
    </row>
    <row r="1276" spans="1:13" x14ac:dyDescent="0.25">
      <c r="A1276" s="1" t="s">
        <v>5277</v>
      </c>
      <c r="B1276" s="1" t="s">
        <v>5286</v>
      </c>
      <c r="C1276" s="1" t="s">
        <v>129</v>
      </c>
      <c r="D1276" s="1" t="s">
        <v>5287</v>
      </c>
      <c r="E1276" s="1" t="s">
        <v>5288</v>
      </c>
      <c r="F1276" s="1" t="s">
        <v>5289</v>
      </c>
      <c r="G1276" s="2">
        <v>1120</v>
      </c>
      <c r="H1276" s="2">
        <v>3</v>
      </c>
      <c r="I1276" s="2">
        <v>1</v>
      </c>
      <c r="J1276" s="2">
        <v>0</v>
      </c>
      <c r="K1276" s="2">
        <v>0</v>
      </c>
      <c r="L1276" s="2">
        <v>3</v>
      </c>
      <c r="M1276" s="4" t="s">
        <v>5290</v>
      </c>
    </row>
    <row r="1277" spans="1:13" x14ac:dyDescent="0.25">
      <c r="A1277" s="1" t="s">
        <v>5549</v>
      </c>
      <c r="B1277" s="1" t="s">
        <v>5737</v>
      </c>
      <c r="C1277" s="1" t="s">
        <v>129</v>
      </c>
      <c r="D1277" s="1" t="s">
        <v>5738</v>
      </c>
      <c r="E1277" s="1" t="s">
        <v>5739</v>
      </c>
      <c r="F1277" s="1" t="s">
        <v>5740</v>
      </c>
      <c r="G1277" s="2">
        <v>1120</v>
      </c>
      <c r="H1277" s="2">
        <v>3</v>
      </c>
      <c r="I1277" s="2">
        <v>1</v>
      </c>
      <c r="J1277" s="2">
        <v>0</v>
      </c>
      <c r="K1277" s="2">
        <v>0</v>
      </c>
      <c r="L1277" s="2">
        <v>3</v>
      </c>
      <c r="M1277" s="4" t="s">
        <v>5741</v>
      </c>
    </row>
    <row r="1278" spans="1:13" x14ac:dyDescent="0.25">
      <c r="A1278" s="1" t="s">
        <v>5037</v>
      </c>
      <c r="B1278" s="1" t="s">
        <v>5057</v>
      </c>
      <c r="C1278" s="1" t="s">
        <v>129</v>
      </c>
      <c r="D1278" s="1" t="s">
        <v>5058</v>
      </c>
      <c r="E1278" s="1" t="s">
        <v>5059</v>
      </c>
      <c r="F1278" s="1" t="s">
        <v>5060</v>
      </c>
      <c r="G1278" s="2">
        <v>250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4" t="s">
        <v>4880</v>
      </c>
    </row>
    <row r="1279" spans="1:13" x14ac:dyDescent="0.25">
      <c r="A1279" s="1" t="s">
        <v>4195</v>
      </c>
      <c r="B1279" s="1" t="s">
        <v>4302</v>
      </c>
      <c r="C1279" s="1" t="s">
        <v>129</v>
      </c>
      <c r="D1279" s="1" t="s">
        <v>4303</v>
      </c>
      <c r="E1279" s="1" t="s">
        <v>4304</v>
      </c>
      <c r="F1279" s="1" t="s">
        <v>4305</v>
      </c>
      <c r="G1279" s="2">
        <v>290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4" t="s">
        <v>2514</v>
      </c>
    </row>
    <row r="1280" spans="1:13" x14ac:dyDescent="0.25">
      <c r="A1280" s="1" t="s">
        <v>3885</v>
      </c>
      <c r="B1280" s="1" t="s">
        <v>1231</v>
      </c>
      <c r="C1280" s="1" t="s">
        <v>129</v>
      </c>
      <c r="D1280" s="1" t="s">
        <v>4013</v>
      </c>
      <c r="E1280" s="1" t="s">
        <v>4014</v>
      </c>
      <c r="F1280" s="1" t="s">
        <v>4015</v>
      </c>
      <c r="G1280" s="2">
        <v>300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4" t="s">
        <v>4016</v>
      </c>
    </row>
    <row r="1281" spans="1:13" x14ac:dyDescent="0.25">
      <c r="A1281" s="1" t="s">
        <v>2200</v>
      </c>
      <c r="B1281" s="1" t="s">
        <v>2388</v>
      </c>
      <c r="C1281" s="1" t="s">
        <v>129</v>
      </c>
      <c r="D1281" s="1" t="s">
        <v>2389</v>
      </c>
      <c r="E1281" s="1" t="s">
        <v>2390</v>
      </c>
      <c r="F1281" s="1" t="s">
        <v>2391</v>
      </c>
      <c r="G1281" s="2">
        <v>330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4" t="s">
        <v>2392</v>
      </c>
    </row>
    <row r="1282" spans="1:13" x14ac:dyDescent="0.25">
      <c r="A1282" s="1" t="s">
        <v>5894</v>
      </c>
      <c r="B1282" s="1" t="s">
        <v>5961</v>
      </c>
      <c r="C1282" s="1" t="s">
        <v>129</v>
      </c>
      <c r="D1282" s="1" t="s">
        <v>5962</v>
      </c>
      <c r="E1282" s="1" t="s">
        <v>5963</v>
      </c>
      <c r="F1282" s="1" t="s">
        <v>5964</v>
      </c>
      <c r="G1282" s="2">
        <v>390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4" t="s">
        <v>5965</v>
      </c>
    </row>
    <row r="1283" spans="1:13" x14ac:dyDescent="0.25">
      <c r="A1283" s="1" t="s">
        <v>1187</v>
      </c>
      <c r="B1283" s="1" t="s">
        <v>1261</v>
      </c>
      <c r="C1283" s="1" t="s">
        <v>129</v>
      </c>
      <c r="D1283" s="1" t="s">
        <v>1262</v>
      </c>
      <c r="E1283" s="1" t="s">
        <v>1263</v>
      </c>
      <c r="F1283" s="1" t="s">
        <v>1264</v>
      </c>
      <c r="G1283" s="2">
        <v>480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4" t="s">
        <v>1265</v>
      </c>
    </row>
    <row r="1284" spans="1:13" x14ac:dyDescent="0.25">
      <c r="A1284" s="1" t="s">
        <v>5277</v>
      </c>
      <c r="B1284" s="1" t="s">
        <v>5510</v>
      </c>
      <c r="C1284" s="1" t="s">
        <v>129</v>
      </c>
      <c r="D1284" s="1" t="s">
        <v>5511</v>
      </c>
      <c r="E1284" s="1" t="s">
        <v>5512</v>
      </c>
      <c r="F1284" s="1" t="s">
        <v>5513</v>
      </c>
      <c r="G1284" s="2">
        <v>480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4" t="s">
        <v>5514</v>
      </c>
    </row>
    <row r="1285" spans="1:13" x14ac:dyDescent="0.25">
      <c r="A1285" s="1" t="s">
        <v>3885</v>
      </c>
      <c r="B1285" s="1" t="s">
        <v>4162</v>
      </c>
      <c r="C1285" s="1" t="s">
        <v>129</v>
      </c>
      <c r="D1285" s="1" t="s">
        <v>4163</v>
      </c>
      <c r="E1285" s="1" t="s">
        <v>4164</v>
      </c>
      <c r="F1285" s="1" t="s">
        <v>4165</v>
      </c>
      <c r="G1285" s="2">
        <v>490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4" t="s">
        <v>4166</v>
      </c>
    </row>
    <row r="1286" spans="1:13" x14ac:dyDescent="0.25">
      <c r="A1286" s="1" t="s">
        <v>2200</v>
      </c>
      <c r="B1286" s="1" t="s">
        <v>2377</v>
      </c>
      <c r="C1286" s="1" t="s">
        <v>129</v>
      </c>
      <c r="D1286" s="1" t="s">
        <v>2378</v>
      </c>
      <c r="E1286" s="1" t="s">
        <v>2379</v>
      </c>
      <c r="F1286" s="1" t="s">
        <v>2380</v>
      </c>
      <c r="G1286" s="2">
        <v>500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4" t="s">
        <v>2381</v>
      </c>
    </row>
    <row r="1287" spans="1:13" x14ac:dyDescent="0.25">
      <c r="A1287" s="1" t="s">
        <v>3275</v>
      </c>
      <c r="B1287" s="1" t="s">
        <v>3466</v>
      </c>
      <c r="C1287" s="1" t="s">
        <v>129</v>
      </c>
      <c r="D1287" s="1" t="s">
        <v>3467</v>
      </c>
      <c r="E1287" s="1" t="s">
        <v>3468</v>
      </c>
      <c r="F1287" s="1" t="s">
        <v>3469</v>
      </c>
      <c r="G1287" s="2">
        <v>560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4" t="s">
        <v>3470</v>
      </c>
    </row>
    <row r="1288" spans="1:13" x14ac:dyDescent="0.25">
      <c r="A1288" s="1" t="s">
        <v>3</v>
      </c>
      <c r="B1288" s="1" t="s">
        <v>187</v>
      </c>
      <c r="C1288" s="1" t="s">
        <v>129</v>
      </c>
      <c r="D1288" s="1" t="s">
        <v>188</v>
      </c>
      <c r="E1288" s="1" t="s">
        <v>189</v>
      </c>
      <c r="F1288" s="1" t="s">
        <v>190</v>
      </c>
      <c r="G1288" s="2">
        <v>580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4" t="s">
        <v>191</v>
      </c>
    </row>
    <row r="1289" spans="1:13" x14ac:dyDescent="0.25">
      <c r="A1289" s="1" t="s">
        <v>4467</v>
      </c>
      <c r="B1289" s="1" t="s">
        <v>4688</v>
      </c>
      <c r="C1289" s="1" t="s">
        <v>129</v>
      </c>
      <c r="D1289" s="1" t="s">
        <v>4689</v>
      </c>
      <c r="E1289" s="1" t="s">
        <v>4690</v>
      </c>
      <c r="F1289" s="1" t="s">
        <v>4691</v>
      </c>
      <c r="G1289" s="2">
        <v>600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4" t="s">
        <v>133</v>
      </c>
    </row>
    <row r="1290" spans="1:13" x14ac:dyDescent="0.25">
      <c r="A1290" s="1" t="s">
        <v>5894</v>
      </c>
      <c r="B1290" s="1" t="s">
        <v>5970</v>
      </c>
      <c r="C1290" s="1" t="s">
        <v>129</v>
      </c>
      <c r="D1290" s="1" t="s">
        <v>5971</v>
      </c>
      <c r="E1290" s="1" t="s">
        <v>5972</v>
      </c>
      <c r="F1290" s="1" t="s">
        <v>5973</v>
      </c>
      <c r="G1290" s="2">
        <v>600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4" t="s">
        <v>707</v>
      </c>
    </row>
    <row r="1291" spans="1:13" x14ac:dyDescent="0.25">
      <c r="A1291" s="1" t="s">
        <v>6988</v>
      </c>
      <c r="B1291" s="1" t="s">
        <v>7041</v>
      </c>
      <c r="C1291" s="1" t="s">
        <v>129</v>
      </c>
      <c r="D1291" s="1" t="s">
        <v>7042</v>
      </c>
      <c r="E1291" s="1" t="s">
        <v>7043</v>
      </c>
      <c r="F1291" s="1" t="s">
        <v>7044</v>
      </c>
      <c r="G1291" s="2">
        <v>670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4" t="s">
        <v>7045</v>
      </c>
    </row>
    <row r="1292" spans="1:13" x14ac:dyDescent="0.25">
      <c r="A1292" s="1" t="s">
        <v>3</v>
      </c>
      <c r="B1292" s="1" t="s">
        <v>128</v>
      </c>
      <c r="C1292" s="1" t="s">
        <v>129</v>
      </c>
      <c r="D1292" s="1" t="s">
        <v>130</v>
      </c>
      <c r="E1292" s="1" t="s">
        <v>131</v>
      </c>
      <c r="F1292" s="1" t="s">
        <v>132</v>
      </c>
      <c r="G1292" s="2">
        <v>700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4" t="s">
        <v>134</v>
      </c>
    </row>
    <row r="1293" spans="1:13" x14ac:dyDescent="0.25">
      <c r="A1293" s="1" t="s">
        <v>2730</v>
      </c>
      <c r="B1293" s="1" t="s">
        <v>3002</v>
      </c>
      <c r="C1293" s="1" t="s">
        <v>129</v>
      </c>
      <c r="D1293" s="1" t="s">
        <v>3003</v>
      </c>
      <c r="E1293" s="1" t="s">
        <v>3004</v>
      </c>
      <c r="F1293" s="1" t="s">
        <v>3005</v>
      </c>
      <c r="G1293" s="2">
        <v>900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4" t="s">
        <v>478</v>
      </c>
    </row>
    <row r="1294" spans="1:13" x14ac:dyDescent="0.25">
      <c r="A1294" s="1" t="s">
        <v>5277</v>
      </c>
      <c r="B1294" s="1" t="s">
        <v>5471</v>
      </c>
      <c r="C1294" s="1" t="s">
        <v>129</v>
      </c>
      <c r="D1294" s="1" t="s">
        <v>5472</v>
      </c>
      <c r="E1294" s="1" t="s">
        <v>5473</v>
      </c>
      <c r="F1294" s="1" t="s">
        <v>5474</v>
      </c>
      <c r="G1294" s="2">
        <v>900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4" t="s">
        <v>5475</v>
      </c>
    </row>
    <row r="1295" spans="1:13" x14ac:dyDescent="0.25">
      <c r="A1295" s="1" t="s">
        <v>5037</v>
      </c>
      <c r="B1295" s="1" t="s">
        <v>5066</v>
      </c>
      <c r="C1295" s="1" t="s">
        <v>129</v>
      </c>
      <c r="D1295" s="1" t="s">
        <v>5067</v>
      </c>
      <c r="E1295" s="1" t="s">
        <v>5068</v>
      </c>
      <c r="F1295" s="1" t="s">
        <v>5069</v>
      </c>
      <c r="G1295" s="2">
        <v>940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4" t="s">
        <v>5070</v>
      </c>
    </row>
    <row r="1296" spans="1:13" x14ac:dyDescent="0.25">
      <c r="A1296" s="1" t="s">
        <v>3885</v>
      </c>
      <c r="B1296" s="1" t="s">
        <v>3896</v>
      </c>
      <c r="C1296" s="1" t="s">
        <v>129</v>
      </c>
      <c r="D1296" s="1" t="s">
        <v>3897</v>
      </c>
      <c r="E1296" s="1" t="s">
        <v>3898</v>
      </c>
      <c r="F1296" s="1" t="s">
        <v>3899</v>
      </c>
      <c r="G1296" s="2">
        <v>1180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4" t="s">
        <v>478</v>
      </c>
    </row>
    <row r="1297" spans="1:13" x14ac:dyDescent="0.25">
      <c r="A1297" s="1" t="s">
        <v>2200</v>
      </c>
      <c r="B1297" s="1" t="s">
        <v>2300</v>
      </c>
      <c r="C1297" s="1" t="s">
        <v>129</v>
      </c>
      <c r="D1297" s="1" t="s">
        <v>2301</v>
      </c>
      <c r="E1297" s="1" t="s">
        <v>2302</v>
      </c>
      <c r="F1297" s="1" t="s">
        <v>2303</v>
      </c>
      <c r="G1297" s="2">
        <v>1200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4" t="s">
        <v>478</v>
      </c>
    </row>
    <row r="1298" spans="1:13" x14ac:dyDescent="0.25">
      <c r="A1298" s="1" t="s">
        <v>4195</v>
      </c>
      <c r="B1298" s="1" t="s">
        <v>4229</v>
      </c>
      <c r="C1298" s="1" t="s">
        <v>129</v>
      </c>
      <c r="D1298" s="1" t="s">
        <v>4230</v>
      </c>
      <c r="E1298" s="1" t="s">
        <v>4231</v>
      </c>
      <c r="F1298" s="1" t="s">
        <v>4232</v>
      </c>
      <c r="G1298" s="2">
        <v>1330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4" t="s">
        <v>4233</v>
      </c>
    </row>
    <row r="1299" spans="1:13" x14ac:dyDescent="0.25">
      <c r="A1299" s="1" t="s">
        <v>5277</v>
      </c>
      <c r="B1299" s="1" t="s">
        <v>5306</v>
      </c>
      <c r="C1299" s="1" t="s">
        <v>129</v>
      </c>
      <c r="D1299" s="1" t="s">
        <v>5307</v>
      </c>
      <c r="E1299" s="1" t="s">
        <v>5308</v>
      </c>
      <c r="F1299" s="1" t="s">
        <v>5309</v>
      </c>
      <c r="G1299" s="2">
        <v>280</v>
      </c>
      <c r="H1299" s="2">
        <v>1</v>
      </c>
      <c r="I1299" s="2">
        <v>0</v>
      </c>
      <c r="J1299" s="2">
        <v>0</v>
      </c>
      <c r="K1299" s="2">
        <v>0</v>
      </c>
      <c r="L1299" s="2">
        <v>0</v>
      </c>
      <c r="M1299" s="4" t="s">
        <v>3264</v>
      </c>
    </row>
    <row r="1300" spans="1:13" x14ac:dyDescent="0.25">
      <c r="A1300" s="1" t="s">
        <v>962</v>
      </c>
      <c r="B1300" s="1" t="s">
        <v>1102</v>
      </c>
      <c r="C1300" s="1" t="s">
        <v>129</v>
      </c>
      <c r="D1300" s="1" t="s">
        <v>1103</v>
      </c>
      <c r="E1300" s="1" t="s">
        <v>1104</v>
      </c>
      <c r="F1300" s="1" t="s">
        <v>1105</v>
      </c>
      <c r="G1300" s="2">
        <v>840</v>
      </c>
      <c r="H1300" s="2">
        <v>3</v>
      </c>
      <c r="I1300" s="2">
        <v>0</v>
      </c>
      <c r="J1300" s="2">
        <v>0</v>
      </c>
      <c r="K1300" s="2">
        <v>0</v>
      </c>
      <c r="L1300" s="2">
        <v>0</v>
      </c>
      <c r="M1300" s="4" t="s">
        <v>1106</v>
      </c>
    </row>
    <row r="1301" spans="1:13" x14ac:dyDescent="0.25">
      <c r="A1301" s="1" t="s">
        <v>1187</v>
      </c>
      <c r="B1301" s="1" t="s">
        <v>1279</v>
      </c>
      <c r="C1301" s="1" t="s">
        <v>372</v>
      </c>
      <c r="D1301" s="1" t="s">
        <v>1280</v>
      </c>
      <c r="E1301" s="1" t="s">
        <v>1281</v>
      </c>
      <c r="F1301" s="1" t="s">
        <v>1282</v>
      </c>
      <c r="G1301" s="2">
        <v>280</v>
      </c>
      <c r="H1301" s="2">
        <v>0</v>
      </c>
      <c r="I1301" s="2">
        <v>1</v>
      </c>
      <c r="J1301" s="2">
        <v>0</v>
      </c>
      <c r="K1301" s="2">
        <v>0</v>
      </c>
      <c r="L1301" s="2">
        <v>0</v>
      </c>
      <c r="M1301" s="4" t="s">
        <v>1283</v>
      </c>
    </row>
    <row r="1302" spans="1:13" x14ac:dyDescent="0.25">
      <c r="A1302" s="1" t="s">
        <v>3016</v>
      </c>
      <c r="B1302" s="1" t="s">
        <v>3178</v>
      </c>
      <c r="C1302" s="1" t="s">
        <v>372</v>
      </c>
      <c r="D1302" s="1" t="s">
        <v>3179</v>
      </c>
      <c r="E1302" s="1" t="s">
        <v>3180</v>
      </c>
      <c r="F1302" s="1" t="s">
        <v>3181</v>
      </c>
      <c r="G1302" s="2">
        <v>280</v>
      </c>
      <c r="H1302" s="2">
        <v>0</v>
      </c>
      <c r="I1302" s="2">
        <v>1</v>
      </c>
      <c r="J1302" s="2">
        <v>0</v>
      </c>
      <c r="K1302" s="2">
        <v>0</v>
      </c>
      <c r="L1302" s="2">
        <v>0</v>
      </c>
      <c r="M1302" s="4" t="s">
        <v>3182</v>
      </c>
    </row>
    <row r="1303" spans="1:13" x14ac:dyDescent="0.25">
      <c r="A1303" s="1" t="s">
        <v>6132</v>
      </c>
      <c r="B1303" s="1" t="s">
        <v>6317</v>
      </c>
      <c r="C1303" s="1" t="s">
        <v>372</v>
      </c>
      <c r="D1303" s="1" t="s">
        <v>6318</v>
      </c>
      <c r="E1303" s="1" t="s">
        <v>6319</v>
      </c>
      <c r="F1303" s="1" t="s">
        <v>6320</v>
      </c>
      <c r="G1303" s="2">
        <v>140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4" t="s">
        <v>6321</v>
      </c>
    </row>
    <row r="1304" spans="1:13" x14ac:dyDescent="0.25">
      <c r="A1304" s="1" t="s">
        <v>2730</v>
      </c>
      <c r="B1304" s="1" t="s">
        <v>2992</v>
      </c>
      <c r="C1304" s="1" t="s">
        <v>372</v>
      </c>
      <c r="D1304" s="1" t="s">
        <v>2993</v>
      </c>
      <c r="E1304" s="1" t="s">
        <v>2994</v>
      </c>
      <c r="F1304" s="1" t="s">
        <v>2995</v>
      </c>
      <c r="G1304" s="2">
        <v>250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4" t="s">
        <v>2996</v>
      </c>
    </row>
    <row r="1305" spans="1:13" x14ac:dyDescent="0.25">
      <c r="A1305" s="1" t="s">
        <v>2730</v>
      </c>
      <c r="B1305" s="1" t="s">
        <v>2852</v>
      </c>
      <c r="C1305" s="1" t="s">
        <v>372</v>
      </c>
      <c r="D1305" s="1" t="s">
        <v>2853</v>
      </c>
      <c r="E1305" s="1" t="s">
        <v>2854</v>
      </c>
      <c r="F1305" s="1" t="s">
        <v>2855</v>
      </c>
      <c r="G1305" s="2">
        <v>300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4" t="s">
        <v>2856</v>
      </c>
    </row>
    <row r="1306" spans="1:13" x14ac:dyDescent="0.25">
      <c r="A1306" s="1" t="s">
        <v>1707</v>
      </c>
      <c r="B1306" s="1" t="s">
        <v>1921</v>
      </c>
      <c r="C1306" s="1" t="s">
        <v>372</v>
      </c>
      <c r="D1306" s="1" t="s">
        <v>1922</v>
      </c>
      <c r="E1306" s="1" t="s">
        <v>1923</v>
      </c>
      <c r="F1306" s="1" t="s">
        <v>1924</v>
      </c>
      <c r="G1306" s="2">
        <v>380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4" t="s">
        <v>1925</v>
      </c>
    </row>
    <row r="1307" spans="1:13" x14ac:dyDescent="0.25">
      <c r="A1307" s="1" t="s">
        <v>962</v>
      </c>
      <c r="B1307" s="1" t="s">
        <v>1040</v>
      </c>
      <c r="C1307" s="1" t="s">
        <v>372</v>
      </c>
      <c r="D1307" s="1" t="s">
        <v>1041</v>
      </c>
      <c r="E1307" s="1" t="s">
        <v>1042</v>
      </c>
      <c r="F1307" s="1" t="s">
        <v>1043</v>
      </c>
      <c r="G1307" s="2">
        <v>400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4" t="s">
        <v>1044</v>
      </c>
    </row>
    <row r="1308" spans="1:13" x14ac:dyDescent="0.25">
      <c r="A1308" s="1" t="s">
        <v>3016</v>
      </c>
      <c r="B1308" s="1" t="s">
        <v>3173</v>
      </c>
      <c r="C1308" s="1" t="s">
        <v>372</v>
      </c>
      <c r="D1308" s="1" t="s">
        <v>3174</v>
      </c>
      <c r="E1308" s="1" t="s">
        <v>3175</v>
      </c>
      <c r="F1308" s="1" t="s">
        <v>3176</v>
      </c>
      <c r="G1308" s="2">
        <v>400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4" t="s">
        <v>3177</v>
      </c>
    </row>
    <row r="1309" spans="1:13" x14ac:dyDescent="0.25">
      <c r="A1309" s="1" t="s">
        <v>619</v>
      </c>
      <c r="B1309" s="1" t="s">
        <v>734</v>
      </c>
      <c r="C1309" s="1" t="s">
        <v>372</v>
      </c>
      <c r="D1309" s="1" t="s">
        <v>735</v>
      </c>
      <c r="E1309" s="1" t="s">
        <v>736</v>
      </c>
      <c r="F1309" s="1" t="s">
        <v>737</v>
      </c>
      <c r="G1309" s="2">
        <v>450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4" t="s">
        <v>738</v>
      </c>
    </row>
    <row r="1310" spans="1:13" x14ac:dyDescent="0.25">
      <c r="A1310" s="1" t="s">
        <v>962</v>
      </c>
      <c r="B1310" s="1" t="s">
        <v>1112</v>
      </c>
      <c r="C1310" s="1" t="s">
        <v>372</v>
      </c>
      <c r="D1310" s="1" t="s">
        <v>1113</v>
      </c>
      <c r="E1310" s="1" t="s">
        <v>1114</v>
      </c>
      <c r="F1310" s="1" t="s">
        <v>1115</v>
      </c>
      <c r="G1310" s="2">
        <v>475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4" t="s">
        <v>1116</v>
      </c>
    </row>
    <row r="1311" spans="1:13" x14ac:dyDescent="0.25">
      <c r="A1311" s="1" t="s">
        <v>276</v>
      </c>
      <c r="B1311" s="1" t="s">
        <v>390</v>
      </c>
      <c r="C1311" s="1" t="s">
        <v>72</v>
      </c>
      <c r="D1311" s="1" t="s">
        <v>391</v>
      </c>
      <c r="E1311" s="1" t="s">
        <v>392</v>
      </c>
      <c r="F1311" s="1" t="s">
        <v>393</v>
      </c>
      <c r="G1311" s="2">
        <v>560</v>
      </c>
      <c r="H1311" s="2">
        <v>0</v>
      </c>
      <c r="I1311" s="2">
        <v>2</v>
      </c>
      <c r="J1311" s="2">
        <v>0</v>
      </c>
      <c r="K1311" s="2">
        <v>0</v>
      </c>
      <c r="L1311" s="2">
        <v>0</v>
      </c>
      <c r="M1311" s="4" t="s">
        <v>161</v>
      </c>
    </row>
    <row r="1312" spans="1:13" x14ac:dyDescent="0.25">
      <c r="A1312" s="1" t="s">
        <v>276</v>
      </c>
      <c r="B1312" s="1" t="s">
        <v>390</v>
      </c>
      <c r="C1312" s="1" t="s">
        <v>72</v>
      </c>
      <c r="D1312" s="1" t="s">
        <v>391</v>
      </c>
      <c r="E1312" s="1" t="s">
        <v>392</v>
      </c>
      <c r="F1312" s="1" t="s">
        <v>393</v>
      </c>
      <c r="G1312" s="2">
        <v>560</v>
      </c>
      <c r="H1312" s="2">
        <v>0</v>
      </c>
      <c r="I1312" s="2">
        <v>2</v>
      </c>
      <c r="J1312" s="2">
        <v>0</v>
      </c>
      <c r="K1312" s="2">
        <v>0</v>
      </c>
      <c r="L1312" s="2">
        <v>0</v>
      </c>
      <c r="M1312" s="4" t="s">
        <v>161</v>
      </c>
    </row>
    <row r="1313" spans="1:13" x14ac:dyDescent="0.25">
      <c r="A1313" s="1" t="s">
        <v>1348</v>
      </c>
      <c r="B1313" s="1" t="s">
        <v>1461</v>
      </c>
      <c r="C1313" s="1" t="s">
        <v>72</v>
      </c>
      <c r="D1313" s="1" t="s">
        <v>1462</v>
      </c>
      <c r="E1313" s="1" t="s">
        <v>1463</v>
      </c>
      <c r="F1313" s="1" t="s">
        <v>1464</v>
      </c>
      <c r="G1313" s="2">
        <v>280</v>
      </c>
      <c r="H1313" s="2">
        <v>0</v>
      </c>
      <c r="I1313" s="2">
        <v>1</v>
      </c>
      <c r="J1313" s="2">
        <v>0</v>
      </c>
      <c r="K1313" s="2">
        <v>0</v>
      </c>
      <c r="L1313" s="2">
        <v>0</v>
      </c>
      <c r="M1313" s="4" t="s">
        <v>1465</v>
      </c>
    </row>
    <row r="1314" spans="1:13" x14ac:dyDescent="0.25">
      <c r="A1314" s="1" t="s">
        <v>3573</v>
      </c>
      <c r="B1314" s="1" t="s">
        <v>3726</v>
      </c>
      <c r="C1314" s="1" t="s">
        <v>72</v>
      </c>
      <c r="D1314" s="1" t="s">
        <v>3727</v>
      </c>
      <c r="E1314" s="1" t="s">
        <v>3728</v>
      </c>
      <c r="F1314" s="1" t="s">
        <v>3729</v>
      </c>
      <c r="G1314" s="2">
        <v>280</v>
      </c>
      <c r="H1314" s="2">
        <v>0</v>
      </c>
      <c r="I1314" s="2">
        <v>1</v>
      </c>
      <c r="J1314" s="2">
        <v>0</v>
      </c>
      <c r="K1314" s="2">
        <v>0</v>
      </c>
      <c r="L1314" s="2">
        <v>0</v>
      </c>
      <c r="M1314" s="4" t="s">
        <v>161</v>
      </c>
    </row>
    <row r="1315" spans="1:13" x14ac:dyDescent="0.25">
      <c r="A1315" s="1" t="s">
        <v>7192</v>
      </c>
      <c r="B1315" s="1" t="s">
        <v>7248</v>
      </c>
      <c r="C1315" s="1" t="s">
        <v>72</v>
      </c>
      <c r="D1315" s="1" t="s">
        <v>7249</v>
      </c>
      <c r="E1315" s="1" t="s">
        <v>7250</v>
      </c>
      <c r="F1315" s="1" t="s">
        <v>7251</v>
      </c>
      <c r="G1315" s="2">
        <v>280</v>
      </c>
      <c r="H1315" s="2">
        <v>0</v>
      </c>
      <c r="I1315" s="2">
        <v>1</v>
      </c>
      <c r="J1315" s="2">
        <v>0</v>
      </c>
      <c r="K1315" s="2">
        <v>0</v>
      </c>
      <c r="L1315" s="2">
        <v>0</v>
      </c>
      <c r="M1315" s="4" t="s">
        <v>1</v>
      </c>
    </row>
    <row r="1316" spans="1:13" x14ac:dyDescent="0.25">
      <c r="A1316" s="1" t="s">
        <v>3016</v>
      </c>
      <c r="B1316" s="1" t="s">
        <v>3246</v>
      </c>
      <c r="C1316" s="1" t="s">
        <v>72</v>
      </c>
      <c r="D1316" s="1" t="s">
        <v>3247</v>
      </c>
      <c r="E1316" s="1" t="s">
        <v>3248</v>
      </c>
      <c r="F1316" s="1" t="s">
        <v>3249</v>
      </c>
      <c r="G1316" s="2">
        <v>70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4" t="s">
        <v>3093</v>
      </c>
    </row>
    <row r="1317" spans="1:13" x14ac:dyDescent="0.25">
      <c r="A1317" s="1" t="s">
        <v>3885</v>
      </c>
      <c r="B1317" s="1" t="s">
        <v>4037</v>
      </c>
      <c r="C1317" s="1" t="s">
        <v>72</v>
      </c>
      <c r="D1317" s="1" t="s">
        <v>4038</v>
      </c>
      <c r="E1317" s="1" t="s">
        <v>4039</v>
      </c>
      <c r="F1317" s="1" t="s">
        <v>4040</v>
      </c>
      <c r="G1317" s="2">
        <v>100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4" t="s">
        <v>4041</v>
      </c>
    </row>
    <row r="1318" spans="1:13" x14ac:dyDescent="0.25">
      <c r="A1318" s="1" t="s">
        <v>3016</v>
      </c>
      <c r="B1318" s="1" t="s">
        <v>2132</v>
      </c>
      <c r="C1318" s="1" t="s">
        <v>72</v>
      </c>
      <c r="D1318" s="1" t="s">
        <v>2133</v>
      </c>
      <c r="E1318" s="1" t="s">
        <v>2134</v>
      </c>
      <c r="F1318" s="1" t="s">
        <v>2135</v>
      </c>
      <c r="G1318" s="2">
        <v>144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4" t="s">
        <v>3093</v>
      </c>
    </row>
    <row r="1319" spans="1:13" x14ac:dyDescent="0.25">
      <c r="A1319" s="1" t="s">
        <v>3016</v>
      </c>
      <c r="B1319" s="1" t="s">
        <v>2132</v>
      </c>
      <c r="C1319" s="1" t="s">
        <v>72</v>
      </c>
      <c r="D1319" s="1" t="s">
        <v>2133</v>
      </c>
      <c r="E1319" s="1" t="s">
        <v>2134</v>
      </c>
      <c r="F1319" s="1" t="s">
        <v>2135</v>
      </c>
      <c r="G1319" s="2">
        <v>144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4" t="s">
        <v>3093</v>
      </c>
    </row>
    <row r="1320" spans="1:13" x14ac:dyDescent="0.25">
      <c r="A1320" s="1" t="s">
        <v>6689</v>
      </c>
      <c r="B1320" s="1" t="s">
        <v>6815</v>
      </c>
      <c r="C1320" s="1" t="s">
        <v>72</v>
      </c>
      <c r="D1320" s="1" t="s">
        <v>6816</v>
      </c>
      <c r="E1320" s="1" t="s">
        <v>6817</v>
      </c>
      <c r="F1320" s="1" t="s">
        <v>6818</v>
      </c>
      <c r="G1320" s="2">
        <v>150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4" t="s">
        <v>6819</v>
      </c>
    </row>
    <row r="1321" spans="1:13" x14ac:dyDescent="0.25">
      <c r="A1321" s="1" t="s">
        <v>276</v>
      </c>
      <c r="B1321" s="1" t="s">
        <v>435</v>
      </c>
      <c r="C1321" s="1" t="s">
        <v>72</v>
      </c>
      <c r="D1321" s="1" t="s">
        <v>436</v>
      </c>
      <c r="E1321" s="1" t="s">
        <v>437</v>
      </c>
      <c r="F1321" s="1" t="s">
        <v>438</v>
      </c>
      <c r="G1321" s="2">
        <v>280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4" t="s">
        <v>1</v>
      </c>
    </row>
    <row r="1322" spans="1:13" x14ac:dyDescent="0.25">
      <c r="A1322" s="1" t="s">
        <v>479</v>
      </c>
      <c r="B1322" s="1" t="s">
        <v>566</v>
      </c>
      <c r="C1322" s="1" t="s">
        <v>72</v>
      </c>
      <c r="D1322" s="1" t="s">
        <v>567</v>
      </c>
      <c r="E1322" s="1" t="s">
        <v>568</v>
      </c>
      <c r="F1322" s="1" t="s">
        <v>569</v>
      </c>
      <c r="G1322" s="2">
        <v>280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4" t="s">
        <v>1</v>
      </c>
    </row>
    <row r="1323" spans="1:13" x14ac:dyDescent="0.25">
      <c r="A1323" s="1" t="s">
        <v>739</v>
      </c>
      <c r="B1323" s="1" t="s">
        <v>939</v>
      </c>
      <c r="C1323" s="1" t="s">
        <v>72</v>
      </c>
      <c r="D1323" s="1" t="s">
        <v>940</v>
      </c>
      <c r="E1323" s="1" t="s">
        <v>941</v>
      </c>
      <c r="F1323" s="1" t="s">
        <v>942</v>
      </c>
      <c r="G1323" s="2">
        <v>280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4" t="s">
        <v>1</v>
      </c>
    </row>
    <row r="1324" spans="1:13" x14ac:dyDescent="0.25">
      <c r="A1324" s="1" t="s">
        <v>3573</v>
      </c>
      <c r="B1324" s="1" t="s">
        <v>3778</v>
      </c>
      <c r="C1324" s="1" t="s">
        <v>72</v>
      </c>
      <c r="D1324" s="1" t="s">
        <v>3779</v>
      </c>
      <c r="E1324" s="1" t="s">
        <v>3780</v>
      </c>
      <c r="F1324" s="1" t="s">
        <v>3781</v>
      </c>
      <c r="G1324" s="2">
        <v>280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4" t="s">
        <v>1</v>
      </c>
    </row>
    <row r="1325" spans="1:13" x14ac:dyDescent="0.25">
      <c r="A1325" s="1" t="s">
        <v>3885</v>
      </c>
      <c r="B1325" s="1" t="s">
        <v>3958</v>
      </c>
      <c r="C1325" s="1" t="s">
        <v>72</v>
      </c>
      <c r="D1325" s="1" t="s">
        <v>3959</v>
      </c>
      <c r="E1325" s="1" t="s">
        <v>3960</v>
      </c>
      <c r="F1325" s="1" t="s">
        <v>3961</v>
      </c>
      <c r="G1325" s="2">
        <v>280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4" t="s">
        <v>1</v>
      </c>
    </row>
    <row r="1326" spans="1:13" x14ac:dyDescent="0.25">
      <c r="A1326" s="1" t="s">
        <v>1996</v>
      </c>
      <c r="B1326" s="1" t="s">
        <v>2132</v>
      </c>
      <c r="C1326" s="1" t="s">
        <v>72</v>
      </c>
      <c r="D1326" s="1" t="s">
        <v>2133</v>
      </c>
      <c r="E1326" s="1" t="s">
        <v>2134</v>
      </c>
      <c r="F1326" s="1" t="s">
        <v>2135</v>
      </c>
      <c r="G1326" s="2">
        <v>286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4" t="s">
        <v>2141</v>
      </c>
    </row>
    <row r="1327" spans="1:13" x14ac:dyDescent="0.25">
      <c r="A1327" s="1" t="s">
        <v>1996</v>
      </c>
      <c r="B1327" s="1" t="s">
        <v>2132</v>
      </c>
      <c r="C1327" s="1" t="s">
        <v>72</v>
      </c>
      <c r="D1327" s="1" t="s">
        <v>2133</v>
      </c>
      <c r="E1327" s="1" t="s">
        <v>2134</v>
      </c>
      <c r="F1327" s="1" t="s">
        <v>2135</v>
      </c>
      <c r="G1327" s="2">
        <v>290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4" t="s">
        <v>2136</v>
      </c>
    </row>
    <row r="1328" spans="1:13" x14ac:dyDescent="0.25">
      <c r="A1328" s="1" t="s">
        <v>6322</v>
      </c>
      <c r="B1328" s="1" t="s">
        <v>6503</v>
      </c>
      <c r="C1328" s="1" t="s">
        <v>72</v>
      </c>
      <c r="D1328" s="1" t="s">
        <v>6504</v>
      </c>
      <c r="E1328" s="1" t="s">
        <v>6505</v>
      </c>
      <c r="F1328" s="1" t="s">
        <v>6506</v>
      </c>
      <c r="G1328" s="2">
        <v>290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4" t="s">
        <v>1</v>
      </c>
    </row>
    <row r="1329" spans="1:13" x14ac:dyDescent="0.25">
      <c r="A1329" s="1" t="s">
        <v>1348</v>
      </c>
      <c r="B1329" s="1" t="s">
        <v>1480</v>
      </c>
      <c r="C1329" s="1" t="s">
        <v>72</v>
      </c>
      <c r="D1329" s="1" t="s">
        <v>1481</v>
      </c>
      <c r="E1329" s="1" t="s">
        <v>1482</v>
      </c>
      <c r="F1329" s="1" t="s">
        <v>1483</v>
      </c>
      <c r="G1329" s="2">
        <v>300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4" t="s">
        <v>1</v>
      </c>
    </row>
    <row r="1330" spans="1:13" x14ac:dyDescent="0.25">
      <c r="A1330" s="1" t="s">
        <v>1348</v>
      </c>
      <c r="B1330" s="1" t="s">
        <v>1688</v>
      </c>
      <c r="C1330" s="1" t="s">
        <v>72</v>
      </c>
      <c r="D1330" s="1" t="s">
        <v>1689</v>
      </c>
      <c r="E1330" s="1" t="s">
        <v>1690</v>
      </c>
      <c r="F1330" s="1" t="s">
        <v>1691</v>
      </c>
      <c r="G1330" s="2">
        <v>305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4" t="s">
        <v>1</v>
      </c>
    </row>
    <row r="1331" spans="1:13" x14ac:dyDescent="0.25">
      <c r="A1331" s="1" t="s">
        <v>5037</v>
      </c>
      <c r="B1331" s="1" t="s">
        <v>5099</v>
      </c>
      <c r="C1331" s="1" t="s">
        <v>72</v>
      </c>
      <c r="D1331" s="1" t="s">
        <v>5100</v>
      </c>
      <c r="E1331" s="1" t="s">
        <v>5101</v>
      </c>
      <c r="F1331" s="1" t="s">
        <v>5102</v>
      </c>
      <c r="G1331" s="2">
        <v>360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4" t="s">
        <v>5103</v>
      </c>
    </row>
    <row r="1332" spans="1:13" x14ac:dyDescent="0.25">
      <c r="A1332" s="1" t="s">
        <v>619</v>
      </c>
      <c r="B1332" s="1" t="s">
        <v>641</v>
      </c>
      <c r="C1332" s="1" t="s">
        <v>72</v>
      </c>
      <c r="D1332" s="1" t="s">
        <v>642</v>
      </c>
      <c r="E1332" s="1" t="s">
        <v>643</v>
      </c>
      <c r="F1332" s="1" t="s">
        <v>644</v>
      </c>
      <c r="G1332" s="2">
        <v>380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4" t="s">
        <v>645</v>
      </c>
    </row>
    <row r="1333" spans="1:13" x14ac:dyDescent="0.25">
      <c r="A1333" s="1" t="s">
        <v>3573</v>
      </c>
      <c r="B1333" s="1" t="s">
        <v>3578</v>
      </c>
      <c r="C1333" s="1" t="s">
        <v>72</v>
      </c>
      <c r="D1333" s="1" t="s">
        <v>3579</v>
      </c>
      <c r="E1333" s="1" t="s">
        <v>3580</v>
      </c>
      <c r="F1333" s="1" t="s">
        <v>3581</v>
      </c>
      <c r="G1333" s="2">
        <v>420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4" t="s">
        <v>1</v>
      </c>
    </row>
    <row r="1334" spans="1:13" x14ac:dyDescent="0.25">
      <c r="A1334" s="1" t="s">
        <v>6843</v>
      </c>
      <c r="B1334" s="1" t="s">
        <v>6866</v>
      </c>
      <c r="C1334" s="1" t="s">
        <v>72</v>
      </c>
      <c r="D1334" s="1" t="s">
        <v>6867</v>
      </c>
      <c r="E1334" s="1" t="s">
        <v>6868</v>
      </c>
      <c r="F1334" s="1" t="s">
        <v>6869</v>
      </c>
      <c r="G1334" s="2">
        <v>440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4" t="s">
        <v>1</v>
      </c>
    </row>
    <row r="1335" spans="1:13" x14ac:dyDescent="0.25">
      <c r="A1335" s="1" t="s">
        <v>1348</v>
      </c>
      <c r="B1335" s="1" t="s">
        <v>1395</v>
      </c>
      <c r="C1335" s="1" t="s">
        <v>72</v>
      </c>
      <c r="D1335" s="1" t="s">
        <v>1396</v>
      </c>
      <c r="E1335" s="1" t="s">
        <v>1397</v>
      </c>
      <c r="F1335" s="1" t="s">
        <v>1398</v>
      </c>
      <c r="G1335" s="2">
        <v>450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4" t="s">
        <v>1399</v>
      </c>
    </row>
    <row r="1336" spans="1:13" x14ac:dyDescent="0.25">
      <c r="A1336" s="1" t="s">
        <v>6689</v>
      </c>
      <c r="B1336" s="1" t="s">
        <v>6757</v>
      </c>
      <c r="C1336" s="1" t="s">
        <v>72</v>
      </c>
      <c r="D1336" s="1" t="s">
        <v>6758</v>
      </c>
      <c r="E1336" s="1" t="s">
        <v>6759</v>
      </c>
      <c r="F1336" s="1" t="s">
        <v>6760</v>
      </c>
      <c r="G1336" s="2">
        <v>480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4" t="s">
        <v>1</v>
      </c>
    </row>
    <row r="1337" spans="1:13" x14ac:dyDescent="0.25">
      <c r="A1337" s="1" t="s">
        <v>6689</v>
      </c>
      <c r="B1337" s="1" t="s">
        <v>6757</v>
      </c>
      <c r="C1337" s="1" t="s">
        <v>72</v>
      </c>
      <c r="D1337" s="1" t="s">
        <v>6758</v>
      </c>
      <c r="E1337" s="1" t="s">
        <v>6759</v>
      </c>
      <c r="F1337" s="1" t="s">
        <v>6760</v>
      </c>
      <c r="G1337" s="2">
        <v>480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4" t="s">
        <v>1</v>
      </c>
    </row>
    <row r="1338" spans="1:13" x14ac:dyDescent="0.25">
      <c r="A1338" s="1" t="s">
        <v>4195</v>
      </c>
      <c r="B1338" s="1" t="s">
        <v>4220</v>
      </c>
      <c r="C1338" s="1" t="s">
        <v>72</v>
      </c>
      <c r="D1338" s="1" t="s">
        <v>4221</v>
      </c>
      <c r="E1338" s="1" t="s">
        <v>4222</v>
      </c>
      <c r="F1338" s="1" t="s">
        <v>4223</v>
      </c>
      <c r="G1338" s="2">
        <v>480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4" t="s">
        <v>1</v>
      </c>
    </row>
    <row r="1339" spans="1:13" x14ac:dyDescent="0.25">
      <c r="A1339" s="1" t="s">
        <v>3</v>
      </c>
      <c r="B1339" s="1" t="s">
        <v>182</v>
      </c>
      <c r="C1339" s="1" t="s">
        <v>72</v>
      </c>
      <c r="D1339" s="1" t="s">
        <v>183</v>
      </c>
      <c r="E1339" s="1" t="s">
        <v>184</v>
      </c>
      <c r="F1339" s="1" t="s">
        <v>185</v>
      </c>
      <c r="G1339" s="2">
        <v>480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4" t="s">
        <v>1</v>
      </c>
    </row>
    <row r="1340" spans="1:13" x14ac:dyDescent="0.25">
      <c r="A1340" s="1" t="s">
        <v>1187</v>
      </c>
      <c r="B1340" s="1" t="s">
        <v>1294</v>
      </c>
      <c r="C1340" s="1" t="s">
        <v>72</v>
      </c>
      <c r="D1340" s="1" t="s">
        <v>1295</v>
      </c>
      <c r="E1340" s="1" t="s">
        <v>1296</v>
      </c>
      <c r="F1340" s="1" t="s">
        <v>1297</v>
      </c>
      <c r="G1340" s="2">
        <v>480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4" t="s">
        <v>1</v>
      </c>
    </row>
    <row r="1341" spans="1:13" x14ac:dyDescent="0.25">
      <c r="A1341" s="1" t="s">
        <v>1707</v>
      </c>
      <c r="B1341" s="1" t="s">
        <v>1981</v>
      </c>
      <c r="C1341" s="1" t="s">
        <v>72</v>
      </c>
      <c r="D1341" s="1" t="s">
        <v>1982</v>
      </c>
      <c r="E1341" s="1" t="s">
        <v>1983</v>
      </c>
      <c r="F1341" s="1" t="s">
        <v>1984</v>
      </c>
      <c r="G1341" s="2">
        <v>480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4" t="s">
        <v>1</v>
      </c>
    </row>
    <row r="1342" spans="1:13" x14ac:dyDescent="0.25">
      <c r="A1342" s="1" t="s">
        <v>1996</v>
      </c>
      <c r="B1342" s="1" t="s">
        <v>2014</v>
      </c>
      <c r="C1342" s="1" t="s">
        <v>72</v>
      </c>
      <c r="D1342" s="1" t="s">
        <v>2015</v>
      </c>
      <c r="E1342" s="1" t="s">
        <v>2016</v>
      </c>
      <c r="F1342" s="1" t="s">
        <v>2017</v>
      </c>
      <c r="G1342" s="2">
        <v>480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4" t="s">
        <v>1</v>
      </c>
    </row>
    <row r="1343" spans="1:13" x14ac:dyDescent="0.25">
      <c r="A1343" s="1" t="s">
        <v>4794</v>
      </c>
      <c r="B1343" s="1" t="s">
        <v>4925</v>
      </c>
      <c r="C1343" s="1" t="s">
        <v>72</v>
      </c>
      <c r="D1343" s="1" t="s">
        <v>4926</v>
      </c>
      <c r="E1343" s="1" t="s">
        <v>4927</v>
      </c>
      <c r="F1343" s="1" t="s">
        <v>4928</v>
      </c>
      <c r="G1343" s="2">
        <v>480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4" t="s">
        <v>1</v>
      </c>
    </row>
    <row r="1344" spans="1:13" x14ac:dyDescent="0.25">
      <c r="A1344" s="1" t="s">
        <v>3573</v>
      </c>
      <c r="B1344" s="1" t="s">
        <v>3689</v>
      </c>
      <c r="C1344" s="1" t="s">
        <v>72</v>
      </c>
      <c r="D1344" s="1" t="s">
        <v>3690</v>
      </c>
      <c r="E1344" s="1" t="s">
        <v>3691</v>
      </c>
      <c r="F1344" s="1" t="s">
        <v>3692</v>
      </c>
      <c r="G1344" s="2">
        <v>550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4" t="s">
        <v>1</v>
      </c>
    </row>
    <row r="1345" spans="1:13" x14ac:dyDescent="0.25">
      <c r="A1345" s="1" t="s">
        <v>7192</v>
      </c>
      <c r="B1345" s="1" t="s">
        <v>2760</v>
      </c>
      <c r="C1345" s="1" t="s">
        <v>72</v>
      </c>
      <c r="D1345" s="1" t="s">
        <v>7197</v>
      </c>
      <c r="E1345" s="1" t="s">
        <v>7198</v>
      </c>
      <c r="F1345" s="1" t="s">
        <v>7199</v>
      </c>
      <c r="G1345" s="2">
        <v>550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4" t="s">
        <v>7200</v>
      </c>
    </row>
    <row r="1346" spans="1:13" x14ac:dyDescent="0.25">
      <c r="A1346" s="1" t="s">
        <v>5549</v>
      </c>
      <c r="B1346" s="1" t="s">
        <v>5851</v>
      </c>
      <c r="C1346" s="1" t="s">
        <v>72</v>
      </c>
      <c r="D1346" s="1" t="s">
        <v>5852</v>
      </c>
      <c r="E1346" s="1" t="s">
        <v>5853</v>
      </c>
      <c r="F1346" s="1" t="s">
        <v>5854</v>
      </c>
      <c r="G1346" s="2">
        <v>560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4" t="s">
        <v>1</v>
      </c>
    </row>
    <row r="1347" spans="1:13" x14ac:dyDescent="0.25">
      <c r="A1347" s="1" t="s">
        <v>1187</v>
      </c>
      <c r="B1347" s="1" t="s">
        <v>1275</v>
      </c>
      <c r="C1347" s="1" t="s">
        <v>72</v>
      </c>
      <c r="D1347" s="1" t="s">
        <v>1276</v>
      </c>
      <c r="E1347" s="1" t="s">
        <v>1277</v>
      </c>
      <c r="F1347" s="1" t="s">
        <v>1278</v>
      </c>
      <c r="G1347" s="2">
        <v>580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4" t="s">
        <v>1</v>
      </c>
    </row>
    <row r="1348" spans="1:13" x14ac:dyDescent="0.25">
      <c r="A1348" s="1" t="s">
        <v>2730</v>
      </c>
      <c r="B1348" s="1" t="s">
        <v>2957</v>
      </c>
      <c r="C1348" s="1" t="s">
        <v>72</v>
      </c>
      <c r="D1348" s="1" t="s">
        <v>2958</v>
      </c>
      <c r="E1348" s="1" t="s">
        <v>2959</v>
      </c>
      <c r="F1348" s="1" t="s">
        <v>2960</v>
      </c>
      <c r="G1348" s="2">
        <v>580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4" t="s">
        <v>1</v>
      </c>
    </row>
    <row r="1349" spans="1:13" x14ac:dyDescent="0.25">
      <c r="A1349" s="1" t="s">
        <v>6132</v>
      </c>
      <c r="B1349" s="1" t="s">
        <v>6183</v>
      </c>
      <c r="C1349" s="1" t="s">
        <v>72</v>
      </c>
      <c r="D1349" s="1" t="s">
        <v>6184</v>
      </c>
      <c r="E1349" s="1" t="s">
        <v>6185</v>
      </c>
      <c r="F1349" s="1" t="s">
        <v>6186</v>
      </c>
      <c r="G1349" s="2">
        <v>580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4" t="s">
        <v>1</v>
      </c>
    </row>
    <row r="1350" spans="1:13" x14ac:dyDescent="0.25">
      <c r="A1350" s="1" t="s">
        <v>4195</v>
      </c>
      <c r="B1350" s="1" t="s">
        <v>4452</v>
      </c>
      <c r="C1350" s="1" t="s">
        <v>72</v>
      </c>
      <c r="D1350" s="1" t="s">
        <v>4453</v>
      </c>
      <c r="E1350" s="1" t="s">
        <v>4454</v>
      </c>
      <c r="F1350" s="1" t="s">
        <v>4455</v>
      </c>
      <c r="G1350" s="2">
        <v>600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4" t="s">
        <v>1</v>
      </c>
    </row>
    <row r="1351" spans="1:13" x14ac:dyDescent="0.25">
      <c r="A1351" s="1" t="s">
        <v>3</v>
      </c>
      <c r="B1351" s="1" t="s">
        <v>71</v>
      </c>
      <c r="C1351" s="1" t="s">
        <v>72</v>
      </c>
      <c r="D1351" s="1" t="s">
        <v>73</v>
      </c>
      <c r="E1351" s="1" t="s">
        <v>74</v>
      </c>
      <c r="F1351" s="1" t="s">
        <v>75</v>
      </c>
      <c r="G1351" s="2">
        <v>600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4" t="s">
        <v>1</v>
      </c>
    </row>
    <row r="1352" spans="1:13" x14ac:dyDescent="0.25">
      <c r="A1352" s="1" t="s">
        <v>619</v>
      </c>
      <c r="B1352" s="1" t="s">
        <v>703</v>
      </c>
      <c r="C1352" s="1" t="s">
        <v>72</v>
      </c>
      <c r="D1352" s="1" t="s">
        <v>704</v>
      </c>
      <c r="E1352" s="1" t="s">
        <v>705</v>
      </c>
      <c r="F1352" s="1" t="s">
        <v>706</v>
      </c>
      <c r="G1352" s="2">
        <v>600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4" t="s">
        <v>707</v>
      </c>
    </row>
    <row r="1353" spans="1:13" x14ac:dyDescent="0.25">
      <c r="A1353" s="1" t="s">
        <v>3885</v>
      </c>
      <c r="B1353" s="1" t="s">
        <v>4009</v>
      </c>
      <c r="C1353" s="1" t="s">
        <v>72</v>
      </c>
      <c r="D1353" s="1" t="s">
        <v>4010</v>
      </c>
      <c r="E1353" s="1" t="s">
        <v>4011</v>
      </c>
      <c r="F1353" s="1" t="s">
        <v>4012</v>
      </c>
      <c r="G1353" s="2">
        <v>600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4" t="s">
        <v>1</v>
      </c>
    </row>
    <row r="1354" spans="1:13" x14ac:dyDescent="0.25">
      <c r="A1354" s="1" t="s">
        <v>6689</v>
      </c>
      <c r="B1354" s="1" t="s">
        <v>6787</v>
      </c>
      <c r="C1354" s="1" t="s">
        <v>72</v>
      </c>
      <c r="D1354" s="1" t="s">
        <v>6788</v>
      </c>
      <c r="E1354" s="1" t="s">
        <v>6789</v>
      </c>
      <c r="F1354" s="1" t="s">
        <v>6790</v>
      </c>
      <c r="G1354" s="2">
        <v>620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4" t="s">
        <v>1</v>
      </c>
    </row>
    <row r="1355" spans="1:13" x14ac:dyDescent="0.25">
      <c r="A1355" s="1" t="s">
        <v>276</v>
      </c>
      <c r="B1355" s="1" t="s">
        <v>430</v>
      </c>
      <c r="C1355" s="1" t="s">
        <v>72</v>
      </c>
      <c r="D1355" s="1" t="s">
        <v>431</v>
      </c>
      <c r="E1355" s="1" t="s">
        <v>432</v>
      </c>
      <c r="F1355" s="1" t="s">
        <v>433</v>
      </c>
      <c r="G1355" s="2">
        <v>660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4" t="s">
        <v>434</v>
      </c>
    </row>
    <row r="1356" spans="1:13" x14ac:dyDescent="0.25">
      <c r="A1356" s="1" t="s">
        <v>276</v>
      </c>
      <c r="B1356" s="1" t="s">
        <v>430</v>
      </c>
      <c r="C1356" s="1" t="s">
        <v>72</v>
      </c>
      <c r="D1356" s="1" t="s">
        <v>431</v>
      </c>
      <c r="E1356" s="1" t="s">
        <v>432</v>
      </c>
      <c r="F1356" s="1" t="s">
        <v>433</v>
      </c>
      <c r="G1356" s="2">
        <v>660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4" t="s">
        <v>434</v>
      </c>
    </row>
    <row r="1357" spans="1:13" x14ac:dyDescent="0.25">
      <c r="A1357" s="1" t="s">
        <v>1187</v>
      </c>
      <c r="B1357" s="1" t="s">
        <v>1344</v>
      </c>
      <c r="C1357" s="1" t="s">
        <v>72</v>
      </c>
      <c r="D1357" s="1" t="s">
        <v>1345</v>
      </c>
      <c r="E1357" s="1" t="s">
        <v>1346</v>
      </c>
      <c r="F1357" s="1" t="s">
        <v>1347</v>
      </c>
      <c r="G1357" s="2">
        <v>670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4" t="s">
        <v>1</v>
      </c>
    </row>
    <row r="1358" spans="1:13" x14ac:dyDescent="0.25">
      <c r="A1358" s="1" t="s">
        <v>479</v>
      </c>
      <c r="B1358" s="1" t="s">
        <v>500</v>
      </c>
      <c r="C1358" s="1" t="s">
        <v>72</v>
      </c>
      <c r="D1358" s="1" t="s">
        <v>501</v>
      </c>
      <c r="E1358" s="1" t="s">
        <v>502</v>
      </c>
      <c r="F1358" s="1" t="s">
        <v>503</v>
      </c>
      <c r="G1358" s="2">
        <v>700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4" t="s">
        <v>504</v>
      </c>
    </row>
    <row r="1359" spans="1:13" x14ac:dyDescent="0.25">
      <c r="A1359" s="1" t="s">
        <v>5549</v>
      </c>
      <c r="B1359" s="1" t="s">
        <v>5732</v>
      </c>
      <c r="C1359" s="1" t="s">
        <v>72</v>
      </c>
      <c r="D1359" s="1" t="s">
        <v>5733</v>
      </c>
      <c r="E1359" s="1" t="s">
        <v>5734</v>
      </c>
      <c r="F1359" s="1" t="s">
        <v>5735</v>
      </c>
      <c r="G1359" s="2">
        <v>750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4" t="s">
        <v>5736</v>
      </c>
    </row>
    <row r="1360" spans="1:13" x14ac:dyDescent="0.25">
      <c r="A1360" s="1" t="s">
        <v>2200</v>
      </c>
      <c r="B1360" s="1" t="s">
        <v>2393</v>
      </c>
      <c r="C1360" s="1" t="s">
        <v>72</v>
      </c>
      <c r="D1360" s="1" t="s">
        <v>2394</v>
      </c>
      <c r="E1360" s="1" t="s">
        <v>2395</v>
      </c>
      <c r="F1360" s="1" t="s">
        <v>2396</v>
      </c>
      <c r="G1360" s="2">
        <v>800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4" t="s">
        <v>2397</v>
      </c>
    </row>
    <row r="1361" spans="1:13" x14ac:dyDescent="0.25">
      <c r="A1361" s="1" t="s">
        <v>3016</v>
      </c>
      <c r="B1361" s="1" t="s">
        <v>3017</v>
      </c>
      <c r="C1361" s="1" t="s">
        <v>72</v>
      </c>
      <c r="D1361" s="1" t="s">
        <v>3018</v>
      </c>
      <c r="E1361" s="1" t="s">
        <v>3019</v>
      </c>
      <c r="F1361" s="1" t="s">
        <v>3020</v>
      </c>
      <c r="G1361" s="2">
        <v>800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4" t="s">
        <v>3021</v>
      </c>
    </row>
    <row r="1362" spans="1:13" x14ac:dyDescent="0.25">
      <c r="A1362" s="1" t="s">
        <v>6132</v>
      </c>
      <c r="B1362" s="1" t="s">
        <v>6226</v>
      </c>
      <c r="C1362" s="1" t="s">
        <v>72</v>
      </c>
      <c r="D1362" s="1" t="s">
        <v>6227</v>
      </c>
      <c r="E1362" s="1" t="s">
        <v>6228</v>
      </c>
      <c r="F1362" s="1" t="s">
        <v>6229</v>
      </c>
      <c r="G1362" s="2">
        <v>800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4" t="s">
        <v>1</v>
      </c>
    </row>
    <row r="1363" spans="1:13" x14ac:dyDescent="0.25">
      <c r="A1363" s="1" t="s">
        <v>479</v>
      </c>
      <c r="B1363" s="1" t="s">
        <v>240</v>
      </c>
      <c r="C1363" s="1" t="s">
        <v>72</v>
      </c>
      <c r="D1363" s="1" t="s">
        <v>241</v>
      </c>
      <c r="E1363" s="1" t="s">
        <v>242</v>
      </c>
      <c r="F1363" s="1" t="s">
        <v>243</v>
      </c>
      <c r="G1363" s="2">
        <v>850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4" t="s">
        <v>520</v>
      </c>
    </row>
    <row r="1364" spans="1:13" x14ac:dyDescent="0.25">
      <c r="A1364" s="1" t="s">
        <v>479</v>
      </c>
      <c r="B1364" s="1" t="s">
        <v>240</v>
      </c>
      <c r="C1364" s="1" t="s">
        <v>72</v>
      </c>
      <c r="D1364" s="1" t="s">
        <v>241</v>
      </c>
      <c r="E1364" s="1" t="s">
        <v>242</v>
      </c>
      <c r="F1364" s="1" t="s">
        <v>243</v>
      </c>
      <c r="G1364" s="2">
        <v>850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4" t="s">
        <v>520</v>
      </c>
    </row>
    <row r="1365" spans="1:13" x14ac:dyDescent="0.25">
      <c r="A1365" s="1" t="s">
        <v>276</v>
      </c>
      <c r="B1365" s="1" t="s">
        <v>320</v>
      </c>
      <c r="C1365" s="1" t="s">
        <v>72</v>
      </c>
      <c r="D1365" s="1" t="s">
        <v>321</v>
      </c>
      <c r="E1365" s="1" t="s">
        <v>322</v>
      </c>
      <c r="F1365" s="1" t="s">
        <v>323</v>
      </c>
      <c r="G1365" s="2">
        <v>1180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4" t="s">
        <v>324</v>
      </c>
    </row>
    <row r="1366" spans="1:13" x14ac:dyDescent="0.25">
      <c r="A1366" s="1" t="s">
        <v>2474</v>
      </c>
      <c r="B1366" s="1" t="s">
        <v>2564</v>
      </c>
      <c r="C1366" s="1" t="s">
        <v>72</v>
      </c>
      <c r="D1366" s="1" t="s">
        <v>2565</v>
      </c>
      <c r="E1366" s="1" t="s">
        <v>2566</v>
      </c>
      <c r="F1366" s="1" t="s">
        <v>2567</v>
      </c>
      <c r="G1366" s="2">
        <v>1180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4" t="s">
        <v>1475</v>
      </c>
    </row>
    <row r="1367" spans="1:13" x14ac:dyDescent="0.25">
      <c r="A1367" s="1" t="s">
        <v>5037</v>
      </c>
      <c r="B1367" s="1" t="s">
        <v>5109</v>
      </c>
      <c r="C1367" s="1" t="s">
        <v>72</v>
      </c>
      <c r="D1367" s="1" t="s">
        <v>5110</v>
      </c>
      <c r="E1367" s="1" t="s">
        <v>5111</v>
      </c>
      <c r="F1367" s="1" t="s">
        <v>5112</v>
      </c>
      <c r="G1367" s="2">
        <v>1200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4" t="s">
        <v>5113</v>
      </c>
    </row>
    <row r="1368" spans="1:13" x14ac:dyDescent="0.25">
      <c r="A1368" s="1" t="s">
        <v>5037</v>
      </c>
      <c r="B1368" s="1" t="s">
        <v>5160</v>
      </c>
      <c r="C1368" s="1" t="s">
        <v>72</v>
      </c>
      <c r="D1368" s="1" t="s">
        <v>5161</v>
      </c>
      <c r="E1368" s="1" t="s">
        <v>5162</v>
      </c>
      <c r="F1368" s="1" t="s">
        <v>5163</v>
      </c>
      <c r="G1368" s="2">
        <v>1230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4" t="s">
        <v>5164</v>
      </c>
    </row>
    <row r="1369" spans="1:13" x14ac:dyDescent="0.25">
      <c r="A1369" s="1" t="s">
        <v>6555</v>
      </c>
      <c r="B1369" s="1" t="s">
        <v>6647</v>
      </c>
      <c r="C1369" s="1" t="s">
        <v>72</v>
      </c>
      <c r="D1369" s="1" t="s">
        <v>6648</v>
      </c>
      <c r="E1369" s="1" t="s">
        <v>6649</v>
      </c>
      <c r="F1369" s="1" t="s">
        <v>6650</v>
      </c>
      <c r="G1369" s="2">
        <v>1330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4" t="s">
        <v>6651</v>
      </c>
    </row>
    <row r="1370" spans="1:13" x14ac:dyDescent="0.25">
      <c r="A1370" s="1" t="s">
        <v>962</v>
      </c>
      <c r="B1370" s="1" t="s">
        <v>1172</v>
      </c>
      <c r="C1370" s="1" t="s">
        <v>72</v>
      </c>
      <c r="D1370" s="1" t="s">
        <v>1173</v>
      </c>
      <c r="E1370" s="1" t="s">
        <v>1174</v>
      </c>
      <c r="F1370" s="1" t="s">
        <v>1175</v>
      </c>
      <c r="G1370" s="2">
        <v>1460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4" t="s">
        <v>1176</v>
      </c>
    </row>
    <row r="1371" spans="1:13" x14ac:dyDescent="0.25">
      <c r="A1371" s="1" t="s">
        <v>3016</v>
      </c>
      <c r="B1371" s="1" t="s">
        <v>3123</v>
      </c>
      <c r="C1371" s="1" t="s">
        <v>72</v>
      </c>
      <c r="D1371" s="1" t="s">
        <v>3124</v>
      </c>
      <c r="E1371" s="1" t="s">
        <v>3125</v>
      </c>
      <c r="F1371" s="1" t="s">
        <v>3126</v>
      </c>
      <c r="G1371" s="2">
        <v>1600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4" t="s">
        <v>3127</v>
      </c>
    </row>
    <row r="1372" spans="1:13" x14ac:dyDescent="0.25">
      <c r="A1372" s="1" t="s">
        <v>3</v>
      </c>
      <c r="B1372" s="1" t="s">
        <v>240</v>
      </c>
      <c r="C1372" s="1" t="s">
        <v>72</v>
      </c>
      <c r="D1372" s="1" t="s">
        <v>241</v>
      </c>
      <c r="E1372" s="1" t="s">
        <v>242</v>
      </c>
      <c r="F1372" s="1" t="s">
        <v>243</v>
      </c>
      <c r="G1372" s="2">
        <v>1800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4" t="s">
        <v>244</v>
      </c>
    </row>
    <row r="1373" spans="1:13" x14ac:dyDescent="0.25">
      <c r="A1373" s="1" t="s">
        <v>3</v>
      </c>
      <c r="B1373" s="1" t="s">
        <v>240</v>
      </c>
      <c r="C1373" s="1" t="s">
        <v>72</v>
      </c>
      <c r="D1373" s="1" t="s">
        <v>241</v>
      </c>
      <c r="E1373" s="1" t="s">
        <v>242</v>
      </c>
      <c r="F1373" s="1" t="s">
        <v>243</v>
      </c>
      <c r="G1373" s="2">
        <v>1800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4" t="s">
        <v>244</v>
      </c>
    </row>
    <row r="1374" spans="1:13" x14ac:dyDescent="0.25">
      <c r="A1374" s="1" t="s">
        <v>3</v>
      </c>
      <c r="B1374" s="1" t="s">
        <v>157</v>
      </c>
      <c r="C1374" s="1" t="s">
        <v>72</v>
      </c>
      <c r="D1374" s="1" t="s">
        <v>158</v>
      </c>
      <c r="E1374" s="1" t="s">
        <v>159</v>
      </c>
      <c r="F1374" s="1" t="s">
        <v>160</v>
      </c>
      <c r="G1374" s="2">
        <v>280</v>
      </c>
      <c r="H1374" s="2">
        <v>1</v>
      </c>
      <c r="I1374" s="2">
        <v>0</v>
      </c>
      <c r="J1374" s="2">
        <v>0</v>
      </c>
      <c r="K1374" s="2">
        <v>0</v>
      </c>
      <c r="L1374" s="2">
        <v>0</v>
      </c>
      <c r="M1374" s="4" t="s">
        <v>161</v>
      </c>
    </row>
    <row r="1375" spans="1:13" x14ac:dyDescent="0.25">
      <c r="A1375" s="1" t="s">
        <v>6555</v>
      </c>
      <c r="B1375" s="1" t="s">
        <v>6652</v>
      </c>
      <c r="C1375" s="1" t="s">
        <v>1097</v>
      </c>
      <c r="D1375" s="1" t="s">
        <v>6653</v>
      </c>
      <c r="E1375" s="1" t="s">
        <v>6654</v>
      </c>
      <c r="F1375" s="1" t="s">
        <v>6655</v>
      </c>
      <c r="G1375" s="2">
        <v>1120</v>
      </c>
      <c r="H1375" s="2">
        <v>3</v>
      </c>
      <c r="I1375" s="2">
        <v>1</v>
      </c>
      <c r="J1375" s="2">
        <v>0</v>
      </c>
      <c r="K1375" s="2">
        <v>0</v>
      </c>
      <c r="L1375" s="2">
        <v>0</v>
      </c>
      <c r="M1375" s="4" t="s">
        <v>6656</v>
      </c>
    </row>
    <row r="1376" spans="1:13" x14ac:dyDescent="0.25">
      <c r="A1376" s="1" t="s">
        <v>962</v>
      </c>
      <c r="B1376" s="1" t="s">
        <v>1096</v>
      </c>
      <c r="C1376" s="1" t="s">
        <v>1097</v>
      </c>
      <c r="D1376" s="1" t="s">
        <v>1098</v>
      </c>
      <c r="E1376" s="1" t="s">
        <v>1099</v>
      </c>
      <c r="F1376" s="1" t="s">
        <v>1100</v>
      </c>
      <c r="G1376" s="2">
        <v>500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4" t="s">
        <v>1101</v>
      </c>
    </row>
    <row r="1377" spans="1:13" x14ac:dyDescent="0.25">
      <c r="A1377" s="1" t="s">
        <v>5894</v>
      </c>
      <c r="B1377" s="1" t="s">
        <v>6127</v>
      </c>
      <c r="C1377" s="1" t="s">
        <v>2766</v>
      </c>
      <c r="D1377" s="1" t="s">
        <v>6128</v>
      </c>
      <c r="E1377" s="1" t="s">
        <v>6129</v>
      </c>
      <c r="F1377" s="1" t="s">
        <v>6130</v>
      </c>
      <c r="G1377" s="2">
        <v>560</v>
      </c>
      <c r="H1377" s="2">
        <v>0</v>
      </c>
      <c r="I1377" s="2">
        <v>2</v>
      </c>
      <c r="J1377" s="2">
        <v>0</v>
      </c>
      <c r="K1377" s="2">
        <v>0</v>
      </c>
      <c r="L1377" s="2">
        <v>0</v>
      </c>
      <c r="M1377" s="4" t="s">
        <v>6131</v>
      </c>
    </row>
    <row r="1378" spans="1:13" x14ac:dyDescent="0.25">
      <c r="A1378" s="1" t="s">
        <v>6689</v>
      </c>
      <c r="B1378" s="1" t="s">
        <v>6733</v>
      </c>
      <c r="C1378" s="1" t="s">
        <v>2766</v>
      </c>
      <c r="D1378" s="1" t="s">
        <v>6734</v>
      </c>
      <c r="E1378" s="1" t="s">
        <v>6735</v>
      </c>
      <c r="F1378" s="1" t="s">
        <v>6736</v>
      </c>
      <c r="G1378" s="2">
        <v>280</v>
      </c>
      <c r="H1378" s="2">
        <v>0</v>
      </c>
      <c r="I1378" s="2">
        <v>1</v>
      </c>
      <c r="J1378" s="2">
        <v>0</v>
      </c>
      <c r="K1378" s="2">
        <v>0</v>
      </c>
      <c r="L1378" s="2">
        <v>0</v>
      </c>
      <c r="M1378" s="4" t="s">
        <v>6737</v>
      </c>
    </row>
    <row r="1379" spans="1:13" x14ac:dyDescent="0.25">
      <c r="A1379" s="1" t="s">
        <v>3885</v>
      </c>
      <c r="B1379" s="1" t="s">
        <v>4144</v>
      </c>
      <c r="C1379" s="1" t="s">
        <v>2766</v>
      </c>
      <c r="D1379" s="1" t="s">
        <v>4145</v>
      </c>
      <c r="E1379" s="1" t="s">
        <v>4146</v>
      </c>
      <c r="F1379" s="1" t="s">
        <v>4147</v>
      </c>
      <c r="G1379" s="2">
        <v>1120</v>
      </c>
      <c r="H1379" s="2">
        <v>3</v>
      </c>
      <c r="I1379" s="2">
        <v>1</v>
      </c>
      <c r="J1379" s="2">
        <v>0</v>
      </c>
      <c r="K1379" s="2">
        <v>0</v>
      </c>
      <c r="L1379" s="2">
        <v>0</v>
      </c>
      <c r="M1379" s="4" t="s">
        <v>4148</v>
      </c>
    </row>
    <row r="1380" spans="1:13" x14ac:dyDescent="0.25">
      <c r="A1380" s="1" t="s">
        <v>2730</v>
      </c>
      <c r="B1380" s="1" t="s">
        <v>2765</v>
      </c>
      <c r="C1380" s="1" t="s">
        <v>2766</v>
      </c>
      <c r="D1380" s="1" t="s">
        <v>2767</v>
      </c>
      <c r="E1380" s="1" t="s">
        <v>2768</v>
      </c>
      <c r="F1380" s="1" t="s">
        <v>2769</v>
      </c>
      <c r="G1380" s="2">
        <v>40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4" t="s">
        <v>2786</v>
      </c>
    </row>
    <row r="1381" spans="1:13" x14ac:dyDescent="0.25">
      <c r="A1381" s="1" t="s">
        <v>5037</v>
      </c>
      <c r="B1381" s="1" t="s">
        <v>5188</v>
      </c>
      <c r="C1381" s="1" t="s">
        <v>2766</v>
      </c>
      <c r="D1381" s="1" t="s">
        <v>5189</v>
      </c>
      <c r="E1381" s="1" t="s">
        <v>5190</v>
      </c>
      <c r="F1381" s="1" t="s">
        <v>5191</v>
      </c>
      <c r="G1381" s="2">
        <v>280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4" t="s">
        <v>161</v>
      </c>
    </row>
    <row r="1382" spans="1:13" x14ac:dyDescent="0.25">
      <c r="A1382" s="1" t="s">
        <v>5277</v>
      </c>
      <c r="B1382" s="1" t="s">
        <v>5399</v>
      </c>
      <c r="C1382" s="1" t="s">
        <v>2766</v>
      </c>
      <c r="D1382" s="1" t="s">
        <v>5400</v>
      </c>
      <c r="E1382" s="1" t="s">
        <v>5401</v>
      </c>
      <c r="F1382" s="1" t="s">
        <v>5402</v>
      </c>
      <c r="G1382" s="2">
        <v>398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4" t="s">
        <v>5403</v>
      </c>
    </row>
    <row r="1383" spans="1:13" x14ac:dyDescent="0.25">
      <c r="A1383" s="1" t="s">
        <v>3016</v>
      </c>
      <c r="B1383" s="1" t="s">
        <v>3099</v>
      </c>
      <c r="C1383" s="1" t="s">
        <v>2766</v>
      </c>
      <c r="D1383" s="1" t="s">
        <v>3100</v>
      </c>
      <c r="E1383" s="1" t="s">
        <v>3101</v>
      </c>
      <c r="F1383" s="1" t="s">
        <v>3102</v>
      </c>
      <c r="G1383" s="2">
        <v>450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4" t="s">
        <v>3103</v>
      </c>
    </row>
    <row r="1384" spans="1:13" x14ac:dyDescent="0.25">
      <c r="A1384" s="1" t="s">
        <v>6322</v>
      </c>
      <c r="B1384" s="1" t="s">
        <v>6382</v>
      </c>
      <c r="C1384" s="1" t="s">
        <v>2766</v>
      </c>
      <c r="D1384" s="1" t="s">
        <v>6383</v>
      </c>
      <c r="E1384" s="1" t="s">
        <v>6384</v>
      </c>
      <c r="F1384" s="1" t="s">
        <v>6385</v>
      </c>
      <c r="G1384" s="2">
        <v>500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4" t="s">
        <v>6386</v>
      </c>
    </row>
    <row r="1385" spans="1:13" x14ac:dyDescent="0.25">
      <c r="A1385" s="1" t="s">
        <v>2730</v>
      </c>
      <c r="B1385" s="1" t="s">
        <v>2765</v>
      </c>
      <c r="C1385" s="1" t="s">
        <v>2766</v>
      </c>
      <c r="D1385" s="1" t="s">
        <v>2767</v>
      </c>
      <c r="E1385" s="1" t="s">
        <v>2768</v>
      </c>
      <c r="F1385" s="1" t="s">
        <v>2769</v>
      </c>
      <c r="G1385" s="2">
        <v>560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4" t="s">
        <v>2770</v>
      </c>
    </row>
    <row r="1386" spans="1:13" x14ac:dyDescent="0.25">
      <c r="A1386" s="1" t="s">
        <v>3885</v>
      </c>
      <c r="B1386" s="1" t="s">
        <v>4190</v>
      </c>
      <c r="C1386" s="1" t="s">
        <v>2766</v>
      </c>
      <c r="D1386" s="1" t="s">
        <v>4191</v>
      </c>
      <c r="E1386" s="1" t="s">
        <v>4192</v>
      </c>
      <c r="F1386" s="1" t="s">
        <v>4193</v>
      </c>
      <c r="G1386" s="2">
        <v>560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4" t="s">
        <v>4194</v>
      </c>
    </row>
    <row r="1387" spans="1:13" x14ac:dyDescent="0.25">
      <c r="A1387" s="1" t="s">
        <v>4467</v>
      </c>
      <c r="B1387" s="1" t="s">
        <v>4721</v>
      </c>
      <c r="C1387" s="1" t="s">
        <v>2766</v>
      </c>
      <c r="D1387" s="1" t="s">
        <v>4722</v>
      </c>
      <c r="E1387" s="1" t="s">
        <v>4723</v>
      </c>
      <c r="F1387" s="1" t="s">
        <v>4724</v>
      </c>
      <c r="G1387" s="2">
        <v>600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4" t="s">
        <v>4725</v>
      </c>
    </row>
    <row r="1388" spans="1:13" x14ac:dyDescent="0.25">
      <c r="A1388" s="1" t="s">
        <v>5549</v>
      </c>
      <c r="B1388" s="1" t="s">
        <v>5675</v>
      </c>
      <c r="C1388" s="1" t="s">
        <v>2766</v>
      </c>
      <c r="D1388" s="1" t="s">
        <v>5676</v>
      </c>
      <c r="E1388" s="1" t="s">
        <v>5677</v>
      </c>
      <c r="F1388" s="1" t="s">
        <v>5678</v>
      </c>
      <c r="G1388" s="2">
        <v>600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4" t="s">
        <v>5679</v>
      </c>
    </row>
    <row r="1389" spans="1:13" x14ac:dyDescent="0.25">
      <c r="A1389" s="1" t="s">
        <v>7107</v>
      </c>
      <c r="B1389" s="1" t="s">
        <v>7134</v>
      </c>
      <c r="C1389" s="1" t="s">
        <v>2766</v>
      </c>
      <c r="D1389" s="1" t="s">
        <v>7135</v>
      </c>
      <c r="E1389" s="1" t="s">
        <v>7136</v>
      </c>
      <c r="F1389" s="1" t="s">
        <v>7137</v>
      </c>
      <c r="G1389" s="2">
        <v>600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4" t="s">
        <v>7138</v>
      </c>
    </row>
    <row r="1390" spans="1:13" x14ac:dyDescent="0.25">
      <c r="A1390" s="1" t="s">
        <v>3275</v>
      </c>
      <c r="B1390" s="1" t="s">
        <v>3502</v>
      </c>
      <c r="C1390" s="1" t="s">
        <v>2766</v>
      </c>
      <c r="D1390" s="1" t="s">
        <v>3503</v>
      </c>
      <c r="E1390" s="1" t="s">
        <v>3504</v>
      </c>
      <c r="F1390" s="1" t="s">
        <v>3505</v>
      </c>
      <c r="G1390" s="2">
        <v>615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4" t="s">
        <v>3506</v>
      </c>
    </row>
    <row r="1391" spans="1:13" x14ac:dyDescent="0.25">
      <c r="A1391" s="1" t="s">
        <v>6132</v>
      </c>
      <c r="B1391" s="1" t="s">
        <v>6312</v>
      </c>
      <c r="C1391" s="1" t="s">
        <v>2766</v>
      </c>
      <c r="D1391" s="1" t="s">
        <v>6313</v>
      </c>
      <c r="E1391" s="1" t="s">
        <v>6314</v>
      </c>
      <c r="F1391" s="1" t="s">
        <v>6315</v>
      </c>
      <c r="G1391" s="2">
        <v>652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4" t="s">
        <v>6316</v>
      </c>
    </row>
    <row r="1392" spans="1:13" x14ac:dyDescent="0.25">
      <c r="A1392" s="1" t="s">
        <v>6322</v>
      </c>
      <c r="B1392" s="1" t="s">
        <v>6488</v>
      </c>
      <c r="C1392" s="1" t="s">
        <v>2766</v>
      </c>
      <c r="D1392" s="1" t="s">
        <v>6489</v>
      </c>
      <c r="E1392" s="1" t="s">
        <v>6490</v>
      </c>
      <c r="F1392" s="1" t="s">
        <v>6491</v>
      </c>
      <c r="G1392" s="2">
        <v>722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4" t="s">
        <v>6492</v>
      </c>
    </row>
    <row r="1393" spans="1:13" x14ac:dyDescent="0.25">
      <c r="A1393" s="1" t="s">
        <v>5037</v>
      </c>
      <c r="B1393" s="1" t="s">
        <v>5197</v>
      </c>
      <c r="C1393" s="1" t="s">
        <v>2766</v>
      </c>
      <c r="D1393" s="1" t="s">
        <v>5198</v>
      </c>
      <c r="E1393" s="1" t="s">
        <v>5199</v>
      </c>
      <c r="F1393" s="1" t="s">
        <v>5200</v>
      </c>
      <c r="G1393" s="2">
        <v>760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4" t="s">
        <v>4725</v>
      </c>
    </row>
    <row r="1394" spans="1:13" x14ac:dyDescent="0.25">
      <c r="A1394" s="1" t="s">
        <v>5894</v>
      </c>
      <c r="B1394" s="1" t="s">
        <v>5931</v>
      </c>
      <c r="C1394" s="1" t="s">
        <v>2766</v>
      </c>
      <c r="D1394" s="1" t="s">
        <v>5932</v>
      </c>
      <c r="E1394" s="1" t="s">
        <v>5933</v>
      </c>
      <c r="F1394" s="1" t="s">
        <v>5934</v>
      </c>
      <c r="G1394" s="2">
        <v>830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4" t="s">
        <v>5935</v>
      </c>
    </row>
    <row r="1395" spans="1:13" x14ac:dyDescent="0.25">
      <c r="A1395" s="1" t="s">
        <v>6322</v>
      </c>
      <c r="B1395" s="1" t="s">
        <v>6541</v>
      </c>
      <c r="C1395" s="1" t="s">
        <v>2766</v>
      </c>
      <c r="D1395" s="1" t="s">
        <v>6542</v>
      </c>
      <c r="E1395" s="1" t="s">
        <v>6543</v>
      </c>
      <c r="F1395" s="1" t="s">
        <v>6544</v>
      </c>
      <c r="G1395" s="2">
        <v>900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4" t="s">
        <v>6545</v>
      </c>
    </row>
    <row r="1396" spans="1:13" x14ac:dyDescent="0.25">
      <c r="A1396" s="1" t="s">
        <v>5894</v>
      </c>
      <c r="B1396" s="1" t="s">
        <v>5984</v>
      </c>
      <c r="C1396" s="1" t="s">
        <v>2766</v>
      </c>
      <c r="D1396" s="1" t="s">
        <v>5985</v>
      </c>
      <c r="E1396" s="1" t="s">
        <v>5986</v>
      </c>
      <c r="F1396" s="1" t="s">
        <v>5987</v>
      </c>
      <c r="G1396" s="2">
        <v>1120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4" t="s">
        <v>5988</v>
      </c>
    </row>
    <row r="1397" spans="1:13" x14ac:dyDescent="0.25">
      <c r="A1397" s="1" t="s">
        <v>5894</v>
      </c>
      <c r="B1397" s="1" t="s">
        <v>6122</v>
      </c>
      <c r="C1397" s="1" t="s">
        <v>2766</v>
      </c>
      <c r="D1397" s="1" t="s">
        <v>6123</v>
      </c>
      <c r="E1397" s="1" t="s">
        <v>6124</v>
      </c>
      <c r="F1397" s="1" t="s">
        <v>6125</v>
      </c>
      <c r="G1397" s="2">
        <v>1120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4" t="s">
        <v>6126</v>
      </c>
    </row>
    <row r="1398" spans="1:13" x14ac:dyDescent="0.25">
      <c r="A1398" s="1" t="s">
        <v>4195</v>
      </c>
      <c r="B1398" s="1" t="s">
        <v>1456</v>
      </c>
      <c r="C1398" s="1" t="s">
        <v>2766</v>
      </c>
      <c r="D1398" s="1" t="s">
        <v>1457</v>
      </c>
      <c r="E1398" s="1" t="s">
        <v>1458</v>
      </c>
      <c r="F1398" s="1" t="s">
        <v>1459</v>
      </c>
      <c r="G1398" s="2">
        <v>1142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4" t="s">
        <v>4259</v>
      </c>
    </row>
    <row r="1399" spans="1:13" x14ac:dyDescent="0.25">
      <c r="A1399" s="1" t="s">
        <v>4467</v>
      </c>
      <c r="B1399" s="1" t="s">
        <v>4756</v>
      </c>
      <c r="C1399" s="1" t="s">
        <v>2766</v>
      </c>
      <c r="D1399" s="1" t="s">
        <v>4757</v>
      </c>
      <c r="E1399" s="1" t="s">
        <v>4758</v>
      </c>
      <c r="F1399" s="1" t="s">
        <v>4759</v>
      </c>
      <c r="G1399" s="2">
        <v>1300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4" t="s">
        <v>4760</v>
      </c>
    </row>
    <row r="1400" spans="1:13" x14ac:dyDescent="0.25">
      <c r="A1400" s="1" t="s">
        <v>5549</v>
      </c>
      <c r="B1400" s="1" t="s">
        <v>5747</v>
      </c>
      <c r="C1400" s="1" t="s">
        <v>2766</v>
      </c>
      <c r="D1400" s="1" t="s">
        <v>5748</v>
      </c>
      <c r="E1400" s="1" t="s">
        <v>5749</v>
      </c>
      <c r="F1400" s="1" t="s">
        <v>5750</v>
      </c>
      <c r="G1400" s="2">
        <v>1400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4" t="s">
        <v>5751</v>
      </c>
    </row>
    <row r="1401" spans="1:13" x14ac:dyDescent="0.25">
      <c r="A1401" s="1" t="s">
        <v>6555</v>
      </c>
      <c r="B1401" s="1" t="s">
        <v>6583</v>
      </c>
      <c r="C1401" s="1" t="s">
        <v>2766</v>
      </c>
      <c r="D1401" s="1" t="s">
        <v>6584</v>
      </c>
      <c r="E1401" s="1" t="s">
        <v>6585</v>
      </c>
      <c r="F1401" s="1" t="s">
        <v>6586</v>
      </c>
      <c r="G1401" s="2">
        <v>840</v>
      </c>
      <c r="H1401" s="2">
        <v>3</v>
      </c>
      <c r="I1401" s="2">
        <v>0</v>
      </c>
      <c r="J1401" s="2">
        <v>0</v>
      </c>
      <c r="K1401" s="2">
        <v>0</v>
      </c>
      <c r="L1401" s="2">
        <v>0</v>
      </c>
      <c r="M1401" s="4" t="s">
        <v>6587</v>
      </c>
    </row>
    <row r="1402" spans="1:13" x14ac:dyDescent="0.25">
      <c r="A1402" s="1" t="s">
        <v>2730</v>
      </c>
      <c r="B1402" s="1" t="s">
        <v>2943</v>
      </c>
      <c r="C1402" s="1" t="s">
        <v>5</v>
      </c>
      <c r="D1402" s="1" t="s">
        <v>2944</v>
      </c>
      <c r="E1402" s="1" t="s">
        <v>2945</v>
      </c>
      <c r="F1402" s="1" t="s">
        <v>2946</v>
      </c>
      <c r="G1402" s="2">
        <v>560</v>
      </c>
      <c r="H1402" s="2">
        <v>0</v>
      </c>
      <c r="I1402" s="2">
        <v>2</v>
      </c>
      <c r="J1402" s="2">
        <v>0</v>
      </c>
      <c r="K1402" s="2">
        <v>0</v>
      </c>
      <c r="L1402" s="2">
        <v>0</v>
      </c>
      <c r="M1402" s="4" t="s">
        <v>161</v>
      </c>
    </row>
    <row r="1403" spans="1:13" x14ac:dyDescent="0.25">
      <c r="A1403" s="1" t="s">
        <v>3016</v>
      </c>
      <c r="B1403" s="1" t="s">
        <v>3250</v>
      </c>
      <c r="C1403" s="1" t="s">
        <v>5</v>
      </c>
      <c r="D1403" s="1" t="s">
        <v>3251</v>
      </c>
      <c r="E1403" s="1" t="s">
        <v>3252</v>
      </c>
      <c r="F1403" s="1" t="s">
        <v>3253</v>
      </c>
      <c r="G1403" s="2">
        <v>560</v>
      </c>
      <c r="H1403" s="2">
        <v>0</v>
      </c>
      <c r="I1403" s="2">
        <v>2</v>
      </c>
      <c r="J1403" s="2">
        <v>0</v>
      </c>
      <c r="K1403" s="2">
        <v>0</v>
      </c>
      <c r="L1403" s="2">
        <v>0</v>
      </c>
      <c r="M1403" s="4" t="s">
        <v>3254</v>
      </c>
    </row>
    <row r="1404" spans="1:13" x14ac:dyDescent="0.25">
      <c r="A1404" s="1" t="s">
        <v>6322</v>
      </c>
      <c r="B1404" s="1" t="s">
        <v>6387</v>
      </c>
      <c r="C1404" s="1" t="s">
        <v>5</v>
      </c>
      <c r="D1404" s="1" t="s">
        <v>6388</v>
      </c>
      <c r="E1404" s="1" t="s">
        <v>6389</v>
      </c>
      <c r="F1404" s="1" t="s">
        <v>6390</v>
      </c>
      <c r="G1404" s="2">
        <v>280</v>
      </c>
      <c r="H1404" s="2">
        <v>0</v>
      </c>
      <c r="I1404" s="2">
        <v>1</v>
      </c>
      <c r="J1404" s="2">
        <v>0</v>
      </c>
      <c r="K1404" s="2">
        <v>0</v>
      </c>
      <c r="L1404" s="2">
        <v>0</v>
      </c>
      <c r="M1404" s="4" t="s">
        <v>5864</v>
      </c>
    </row>
    <row r="1405" spans="1:13" x14ac:dyDescent="0.25">
      <c r="A1405" s="1" t="s">
        <v>6689</v>
      </c>
      <c r="B1405" s="1" t="s">
        <v>6820</v>
      </c>
      <c r="C1405" s="1" t="s">
        <v>5</v>
      </c>
      <c r="D1405" s="1" t="s">
        <v>6821</v>
      </c>
      <c r="E1405" s="1" t="s">
        <v>6822</v>
      </c>
      <c r="F1405" s="1" t="s">
        <v>6823</v>
      </c>
      <c r="G1405" s="2">
        <v>280</v>
      </c>
      <c r="H1405" s="2">
        <v>0</v>
      </c>
      <c r="I1405" s="2">
        <v>1</v>
      </c>
      <c r="J1405" s="2">
        <v>0</v>
      </c>
      <c r="K1405" s="2">
        <v>0</v>
      </c>
      <c r="L1405" s="2">
        <v>0</v>
      </c>
      <c r="M1405" s="4" t="s">
        <v>5864</v>
      </c>
    </row>
    <row r="1406" spans="1:13" x14ac:dyDescent="0.25">
      <c r="A1406" s="1" t="s">
        <v>6843</v>
      </c>
      <c r="B1406" s="1" t="s">
        <v>6941</v>
      </c>
      <c r="C1406" s="1" t="s">
        <v>5</v>
      </c>
      <c r="D1406" s="1" t="s">
        <v>6942</v>
      </c>
      <c r="E1406" s="1" t="s">
        <v>6943</v>
      </c>
      <c r="F1406" s="1" t="s">
        <v>6944</v>
      </c>
      <c r="G1406" s="2">
        <v>280</v>
      </c>
      <c r="H1406" s="2">
        <v>0</v>
      </c>
      <c r="I1406" s="2">
        <v>1</v>
      </c>
      <c r="J1406" s="2">
        <v>0</v>
      </c>
      <c r="K1406" s="2">
        <v>0</v>
      </c>
      <c r="L1406" s="2">
        <v>0</v>
      </c>
      <c r="M1406" s="4" t="s">
        <v>5864</v>
      </c>
    </row>
    <row r="1407" spans="1:13" x14ac:dyDescent="0.25">
      <c r="A1407" s="1" t="s">
        <v>6988</v>
      </c>
      <c r="B1407" s="1" t="s">
        <v>7070</v>
      </c>
      <c r="C1407" s="1" t="s">
        <v>5</v>
      </c>
      <c r="D1407" s="1" t="s">
        <v>7071</v>
      </c>
      <c r="E1407" s="1" t="s">
        <v>7072</v>
      </c>
      <c r="F1407" s="1" t="s">
        <v>7073</v>
      </c>
      <c r="G1407" s="2">
        <v>280</v>
      </c>
      <c r="H1407" s="2">
        <v>0</v>
      </c>
      <c r="I1407" s="2">
        <v>1</v>
      </c>
      <c r="J1407" s="2">
        <v>0</v>
      </c>
      <c r="K1407" s="2">
        <v>0</v>
      </c>
      <c r="L1407" s="2">
        <v>0</v>
      </c>
      <c r="M1407" s="4" t="s">
        <v>3914</v>
      </c>
    </row>
    <row r="1408" spans="1:13" x14ac:dyDescent="0.25">
      <c r="A1408" s="1" t="s">
        <v>276</v>
      </c>
      <c r="B1408" s="1" t="s">
        <v>450</v>
      </c>
      <c r="C1408" s="1" t="s">
        <v>5</v>
      </c>
      <c r="D1408" s="1" t="s">
        <v>451</v>
      </c>
      <c r="E1408" s="1" t="s">
        <v>452</v>
      </c>
      <c r="F1408" s="1" t="s">
        <v>453</v>
      </c>
      <c r="G1408" s="2">
        <v>560</v>
      </c>
      <c r="H1408" s="2">
        <v>1</v>
      </c>
      <c r="I1408" s="2">
        <v>1</v>
      </c>
      <c r="J1408" s="2">
        <v>0</v>
      </c>
      <c r="K1408" s="2">
        <v>0</v>
      </c>
      <c r="L1408" s="2">
        <v>0</v>
      </c>
      <c r="M1408" s="4" t="s">
        <v>454</v>
      </c>
    </row>
    <row r="1409" spans="1:13" x14ac:dyDescent="0.25">
      <c r="A1409" s="1" t="s">
        <v>2474</v>
      </c>
      <c r="B1409" s="1" t="s">
        <v>2520</v>
      </c>
      <c r="C1409" s="1" t="s">
        <v>5</v>
      </c>
      <c r="D1409" s="1" t="s">
        <v>2521</v>
      </c>
      <c r="E1409" s="1" t="s">
        <v>2522</v>
      </c>
      <c r="F1409" s="1" t="s">
        <v>2523</v>
      </c>
      <c r="G1409" s="2">
        <v>560</v>
      </c>
      <c r="H1409" s="2">
        <v>1</v>
      </c>
      <c r="I1409" s="2">
        <v>1</v>
      </c>
      <c r="J1409" s="2">
        <v>0</v>
      </c>
      <c r="K1409" s="2">
        <v>0</v>
      </c>
      <c r="L1409" s="2">
        <v>0</v>
      </c>
      <c r="M1409" s="4" t="s">
        <v>2524</v>
      </c>
    </row>
    <row r="1410" spans="1:13" x14ac:dyDescent="0.25">
      <c r="A1410" s="1" t="s">
        <v>479</v>
      </c>
      <c r="B1410" s="1" t="s">
        <v>485</v>
      </c>
      <c r="C1410" s="1" t="s">
        <v>5</v>
      </c>
      <c r="D1410" s="1" t="s">
        <v>486</v>
      </c>
      <c r="E1410" s="1" t="s">
        <v>487</v>
      </c>
      <c r="F1410" s="1" t="s">
        <v>488</v>
      </c>
      <c r="G1410" s="2">
        <v>840</v>
      </c>
      <c r="H1410" s="2">
        <v>2</v>
      </c>
      <c r="I1410" s="2">
        <v>1</v>
      </c>
      <c r="J1410" s="2">
        <v>0</v>
      </c>
      <c r="K1410" s="2">
        <v>0</v>
      </c>
      <c r="L1410" s="2">
        <v>0</v>
      </c>
      <c r="M1410" s="4" t="s">
        <v>489</v>
      </c>
    </row>
    <row r="1411" spans="1:13" x14ac:dyDescent="0.25">
      <c r="A1411" s="1" t="s">
        <v>4195</v>
      </c>
      <c r="B1411" s="1" t="s">
        <v>4366</v>
      </c>
      <c r="C1411" s="1" t="s">
        <v>5</v>
      </c>
      <c r="D1411" s="1" t="s">
        <v>4367</v>
      </c>
      <c r="E1411" s="1" t="s">
        <v>4368</v>
      </c>
      <c r="F1411" s="1" t="s">
        <v>4369</v>
      </c>
      <c r="G1411" s="2">
        <v>840</v>
      </c>
      <c r="H1411" s="2">
        <v>2</v>
      </c>
      <c r="I1411" s="2">
        <v>1</v>
      </c>
      <c r="J1411" s="2">
        <v>0</v>
      </c>
      <c r="K1411" s="2">
        <v>0</v>
      </c>
      <c r="L1411" s="2">
        <v>0</v>
      </c>
      <c r="M1411" s="4" t="s">
        <v>4370</v>
      </c>
    </row>
    <row r="1412" spans="1:13" x14ac:dyDescent="0.25">
      <c r="A1412" s="1" t="s">
        <v>1348</v>
      </c>
      <c r="B1412" s="1" t="s">
        <v>1441</v>
      </c>
      <c r="C1412" s="1" t="s">
        <v>5</v>
      </c>
      <c r="D1412" s="1" t="s">
        <v>1442</v>
      </c>
      <c r="E1412" s="1" t="s">
        <v>1443</v>
      </c>
      <c r="F1412" s="1" t="s">
        <v>1444</v>
      </c>
      <c r="G1412" s="2">
        <v>1120</v>
      </c>
      <c r="H1412" s="2">
        <v>3</v>
      </c>
      <c r="I1412" s="2">
        <v>1</v>
      </c>
      <c r="J1412" s="2">
        <v>0</v>
      </c>
      <c r="K1412" s="2">
        <v>0</v>
      </c>
      <c r="L1412" s="2">
        <v>0</v>
      </c>
      <c r="M1412" s="4" t="s">
        <v>1445</v>
      </c>
    </row>
    <row r="1413" spans="1:13" x14ac:dyDescent="0.25">
      <c r="A1413" s="1" t="s">
        <v>2200</v>
      </c>
      <c r="B1413" s="1" t="s">
        <v>2372</v>
      </c>
      <c r="C1413" s="1" t="s">
        <v>5</v>
      </c>
      <c r="D1413" s="1" t="s">
        <v>2373</v>
      </c>
      <c r="E1413" s="1" t="s">
        <v>2374</v>
      </c>
      <c r="F1413" s="1" t="s">
        <v>2375</v>
      </c>
      <c r="G1413" s="2">
        <v>1120</v>
      </c>
      <c r="H1413" s="2">
        <v>3</v>
      </c>
      <c r="I1413" s="2">
        <v>1</v>
      </c>
      <c r="J1413" s="2">
        <v>0</v>
      </c>
      <c r="K1413" s="2">
        <v>0</v>
      </c>
      <c r="L1413" s="2">
        <v>0</v>
      </c>
      <c r="M1413" s="4" t="s">
        <v>2376</v>
      </c>
    </row>
    <row r="1414" spans="1:13" x14ac:dyDescent="0.25">
      <c r="A1414" s="1" t="s">
        <v>3016</v>
      </c>
      <c r="B1414" s="1" t="s">
        <v>3222</v>
      </c>
      <c r="C1414" s="1" t="s">
        <v>5</v>
      </c>
      <c r="D1414" s="1" t="s">
        <v>3223</v>
      </c>
      <c r="E1414" s="1" t="s">
        <v>3224</v>
      </c>
      <c r="F1414" s="1" t="s">
        <v>3225</v>
      </c>
      <c r="G1414" s="2">
        <v>1120</v>
      </c>
      <c r="H1414" s="2">
        <v>3</v>
      </c>
      <c r="I1414" s="2">
        <v>1</v>
      </c>
      <c r="J1414" s="2">
        <v>0</v>
      </c>
      <c r="K1414" s="2">
        <v>0</v>
      </c>
      <c r="L1414" s="2">
        <v>0</v>
      </c>
      <c r="M1414" s="4" t="s">
        <v>3226</v>
      </c>
    </row>
    <row r="1415" spans="1:13" x14ac:dyDescent="0.25">
      <c r="A1415" s="1" t="s">
        <v>4467</v>
      </c>
      <c r="B1415" s="1" t="s">
        <v>4532</v>
      </c>
      <c r="C1415" s="1" t="s">
        <v>5</v>
      </c>
      <c r="D1415" s="1" t="s">
        <v>4533</v>
      </c>
      <c r="E1415" s="1" t="s">
        <v>4534</v>
      </c>
      <c r="F1415" s="1" t="s">
        <v>4535</v>
      </c>
      <c r="G1415" s="2">
        <v>1120</v>
      </c>
      <c r="H1415" s="2">
        <v>3</v>
      </c>
      <c r="I1415" s="2">
        <v>1</v>
      </c>
      <c r="J1415" s="2">
        <v>0</v>
      </c>
      <c r="K1415" s="2">
        <v>0</v>
      </c>
      <c r="L1415" s="2">
        <v>0</v>
      </c>
      <c r="M1415" s="4" t="s">
        <v>4536</v>
      </c>
    </row>
    <row r="1416" spans="1:13" x14ac:dyDescent="0.25">
      <c r="A1416" s="1" t="s">
        <v>4467</v>
      </c>
      <c r="B1416" s="1" t="s">
        <v>4567</v>
      </c>
      <c r="C1416" s="1" t="s">
        <v>5</v>
      </c>
      <c r="D1416" s="1" t="s">
        <v>4568</v>
      </c>
      <c r="E1416" s="1" t="s">
        <v>4569</v>
      </c>
      <c r="F1416" s="1" t="s">
        <v>4570</v>
      </c>
      <c r="G1416" s="2">
        <v>1120</v>
      </c>
      <c r="H1416" s="2">
        <v>3</v>
      </c>
      <c r="I1416" s="2">
        <v>1</v>
      </c>
      <c r="J1416" s="2">
        <v>0</v>
      </c>
      <c r="K1416" s="2">
        <v>0</v>
      </c>
      <c r="L1416" s="2">
        <v>0</v>
      </c>
      <c r="M1416" s="4" t="s">
        <v>4571</v>
      </c>
    </row>
    <row r="1417" spans="1:13" x14ac:dyDescent="0.25">
      <c r="A1417" s="1" t="s">
        <v>5037</v>
      </c>
      <c r="B1417" s="1" t="s">
        <v>5236</v>
      </c>
      <c r="C1417" s="1" t="s">
        <v>5</v>
      </c>
      <c r="D1417" s="1" t="s">
        <v>5237</v>
      </c>
      <c r="E1417" s="1" t="s">
        <v>5238</v>
      </c>
      <c r="F1417" s="1" t="s">
        <v>5239</v>
      </c>
      <c r="G1417" s="2">
        <v>1120</v>
      </c>
      <c r="H1417" s="2">
        <v>3</v>
      </c>
      <c r="I1417" s="2">
        <v>1</v>
      </c>
      <c r="J1417" s="2">
        <v>0</v>
      </c>
      <c r="K1417" s="2">
        <v>0</v>
      </c>
      <c r="L1417" s="2">
        <v>0</v>
      </c>
      <c r="M1417" s="4" t="s">
        <v>5240</v>
      </c>
    </row>
    <row r="1418" spans="1:13" x14ac:dyDescent="0.25">
      <c r="A1418" s="1" t="s">
        <v>5894</v>
      </c>
      <c r="B1418" s="1" t="s">
        <v>6074</v>
      </c>
      <c r="C1418" s="1" t="s">
        <v>5</v>
      </c>
      <c r="D1418" s="1" t="s">
        <v>6075</v>
      </c>
      <c r="E1418" s="1" t="s">
        <v>6076</v>
      </c>
      <c r="F1418" s="1" t="s">
        <v>6077</v>
      </c>
      <c r="G1418" s="2">
        <v>1120</v>
      </c>
      <c r="H1418" s="2">
        <v>3</v>
      </c>
      <c r="I1418" s="2">
        <v>1</v>
      </c>
      <c r="J1418" s="2">
        <v>0</v>
      </c>
      <c r="K1418" s="2">
        <v>0</v>
      </c>
      <c r="L1418" s="2">
        <v>0</v>
      </c>
      <c r="M1418" s="4" t="s">
        <v>6078</v>
      </c>
    </row>
    <row r="1419" spans="1:13" x14ac:dyDescent="0.25">
      <c r="A1419" s="1" t="s">
        <v>619</v>
      </c>
      <c r="B1419" s="1" t="s">
        <v>646</v>
      </c>
      <c r="C1419" s="1" t="s">
        <v>5</v>
      </c>
      <c r="D1419" s="1" t="s">
        <v>647</v>
      </c>
      <c r="E1419" s="1" t="s">
        <v>648</v>
      </c>
      <c r="F1419" s="1" t="s">
        <v>649</v>
      </c>
      <c r="G1419" s="2">
        <v>100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4" t="s">
        <v>657</v>
      </c>
    </row>
    <row r="1420" spans="1:13" x14ac:dyDescent="0.25">
      <c r="A1420" s="1" t="s">
        <v>619</v>
      </c>
      <c r="B1420" s="1" t="s">
        <v>688</v>
      </c>
      <c r="C1420" s="1" t="s">
        <v>5</v>
      </c>
      <c r="D1420" s="1" t="s">
        <v>689</v>
      </c>
      <c r="E1420" s="1" t="s">
        <v>690</v>
      </c>
      <c r="F1420" s="1" t="s">
        <v>691</v>
      </c>
      <c r="G1420" s="2">
        <v>230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4" t="s">
        <v>692</v>
      </c>
    </row>
    <row r="1421" spans="1:13" x14ac:dyDescent="0.25">
      <c r="A1421" s="1" t="s">
        <v>3</v>
      </c>
      <c r="B1421" s="1" t="s">
        <v>4</v>
      </c>
      <c r="C1421" s="1" t="s">
        <v>5</v>
      </c>
      <c r="D1421" s="1" t="s">
        <v>6</v>
      </c>
      <c r="E1421" s="1" t="s">
        <v>7</v>
      </c>
      <c r="F1421" s="1" t="s">
        <v>8</v>
      </c>
      <c r="G1421" s="2">
        <v>300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4" t="s">
        <v>9</v>
      </c>
    </row>
    <row r="1422" spans="1:13" x14ac:dyDescent="0.25">
      <c r="A1422" s="1" t="s">
        <v>1348</v>
      </c>
      <c r="B1422" s="1" t="s">
        <v>1518</v>
      </c>
      <c r="C1422" s="1" t="s">
        <v>5</v>
      </c>
      <c r="D1422" s="1" t="s">
        <v>1519</v>
      </c>
      <c r="E1422" s="1" t="s">
        <v>1520</v>
      </c>
      <c r="F1422" s="1" t="s">
        <v>1521</v>
      </c>
      <c r="G1422" s="2">
        <v>300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4" t="s">
        <v>1</v>
      </c>
    </row>
    <row r="1423" spans="1:13" x14ac:dyDescent="0.25">
      <c r="A1423" s="1" t="s">
        <v>3885</v>
      </c>
      <c r="B1423" s="1" t="s">
        <v>3910</v>
      </c>
      <c r="C1423" s="1" t="s">
        <v>5</v>
      </c>
      <c r="D1423" s="1" t="s">
        <v>3911</v>
      </c>
      <c r="E1423" s="1" t="s">
        <v>3912</v>
      </c>
      <c r="F1423" s="1" t="s">
        <v>3913</v>
      </c>
      <c r="G1423" s="2">
        <v>300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4" t="s">
        <v>3914</v>
      </c>
    </row>
    <row r="1424" spans="1:13" x14ac:dyDescent="0.25">
      <c r="A1424" s="1" t="s">
        <v>4467</v>
      </c>
      <c r="B1424" s="1" t="s">
        <v>4493</v>
      </c>
      <c r="C1424" s="1" t="s">
        <v>5</v>
      </c>
      <c r="D1424" s="1" t="s">
        <v>4494</v>
      </c>
      <c r="E1424" s="1" t="s">
        <v>4495</v>
      </c>
      <c r="F1424" s="1" t="s">
        <v>4496</v>
      </c>
      <c r="G1424" s="2">
        <v>300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4" t="s">
        <v>4404</v>
      </c>
    </row>
    <row r="1425" spans="1:13" x14ac:dyDescent="0.25">
      <c r="A1425" s="1" t="s">
        <v>5549</v>
      </c>
      <c r="B1425" s="1" t="s">
        <v>5860</v>
      </c>
      <c r="C1425" s="1" t="s">
        <v>5</v>
      </c>
      <c r="D1425" s="1" t="s">
        <v>5861</v>
      </c>
      <c r="E1425" s="1" t="s">
        <v>5862</v>
      </c>
      <c r="F1425" s="1" t="s">
        <v>5863</v>
      </c>
      <c r="G1425" s="2">
        <v>300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4" t="s">
        <v>5864</v>
      </c>
    </row>
    <row r="1426" spans="1:13" x14ac:dyDescent="0.25">
      <c r="A1426" s="1" t="s">
        <v>619</v>
      </c>
      <c r="B1426" s="1" t="s">
        <v>728</v>
      </c>
      <c r="C1426" s="1" t="s">
        <v>5</v>
      </c>
      <c r="D1426" s="1" t="s">
        <v>729</v>
      </c>
      <c r="E1426" s="1" t="s">
        <v>730</v>
      </c>
      <c r="F1426" s="1" t="s">
        <v>731</v>
      </c>
      <c r="G1426" s="2">
        <v>400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4" t="s">
        <v>733</v>
      </c>
    </row>
    <row r="1427" spans="1:13" x14ac:dyDescent="0.25">
      <c r="A1427" s="1" t="s">
        <v>619</v>
      </c>
      <c r="B1427" s="1" t="s">
        <v>723</v>
      </c>
      <c r="C1427" s="1" t="s">
        <v>5</v>
      </c>
      <c r="D1427" s="1" t="s">
        <v>724</v>
      </c>
      <c r="E1427" s="1" t="s">
        <v>725</v>
      </c>
      <c r="F1427" s="1" t="s">
        <v>726</v>
      </c>
      <c r="G1427" s="2">
        <v>400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4" t="s">
        <v>727</v>
      </c>
    </row>
    <row r="1428" spans="1:13" x14ac:dyDescent="0.25">
      <c r="A1428" s="1" t="s">
        <v>3573</v>
      </c>
      <c r="B1428" s="1" t="s">
        <v>3801</v>
      </c>
      <c r="C1428" s="1" t="s">
        <v>5</v>
      </c>
      <c r="D1428" s="1" t="s">
        <v>3802</v>
      </c>
      <c r="E1428" s="1" t="s">
        <v>3803</v>
      </c>
      <c r="F1428" s="1" t="s">
        <v>3804</v>
      </c>
      <c r="G1428" s="2">
        <v>400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4" t="s">
        <v>3805</v>
      </c>
    </row>
    <row r="1429" spans="1:13" x14ac:dyDescent="0.25">
      <c r="A1429" s="1" t="s">
        <v>3016</v>
      </c>
      <c r="B1429" s="1" t="s">
        <v>3212</v>
      </c>
      <c r="C1429" s="1" t="s">
        <v>5</v>
      </c>
      <c r="D1429" s="1" t="s">
        <v>3213</v>
      </c>
      <c r="E1429" s="1" t="s">
        <v>3214</v>
      </c>
      <c r="F1429" s="1" t="s">
        <v>3215</v>
      </c>
      <c r="G1429" s="2">
        <v>450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4" t="s">
        <v>3216</v>
      </c>
    </row>
    <row r="1430" spans="1:13" x14ac:dyDescent="0.25">
      <c r="A1430" s="1" t="s">
        <v>3573</v>
      </c>
      <c r="B1430" s="1" t="s">
        <v>3782</v>
      </c>
      <c r="C1430" s="1" t="s">
        <v>5</v>
      </c>
      <c r="D1430" s="1" t="s">
        <v>3783</v>
      </c>
      <c r="E1430" s="1" t="s">
        <v>3784</v>
      </c>
      <c r="F1430" s="1" t="s">
        <v>3785</v>
      </c>
      <c r="G1430" s="2">
        <v>500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4" t="s">
        <v>3805</v>
      </c>
    </row>
    <row r="1431" spans="1:13" x14ac:dyDescent="0.25">
      <c r="A1431" s="1" t="s">
        <v>619</v>
      </c>
      <c r="B1431" s="1" t="s">
        <v>708</v>
      </c>
      <c r="C1431" s="1" t="s">
        <v>5</v>
      </c>
      <c r="D1431" s="1" t="s">
        <v>709</v>
      </c>
      <c r="E1431" s="1" t="s">
        <v>710</v>
      </c>
      <c r="F1431" s="1" t="s">
        <v>711</v>
      </c>
      <c r="G1431" s="2">
        <v>500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4" t="s">
        <v>712</v>
      </c>
    </row>
    <row r="1432" spans="1:13" x14ac:dyDescent="0.25">
      <c r="A1432" s="1" t="s">
        <v>3016</v>
      </c>
      <c r="B1432" s="1" t="s">
        <v>3207</v>
      </c>
      <c r="C1432" s="1" t="s">
        <v>5</v>
      </c>
      <c r="D1432" s="1" t="s">
        <v>3208</v>
      </c>
      <c r="E1432" s="1" t="s">
        <v>3209</v>
      </c>
      <c r="F1432" s="1" t="s">
        <v>3210</v>
      </c>
      <c r="G1432" s="2">
        <v>500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4" t="s">
        <v>3211</v>
      </c>
    </row>
    <row r="1433" spans="1:13" x14ac:dyDescent="0.25">
      <c r="A1433" s="1" t="s">
        <v>3</v>
      </c>
      <c r="B1433" s="1" t="s">
        <v>87</v>
      </c>
      <c r="C1433" s="1" t="s">
        <v>5</v>
      </c>
      <c r="D1433" s="1" t="s">
        <v>88</v>
      </c>
      <c r="E1433" s="1" t="s">
        <v>89</v>
      </c>
      <c r="F1433" s="1" t="s">
        <v>90</v>
      </c>
      <c r="G1433" s="2">
        <v>560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4" t="s">
        <v>91</v>
      </c>
    </row>
    <row r="1434" spans="1:13" x14ac:dyDescent="0.25">
      <c r="A1434" s="1" t="s">
        <v>3573</v>
      </c>
      <c r="B1434" s="1" t="s">
        <v>3782</v>
      </c>
      <c r="C1434" s="1" t="s">
        <v>5</v>
      </c>
      <c r="D1434" s="1" t="s">
        <v>3783</v>
      </c>
      <c r="E1434" s="1" t="s">
        <v>3784</v>
      </c>
      <c r="F1434" s="1" t="s">
        <v>3785</v>
      </c>
      <c r="G1434" s="2">
        <v>600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4" t="s">
        <v>3786</v>
      </c>
    </row>
    <row r="1435" spans="1:13" x14ac:dyDescent="0.25">
      <c r="A1435" s="1" t="s">
        <v>1187</v>
      </c>
      <c r="B1435" s="1" t="s">
        <v>1188</v>
      </c>
      <c r="C1435" s="1" t="s">
        <v>5</v>
      </c>
      <c r="D1435" s="1" t="s">
        <v>1189</v>
      </c>
      <c r="E1435" s="1" t="s">
        <v>1190</v>
      </c>
      <c r="F1435" s="1" t="s">
        <v>1191</v>
      </c>
      <c r="G1435" s="2">
        <v>600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4" t="s">
        <v>1192</v>
      </c>
    </row>
    <row r="1436" spans="1:13" x14ac:dyDescent="0.25">
      <c r="A1436" s="1" t="s">
        <v>1348</v>
      </c>
      <c r="B1436" s="1" t="s">
        <v>1668</v>
      </c>
      <c r="C1436" s="1" t="s">
        <v>5</v>
      </c>
      <c r="D1436" s="1" t="s">
        <v>1669</v>
      </c>
      <c r="E1436" s="1" t="s">
        <v>1670</v>
      </c>
      <c r="F1436" s="1" t="s">
        <v>1671</v>
      </c>
      <c r="G1436" s="2">
        <v>600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4" t="s">
        <v>1672</v>
      </c>
    </row>
    <row r="1437" spans="1:13" x14ac:dyDescent="0.25">
      <c r="A1437" s="1" t="s">
        <v>4794</v>
      </c>
      <c r="B1437" s="1" t="s">
        <v>4895</v>
      </c>
      <c r="C1437" s="1" t="s">
        <v>5</v>
      </c>
      <c r="D1437" s="1" t="s">
        <v>4896</v>
      </c>
      <c r="E1437" s="1" t="s">
        <v>4897</v>
      </c>
      <c r="F1437" s="1" t="s">
        <v>4898</v>
      </c>
      <c r="G1437" s="2">
        <v>650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4" t="s">
        <v>4899</v>
      </c>
    </row>
    <row r="1438" spans="1:13" x14ac:dyDescent="0.25">
      <c r="A1438" s="1" t="s">
        <v>1707</v>
      </c>
      <c r="B1438" s="1" t="s">
        <v>1986</v>
      </c>
      <c r="C1438" s="1" t="s">
        <v>5</v>
      </c>
      <c r="D1438" s="1" t="s">
        <v>1987</v>
      </c>
      <c r="E1438" s="1" t="s">
        <v>1988</v>
      </c>
      <c r="F1438" s="1" t="s">
        <v>1989</v>
      </c>
      <c r="G1438" s="2">
        <v>700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4" t="s">
        <v>1990</v>
      </c>
    </row>
    <row r="1439" spans="1:13" x14ac:dyDescent="0.25">
      <c r="A1439" s="1" t="s">
        <v>5277</v>
      </c>
      <c r="B1439" s="1" t="s">
        <v>5520</v>
      </c>
      <c r="C1439" s="1" t="s">
        <v>5</v>
      </c>
      <c r="D1439" s="1" t="s">
        <v>5521</v>
      </c>
      <c r="E1439" s="1" t="s">
        <v>5522</v>
      </c>
      <c r="F1439" s="1" t="s">
        <v>5523</v>
      </c>
      <c r="G1439" s="2">
        <v>700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4" t="s">
        <v>5524</v>
      </c>
    </row>
    <row r="1440" spans="1:13" x14ac:dyDescent="0.25">
      <c r="A1440" s="1" t="s">
        <v>5549</v>
      </c>
      <c r="B1440" s="1" t="s">
        <v>5727</v>
      </c>
      <c r="C1440" s="1" t="s">
        <v>5</v>
      </c>
      <c r="D1440" s="1" t="s">
        <v>5728</v>
      </c>
      <c r="E1440" s="1" t="s">
        <v>5729</v>
      </c>
      <c r="F1440" s="1" t="s">
        <v>5730</v>
      </c>
      <c r="G1440" s="2">
        <v>750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4" t="s">
        <v>5731</v>
      </c>
    </row>
    <row r="1441" spans="1:13" x14ac:dyDescent="0.25">
      <c r="A1441" s="1" t="s">
        <v>619</v>
      </c>
      <c r="B1441" s="1" t="s">
        <v>728</v>
      </c>
      <c r="C1441" s="1" t="s">
        <v>5</v>
      </c>
      <c r="D1441" s="1" t="s">
        <v>729</v>
      </c>
      <c r="E1441" s="1" t="s">
        <v>730</v>
      </c>
      <c r="F1441" s="1" t="s">
        <v>731</v>
      </c>
      <c r="G1441" s="2">
        <v>800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4" t="s">
        <v>732</v>
      </c>
    </row>
    <row r="1442" spans="1:13" x14ac:dyDescent="0.25">
      <c r="A1442" s="1" t="s">
        <v>479</v>
      </c>
      <c r="B1442" s="1" t="s">
        <v>604</v>
      </c>
      <c r="C1442" s="1" t="s">
        <v>5</v>
      </c>
      <c r="D1442" s="1" t="s">
        <v>605</v>
      </c>
      <c r="E1442" s="1" t="s">
        <v>606</v>
      </c>
      <c r="F1442" s="1" t="s">
        <v>607</v>
      </c>
      <c r="G1442" s="2">
        <v>800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4" t="s">
        <v>608</v>
      </c>
    </row>
    <row r="1443" spans="1:13" x14ac:dyDescent="0.25">
      <c r="A1443" s="1" t="s">
        <v>4467</v>
      </c>
      <c r="B1443" s="1" t="s">
        <v>4761</v>
      </c>
      <c r="C1443" s="1" t="s">
        <v>5</v>
      </c>
      <c r="D1443" s="1" t="s">
        <v>4762</v>
      </c>
      <c r="E1443" s="1" t="s">
        <v>4763</v>
      </c>
      <c r="F1443" s="1" t="s">
        <v>4764</v>
      </c>
      <c r="G1443" s="2">
        <v>800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4" t="s">
        <v>4765</v>
      </c>
    </row>
    <row r="1444" spans="1:13" x14ac:dyDescent="0.25">
      <c r="A1444" s="1" t="s">
        <v>619</v>
      </c>
      <c r="B1444" s="1" t="s">
        <v>630</v>
      </c>
      <c r="C1444" s="1" t="s">
        <v>5</v>
      </c>
      <c r="D1444" s="1" t="s">
        <v>631</v>
      </c>
      <c r="E1444" s="1" t="s">
        <v>632</v>
      </c>
      <c r="F1444" s="1" t="s">
        <v>633</v>
      </c>
      <c r="G1444" s="2">
        <v>900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4" t="s">
        <v>634</v>
      </c>
    </row>
    <row r="1445" spans="1:13" x14ac:dyDescent="0.25">
      <c r="A1445" s="1" t="s">
        <v>619</v>
      </c>
      <c r="B1445" s="1" t="s">
        <v>646</v>
      </c>
      <c r="C1445" s="1" t="s">
        <v>5</v>
      </c>
      <c r="D1445" s="1" t="s">
        <v>647</v>
      </c>
      <c r="E1445" s="1" t="s">
        <v>648</v>
      </c>
      <c r="F1445" s="1" t="s">
        <v>649</v>
      </c>
      <c r="G1445" s="2">
        <v>1200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4" t="s">
        <v>650</v>
      </c>
    </row>
    <row r="1446" spans="1:13" x14ac:dyDescent="0.25">
      <c r="A1446" s="1" t="s">
        <v>4195</v>
      </c>
      <c r="B1446" s="1" t="s">
        <v>4395</v>
      </c>
      <c r="C1446" s="1" t="s">
        <v>5</v>
      </c>
      <c r="D1446" s="1" t="s">
        <v>4396</v>
      </c>
      <c r="E1446" s="1" t="s">
        <v>4397</v>
      </c>
      <c r="F1446" s="1" t="s">
        <v>4398</v>
      </c>
      <c r="G1446" s="2">
        <v>1200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4" t="s">
        <v>4399</v>
      </c>
    </row>
    <row r="1447" spans="1:13" x14ac:dyDescent="0.25">
      <c r="A1447" s="1" t="s">
        <v>6132</v>
      </c>
      <c r="B1447" s="1" t="s">
        <v>6221</v>
      </c>
      <c r="C1447" s="1" t="s">
        <v>5</v>
      </c>
      <c r="D1447" s="1" t="s">
        <v>6222</v>
      </c>
      <c r="E1447" s="1" t="s">
        <v>6223</v>
      </c>
      <c r="F1447" s="1" t="s">
        <v>6224</v>
      </c>
      <c r="G1447" s="2">
        <v>1200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4" t="s">
        <v>6225</v>
      </c>
    </row>
    <row r="1448" spans="1:13" x14ac:dyDescent="0.25">
      <c r="A1448" s="1" t="s">
        <v>3275</v>
      </c>
      <c r="B1448" s="1" t="s">
        <v>3307</v>
      </c>
      <c r="C1448" s="1" t="s">
        <v>5</v>
      </c>
      <c r="D1448" s="1" t="s">
        <v>3308</v>
      </c>
      <c r="E1448" s="1" t="s">
        <v>3309</v>
      </c>
      <c r="F1448" s="1" t="s">
        <v>3310</v>
      </c>
      <c r="G1448" s="2">
        <v>1300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4" t="s">
        <v>3311</v>
      </c>
    </row>
    <row r="1449" spans="1:13" x14ac:dyDescent="0.25">
      <c r="A1449" s="1" t="s">
        <v>6555</v>
      </c>
      <c r="B1449" s="1" t="s">
        <v>6679</v>
      </c>
      <c r="C1449" s="1" t="s">
        <v>5</v>
      </c>
      <c r="D1449" s="1" t="s">
        <v>6680</v>
      </c>
      <c r="E1449" s="1" t="s">
        <v>6681</v>
      </c>
      <c r="F1449" s="1" t="s">
        <v>6682</v>
      </c>
      <c r="G1449" s="2">
        <v>1300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4" t="s">
        <v>6683</v>
      </c>
    </row>
    <row r="1450" spans="1:13" x14ac:dyDescent="0.25">
      <c r="A1450" s="1" t="s">
        <v>4195</v>
      </c>
      <c r="B1450" s="1" t="s">
        <v>4249</v>
      </c>
      <c r="C1450" s="1" t="s">
        <v>5</v>
      </c>
      <c r="D1450" s="1" t="s">
        <v>4250</v>
      </c>
      <c r="E1450" s="1" t="s">
        <v>4251</v>
      </c>
      <c r="F1450" s="1" t="s">
        <v>4252</v>
      </c>
      <c r="G1450" s="2">
        <v>1900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4" t="s">
        <v>4253</v>
      </c>
    </row>
    <row r="1451" spans="1:13" x14ac:dyDescent="0.25">
      <c r="A1451" s="1" t="s">
        <v>6988</v>
      </c>
      <c r="B1451" s="1" t="s">
        <v>7074</v>
      </c>
      <c r="C1451" s="1" t="s">
        <v>5</v>
      </c>
      <c r="D1451" s="1" t="s">
        <v>7075</v>
      </c>
      <c r="E1451" s="1" t="s">
        <v>7076</v>
      </c>
      <c r="F1451" s="1" t="s">
        <v>7077</v>
      </c>
      <c r="G1451" s="2">
        <v>280</v>
      </c>
      <c r="H1451" s="2">
        <v>1</v>
      </c>
      <c r="I1451" s="2">
        <v>0</v>
      </c>
      <c r="J1451" s="2">
        <v>0</v>
      </c>
      <c r="K1451" s="2">
        <v>0</v>
      </c>
      <c r="L1451" s="2">
        <v>0</v>
      </c>
      <c r="M1451" s="4" t="s">
        <v>4404</v>
      </c>
    </row>
    <row r="1452" spans="1:13" x14ac:dyDescent="0.25">
      <c r="A1452" s="1" t="s">
        <v>6555</v>
      </c>
      <c r="B1452" s="1" t="s">
        <v>6618</v>
      </c>
      <c r="C1452" s="1" t="s">
        <v>5</v>
      </c>
      <c r="D1452" s="1" t="s">
        <v>6619</v>
      </c>
      <c r="E1452" s="1" t="s">
        <v>6620</v>
      </c>
      <c r="F1452" s="1" t="s">
        <v>6621</v>
      </c>
      <c r="G1452" s="2">
        <v>560</v>
      </c>
      <c r="H1452" s="2">
        <v>2</v>
      </c>
      <c r="I1452" s="2">
        <v>0</v>
      </c>
      <c r="J1452" s="2">
        <v>0</v>
      </c>
      <c r="K1452" s="2">
        <v>0</v>
      </c>
      <c r="L1452" s="2">
        <v>0</v>
      </c>
      <c r="M1452" s="4" t="s">
        <v>6622</v>
      </c>
    </row>
    <row r="1453" spans="1:13" x14ac:dyDescent="0.25">
      <c r="A1453" s="1" t="s">
        <v>6843</v>
      </c>
      <c r="B1453" s="1" t="s">
        <v>6974</v>
      </c>
      <c r="C1453" s="1" t="s">
        <v>5</v>
      </c>
      <c r="D1453" s="1" t="s">
        <v>6975</v>
      </c>
      <c r="E1453" s="1" t="s">
        <v>6976</v>
      </c>
      <c r="F1453" s="1" t="s">
        <v>6977</v>
      </c>
      <c r="G1453" s="2">
        <v>560</v>
      </c>
      <c r="H1453" s="2">
        <v>2</v>
      </c>
      <c r="I1453" s="2">
        <v>0</v>
      </c>
      <c r="J1453" s="2">
        <v>0</v>
      </c>
      <c r="K1453" s="2">
        <v>0</v>
      </c>
      <c r="L1453" s="2">
        <v>0</v>
      </c>
      <c r="M1453" s="4" t="s">
        <v>6978</v>
      </c>
    </row>
    <row r="1454" spans="1:13" x14ac:dyDescent="0.25">
      <c r="A1454" s="1" t="s">
        <v>4195</v>
      </c>
      <c r="B1454" s="1" t="s">
        <v>4405</v>
      </c>
      <c r="C1454" s="1" t="s">
        <v>5</v>
      </c>
      <c r="D1454" s="1" t="s">
        <v>4406</v>
      </c>
      <c r="E1454" s="1" t="s">
        <v>4407</v>
      </c>
      <c r="F1454" s="1" t="s">
        <v>4408</v>
      </c>
      <c r="G1454" s="2">
        <v>840</v>
      </c>
      <c r="H1454" s="2">
        <v>3</v>
      </c>
      <c r="I1454" s="2">
        <v>0</v>
      </c>
      <c r="J1454" s="2">
        <v>0</v>
      </c>
      <c r="K1454" s="2">
        <v>0</v>
      </c>
      <c r="L1454" s="2">
        <v>0</v>
      </c>
      <c r="M1454" s="4" t="s">
        <v>4409</v>
      </c>
    </row>
    <row r="1455" spans="1:13" x14ac:dyDescent="0.25">
      <c r="A1455" s="1" t="s">
        <v>5277</v>
      </c>
      <c r="B1455" s="1" t="s">
        <v>5291</v>
      </c>
      <c r="C1455" s="1" t="s">
        <v>5</v>
      </c>
      <c r="D1455" s="1" t="s">
        <v>5292</v>
      </c>
      <c r="E1455" s="1" t="s">
        <v>5293</v>
      </c>
      <c r="F1455" s="1" t="s">
        <v>5294</v>
      </c>
      <c r="G1455" s="2">
        <v>840</v>
      </c>
      <c r="H1455" s="2">
        <v>3</v>
      </c>
      <c r="I1455" s="2">
        <v>0</v>
      </c>
      <c r="J1455" s="2">
        <v>0</v>
      </c>
      <c r="K1455" s="2">
        <v>0</v>
      </c>
      <c r="L1455" s="2">
        <v>0</v>
      </c>
      <c r="M1455" s="4" t="s">
        <v>5295</v>
      </c>
    </row>
    <row r="1456" spans="1:13" x14ac:dyDescent="0.25">
      <c r="A1456" s="1" t="s">
        <v>5549</v>
      </c>
      <c r="B1456" s="1" t="s">
        <v>760</v>
      </c>
      <c r="C1456" s="1" t="s">
        <v>5</v>
      </c>
      <c r="D1456" s="1" t="s">
        <v>5569</v>
      </c>
      <c r="E1456" s="1" t="s">
        <v>5570</v>
      </c>
      <c r="F1456" s="1" t="s">
        <v>5571</v>
      </c>
      <c r="G1456" s="2">
        <v>840</v>
      </c>
      <c r="H1456" s="2">
        <v>3</v>
      </c>
      <c r="I1456" s="2">
        <v>0</v>
      </c>
      <c r="J1456" s="2">
        <v>0</v>
      </c>
      <c r="K1456" s="2">
        <v>0</v>
      </c>
      <c r="L1456" s="2">
        <v>0</v>
      </c>
      <c r="M1456" s="4" t="s">
        <v>5572</v>
      </c>
    </row>
    <row r="1457" spans="1:13" x14ac:dyDescent="0.25">
      <c r="A1457" s="1" t="s">
        <v>6988</v>
      </c>
      <c r="B1457" s="1" t="s">
        <v>7056</v>
      </c>
      <c r="C1457" s="1" t="s">
        <v>5</v>
      </c>
      <c r="D1457" s="1" t="s">
        <v>7057</v>
      </c>
      <c r="E1457" s="1" t="s">
        <v>7058</v>
      </c>
      <c r="F1457" s="1" t="s">
        <v>7059</v>
      </c>
      <c r="G1457" s="2">
        <v>840</v>
      </c>
      <c r="H1457" s="2">
        <v>3</v>
      </c>
      <c r="I1457" s="2">
        <v>0</v>
      </c>
      <c r="J1457" s="2">
        <v>0</v>
      </c>
      <c r="K1457" s="2">
        <v>0</v>
      </c>
      <c r="L1457" s="2">
        <v>0</v>
      </c>
      <c r="M1457" s="4" t="s">
        <v>7060</v>
      </c>
    </row>
    <row r="1458" spans="1:13" x14ac:dyDescent="0.25">
      <c r="A1458" s="1" t="s">
        <v>2200</v>
      </c>
      <c r="B1458" s="1" t="s">
        <v>2441</v>
      </c>
      <c r="C1458" s="1" t="s">
        <v>1335</v>
      </c>
      <c r="D1458" s="1" t="s">
        <v>2442</v>
      </c>
      <c r="E1458" s="1" t="s">
        <v>2443</v>
      </c>
      <c r="F1458" s="1" t="s">
        <v>2444</v>
      </c>
      <c r="G1458" s="2">
        <v>280</v>
      </c>
      <c r="H1458" s="2">
        <v>0</v>
      </c>
      <c r="I1458" s="2">
        <v>1</v>
      </c>
      <c r="J1458" s="2">
        <v>0</v>
      </c>
      <c r="K1458" s="2">
        <v>0</v>
      </c>
      <c r="L1458" s="2">
        <v>0</v>
      </c>
      <c r="M1458" s="4" t="s">
        <v>2445</v>
      </c>
    </row>
    <row r="1459" spans="1:13" x14ac:dyDescent="0.25">
      <c r="A1459" s="1" t="s">
        <v>3275</v>
      </c>
      <c r="B1459" s="1" t="s">
        <v>3507</v>
      </c>
      <c r="C1459" s="1" t="s">
        <v>1335</v>
      </c>
      <c r="D1459" s="1" t="s">
        <v>3508</v>
      </c>
      <c r="E1459" s="1" t="s">
        <v>3509</v>
      </c>
      <c r="F1459" s="1" t="s">
        <v>3510</v>
      </c>
      <c r="G1459" s="2">
        <v>280</v>
      </c>
      <c r="H1459" s="2">
        <v>0</v>
      </c>
      <c r="I1459" s="2">
        <v>1</v>
      </c>
      <c r="J1459" s="2">
        <v>0</v>
      </c>
      <c r="K1459" s="2">
        <v>0</v>
      </c>
      <c r="L1459" s="2">
        <v>0</v>
      </c>
      <c r="M1459" s="4" t="s">
        <v>3511</v>
      </c>
    </row>
    <row r="1460" spans="1:13" x14ac:dyDescent="0.25">
      <c r="A1460" s="1" t="s">
        <v>3275</v>
      </c>
      <c r="B1460" s="1" t="s">
        <v>1654</v>
      </c>
      <c r="C1460" s="1" t="s">
        <v>1335</v>
      </c>
      <c r="D1460" s="1" t="s">
        <v>1655</v>
      </c>
      <c r="E1460" s="1" t="s">
        <v>1656</v>
      </c>
      <c r="F1460" s="1" t="s">
        <v>1657</v>
      </c>
      <c r="G1460" s="2">
        <v>560</v>
      </c>
      <c r="H1460" s="2">
        <v>1</v>
      </c>
      <c r="I1460" s="2">
        <v>1</v>
      </c>
      <c r="J1460" s="2">
        <v>0</v>
      </c>
      <c r="K1460" s="2">
        <v>0</v>
      </c>
      <c r="L1460" s="2">
        <v>0</v>
      </c>
      <c r="M1460" s="4" t="s">
        <v>3386</v>
      </c>
    </row>
    <row r="1461" spans="1:13" x14ac:dyDescent="0.25">
      <c r="A1461" s="1" t="s">
        <v>1348</v>
      </c>
      <c r="B1461" s="1" t="s">
        <v>1431</v>
      </c>
      <c r="C1461" s="1" t="s">
        <v>1335</v>
      </c>
      <c r="D1461" s="1" t="s">
        <v>1432</v>
      </c>
      <c r="E1461" s="1" t="s">
        <v>1433</v>
      </c>
      <c r="F1461" s="1" t="s">
        <v>1434</v>
      </c>
      <c r="G1461" s="2">
        <v>560</v>
      </c>
      <c r="H1461" s="2">
        <v>1</v>
      </c>
      <c r="I1461" s="2">
        <v>1</v>
      </c>
      <c r="J1461" s="2">
        <v>0</v>
      </c>
      <c r="K1461" s="2">
        <v>0</v>
      </c>
      <c r="L1461" s="2">
        <v>0</v>
      </c>
      <c r="M1461" s="4" t="s">
        <v>1435</v>
      </c>
    </row>
    <row r="1462" spans="1:13" x14ac:dyDescent="0.25">
      <c r="A1462" s="1" t="s">
        <v>3275</v>
      </c>
      <c r="B1462" s="1" t="s">
        <v>3537</v>
      </c>
      <c r="C1462" s="1" t="s">
        <v>1335</v>
      </c>
      <c r="D1462" s="1" t="s">
        <v>3538</v>
      </c>
      <c r="E1462" s="1" t="s">
        <v>3539</v>
      </c>
      <c r="F1462" s="1" t="s">
        <v>3540</v>
      </c>
      <c r="G1462" s="2">
        <v>1120</v>
      </c>
      <c r="H1462" s="2">
        <v>3</v>
      </c>
      <c r="I1462" s="2">
        <v>1</v>
      </c>
      <c r="J1462" s="2">
        <v>0</v>
      </c>
      <c r="K1462" s="2">
        <v>0</v>
      </c>
      <c r="L1462" s="2">
        <v>0</v>
      </c>
      <c r="M1462" s="4" t="s">
        <v>3541</v>
      </c>
    </row>
    <row r="1463" spans="1:13" x14ac:dyDescent="0.25">
      <c r="A1463" s="1" t="s">
        <v>2730</v>
      </c>
      <c r="B1463" s="1" t="s">
        <v>2867</v>
      </c>
      <c r="C1463" s="1" t="s">
        <v>1335</v>
      </c>
      <c r="D1463" s="1" t="s">
        <v>2868</v>
      </c>
      <c r="E1463" s="1" t="s">
        <v>2869</v>
      </c>
      <c r="F1463" s="1" t="s">
        <v>2870</v>
      </c>
      <c r="G1463" s="2">
        <v>300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4" t="s">
        <v>2871</v>
      </c>
    </row>
    <row r="1464" spans="1:13" x14ac:dyDescent="0.25">
      <c r="A1464" s="1" t="s">
        <v>5277</v>
      </c>
      <c r="B1464" s="1" t="s">
        <v>5330</v>
      </c>
      <c r="C1464" s="1" t="s">
        <v>1335</v>
      </c>
      <c r="D1464" s="1" t="s">
        <v>5331</v>
      </c>
      <c r="E1464" s="1" t="s">
        <v>5332</v>
      </c>
      <c r="F1464" s="1" t="s">
        <v>5333</v>
      </c>
      <c r="G1464" s="2">
        <v>600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4" t="s">
        <v>5334</v>
      </c>
    </row>
    <row r="1465" spans="1:13" x14ac:dyDescent="0.25">
      <c r="A1465" s="1" t="s">
        <v>4467</v>
      </c>
      <c r="B1465" s="1" t="s">
        <v>4716</v>
      </c>
      <c r="C1465" s="1" t="s">
        <v>1335</v>
      </c>
      <c r="D1465" s="1" t="s">
        <v>4717</v>
      </c>
      <c r="E1465" s="1" t="s">
        <v>4718</v>
      </c>
      <c r="F1465" s="1" t="s">
        <v>4719</v>
      </c>
      <c r="G1465" s="2">
        <v>600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4" t="s">
        <v>4720</v>
      </c>
    </row>
    <row r="1466" spans="1:13" x14ac:dyDescent="0.25">
      <c r="A1466" s="1" t="s">
        <v>3885</v>
      </c>
      <c r="B1466" s="1" t="s">
        <v>4067</v>
      </c>
      <c r="C1466" s="1" t="s">
        <v>1335</v>
      </c>
      <c r="D1466" s="1" t="s">
        <v>4068</v>
      </c>
      <c r="E1466" s="1" t="s">
        <v>4069</v>
      </c>
      <c r="F1466" s="1" t="s">
        <v>4070</v>
      </c>
      <c r="G1466" s="2">
        <v>560</v>
      </c>
      <c r="H1466" s="2">
        <v>2</v>
      </c>
      <c r="I1466" s="2">
        <v>0</v>
      </c>
      <c r="J1466" s="2">
        <v>0</v>
      </c>
      <c r="K1466" s="2">
        <v>0</v>
      </c>
      <c r="L1466" s="2">
        <v>0</v>
      </c>
      <c r="M1466" s="4" t="s">
        <v>4071</v>
      </c>
    </row>
    <row r="1467" spans="1:13" x14ac:dyDescent="0.25">
      <c r="A1467" s="1" t="s">
        <v>3885</v>
      </c>
      <c r="B1467" s="1" t="s">
        <v>4067</v>
      </c>
      <c r="C1467" s="1" t="s">
        <v>1335</v>
      </c>
      <c r="D1467" s="1" t="s">
        <v>4068</v>
      </c>
      <c r="E1467" s="1" t="s">
        <v>4069</v>
      </c>
      <c r="F1467" s="1" t="s">
        <v>4070</v>
      </c>
      <c r="G1467" s="2">
        <v>560</v>
      </c>
      <c r="H1467" s="2">
        <v>2</v>
      </c>
      <c r="I1467" s="2">
        <v>0</v>
      </c>
      <c r="J1467" s="2">
        <v>0</v>
      </c>
      <c r="K1467" s="2">
        <v>0</v>
      </c>
      <c r="L1467" s="2">
        <v>0</v>
      </c>
      <c r="M1467" s="4" t="s">
        <v>4071</v>
      </c>
    </row>
    <row r="1468" spans="1:13" x14ac:dyDescent="0.25">
      <c r="A1468" s="1" t="s">
        <v>1707</v>
      </c>
      <c r="B1468" s="1" t="s">
        <v>1868</v>
      </c>
      <c r="C1468" s="1" t="s">
        <v>1335</v>
      </c>
      <c r="D1468" s="1" t="s">
        <v>1869</v>
      </c>
      <c r="E1468" s="1" t="s">
        <v>1870</v>
      </c>
      <c r="F1468" s="1" t="s">
        <v>1871</v>
      </c>
      <c r="G1468" s="2">
        <v>560</v>
      </c>
      <c r="H1468" s="2">
        <v>2</v>
      </c>
      <c r="I1468" s="2">
        <v>0</v>
      </c>
      <c r="J1468" s="2">
        <v>0</v>
      </c>
      <c r="K1468" s="2">
        <v>0</v>
      </c>
      <c r="L1468" s="2">
        <v>0</v>
      </c>
      <c r="M1468" s="4" t="s">
        <v>707</v>
      </c>
    </row>
    <row r="1469" spans="1:13" x14ac:dyDescent="0.25">
      <c r="A1469" s="1" t="s">
        <v>4467</v>
      </c>
      <c r="B1469" s="1" t="s">
        <v>4582</v>
      </c>
      <c r="C1469" s="1" t="s">
        <v>1335</v>
      </c>
      <c r="D1469" s="1" t="s">
        <v>4583</v>
      </c>
      <c r="E1469" s="1" t="s">
        <v>4584</v>
      </c>
      <c r="F1469" s="1" t="s">
        <v>4585</v>
      </c>
      <c r="G1469" s="2">
        <v>560</v>
      </c>
      <c r="H1469" s="2">
        <v>2</v>
      </c>
      <c r="I1469" s="2">
        <v>0</v>
      </c>
      <c r="J1469" s="2">
        <v>0</v>
      </c>
      <c r="K1469" s="2">
        <v>0</v>
      </c>
      <c r="L1469" s="2">
        <v>0</v>
      </c>
      <c r="M1469" s="4" t="s">
        <v>707</v>
      </c>
    </row>
    <row r="1470" spans="1:13" x14ac:dyDescent="0.25">
      <c r="A1470" s="1" t="s">
        <v>3275</v>
      </c>
      <c r="B1470" s="1" t="s">
        <v>3397</v>
      </c>
      <c r="C1470" s="1" t="s">
        <v>1335</v>
      </c>
      <c r="D1470" s="1" t="s">
        <v>3398</v>
      </c>
      <c r="E1470" s="1" t="s">
        <v>3399</v>
      </c>
      <c r="F1470" s="1" t="s">
        <v>3400</v>
      </c>
      <c r="G1470" s="2">
        <v>840</v>
      </c>
      <c r="H1470" s="2">
        <v>3</v>
      </c>
      <c r="I1470" s="2">
        <v>0</v>
      </c>
      <c r="J1470" s="2">
        <v>0</v>
      </c>
      <c r="K1470" s="2">
        <v>0</v>
      </c>
      <c r="L1470" s="2">
        <v>0</v>
      </c>
      <c r="M1470" s="4" t="s">
        <v>161</v>
      </c>
    </row>
    <row r="1471" spans="1:13" x14ac:dyDescent="0.25">
      <c r="A1471" s="1" t="s">
        <v>1187</v>
      </c>
      <c r="B1471" s="1" t="s">
        <v>1334</v>
      </c>
      <c r="C1471" s="1" t="s">
        <v>1335</v>
      </c>
      <c r="D1471" s="1" t="s">
        <v>1336</v>
      </c>
      <c r="E1471" s="1" t="s">
        <v>1337</v>
      </c>
      <c r="F1471" s="1" t="s">
        <v>1338</v>
      </c>
      <c r="G1471" s="2">
        <v>840</v>
      </c>
      <c r="H1471" s="2">
        <v>3</v>
      </c>
      <c r="I1471" s="2">
        <v>0</v>
      </c>
      <c r="J1471" s="2">
        <v>0</v>
      </c>
      <c r="K1471" s="2">
        <v>0</v>
      </c>
      <c r="L1471" s="2">
        <v>0</v>
      </c>
      <c r="M1471" s="4" t="s">
        <v>478</v>
      </c>
    </row>
    <row r="1472" spans="1:13" x14ac:dyDescent="0.25">
      <c r="A1472" s="1" t="s">
        <v>3016</v>
      </c>
      <c r="B1472" s="1" t="s">
        <v>3265</v>
      </c>
      <c r="C1472" s="1" t="s">
        <v>93</v>
      </c>
      <c r="D1472" s="1" t="s">
        <v>3266</v>
      </c>
      <c r="E1472" s="1" t="s">
        <v>3267</v>
      </c>
      <c r="F1472" s="1" t="s">
        <v>3268</v>
      </c>
      <c r="G1472" s="2">
        <v>560</v>
      </c>
      <c r="H1472" s="2">
        <v>1</v>
      </c>
      <c r="I1472" s="2">
        <v>1</v>
      </c>
      <c r="J1472" s="2">
        <v>0</v>
      </c>
      <c r="K1472" s="2">
        <v>0</v>
      </c>
      <c r="L1472" s="2">
        <v>0</v>
      </c>
      <c r="M1472" s="4" t="s">
        <v>3269</v>
      </c>
    </row>
    <row r="1473" spans="1:13" x14ac:dyDescent="0.25">
      <c r="A1473" s="1" t="s">
        <v>6322</v>
      </c>
      <c r="B1473" s="1" t="s">
        <v>6434</v>
      </c>
      <c r="C1473" s="1" t="s">
        <v>93</v>
      </c>
      <c r="D1473" s="1" t="s">
        <v>6435</v>
      </c>
      <c r="E1473" s="1" t="s">
        <v>6436</v>
      </c>
      <c r="F1473" s="1" t="s">
        <v>6437</v>
      </c>
      <c r="G1473" s="2">
        <v>1120</v>
      </c>
      <c r="H1473" s="2">
        <v>3</v>
      </c>
      <c r="I1473" s="2">
        <v>1</v>
      </c>
      <c r="J1473" s="2">
        <v>0</v>
      </c>
      <c r="K1473" s="2">
        <v>0</v>
      </c>
      <c r="L1473" s="2">
        <v>0</v>
      </c>
      <c r="M1473" s="4" t="s">
        <v>6438</v>
      </c>
    </row>
    <row r="1474" spans="1:13" x14ac:dyDescent="0.25">
      <c r="A1474" s="1" t="s">
        <v>5549</v>
      </c>
      <c r="B1474" s="1" t="s">
        <v>5670</v>
      </c>
      <c r="C1474" s="1" t="s">
        <v>93</v>
      </c>
      <c r="D1474" s="1" t="s">
        <v>5671</v>
      </c>
      <c r="E1474" s="1" t="s">
        <v>5672</v>
      </c>
      <c r="F1474" s="1" t="s">
        <v>5673</v>
      </c>
      <c r="G1474" s="2">
        <v>180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4" t="s">
        <v>5674</v>
      </c>
    </row>
    <row r="1475" spans="1:13" x14ac:dyDescent="0.25">
      <c r="A1475" s="1" t="s">
        <v>3573</v>
      </c>
      <c r="B1475" s="1" t="s">
        <v>3824</v>
      </c>
      <c r="C1475" s="1" t="s">
        <v>93</v>
      </c>
      <c r="D1475" s="1" t="s">
        <v>3825</v>
      </c>
      <c r="E1475" s="1" t="s">
        <v>3826</v>
      </c>
      <c r="F1475" s="1" t="s">
        <v>3827</v>
      </c>
      <c r="G1475" s="2">
        <v>250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4" t="s">
        <v>3850</v>
      </c>
    </row>
    <row r="1476" spans="1:13" x14ac:dyDescent="0.25">
      <c r="A1476" s="1" t="s">
        <v>3573</v>
      </c>
      <c r="B1476" s="1" t="s">
        <v>3824</v>
      </c>
      <c r="C1476" s="1" t="s">
        <v>93</v>
      </c>
      <c r="D1476" s="1" t="s">
        <v>3825</v>
      </c>
      <c r="E1476" s="1" t="s">
        <v>3826</v>
      </c>
      <c r="F1476" s="1" t="s">
        <v>3827</v>
      </c>
      <c r="G1476" s="2">
        <v>300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4" t="s">
        <v>3828</v>
      </c>
    </row>
    <row r="1477" spans="1:13" x14ac:dyDescent="0.25">
      <c r="A1477" s="1" t="s">
        <v>739</v>
      </c>
      <c r="B1477" s="1" t="s">
        <v>948</v>
      </c>
      <c r="C1477" s="1" t="s">
        <v>93</v>
      </c>
      <c r="D1477" s="1" t="s">
        <v>949</v>
      </c>
      <c r="E1477" s="1" t="s">
        <v>950</v>
      </c>
      <c r="F1477" s="1" t="s">
        <v>951</v>
      </c>
      <c r="G1477" s="2">
        <v>300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4" t="s">
        <v>952</v>
      </c>
    </row>
    <row r="1478" spans="1:13" x14ac:dyDescent="0.25">
      <c r="A1478" s="1" t="s">
        <v>1707</v>
      </c>
      <c r="B1478" s="1" t="s">
        <v>1835</v>
      </c>
      <c r="C1478" s="1" t="s">
        <v>93</v>
      </c>
      <c r="D1478" s="1" t="s">
        <v>1836</v>
      </c>
      <c r="E1478" s="1" t="s">
        <v>1837</v>
      </c>
      <c r="F1478" s="1" t="s">
        <v>1838</v>
      </c>
      <c r="G1478" s="2">
        <v>300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4" t="s">
        <v>952</v>
      </c>
    </row>
    <row r="1479" spans="1:13" x14ac:dyDescent="0.25">
      <c r="A1479" s="1" t="s">
        <v>1348</v>
      </c>
      <c r="B1479" s="1" t="s">
        <v>1620</v>
      </c>
      <c r="C1479" s="1" t="s">
        <v>93</v>
      </c>
      <c r="D1479" s="1" t="s">
        <v>1621</v>
      </c>
      <c r="E1479" s="1" t="s">
        <v>1622</v>
      </c>
      <c r="F1479" s="1" t="s">
        <v>1623</v>
      </c>
      <c r="G1479" s="2">
        <v>320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4" t="s">
        <v>1624</v>
      </c>
    </row>
    <row r="1480" spans="1:13" x14ac:dyDescent="0.25">
      <c r="A1480" s="1" t="s">
        <v>3016</v>
      </c>
      <c r="B1480" s="1" t="s">
        <v>3114</v>
      </c>
      <c r="C1480" s="1" t="s">
        <v>93</v>
      </c>
      <c r="D1480" s="1" t="s">
        <v>3115</v>
      </c>
      <c r="E1480" s="1" t="s">
        <v>3116</v>
      </c>
      <c r="F1480" s="1" t="s">
        <v>3117</v>
      </c>
      <c r="G1480" s="2">
        <v>340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4" t="s">
        <v>3118</v>
      </c>
    </row>
    <row r="1481" spans="1:13" x14ac:dyDescent="0.25">
      <c r="A1481" s="1" t="s">
        <v>4467</v>
      </c>
      <c r="B1481" s="1" t="s">
        <v>4629</v>
      </c>
      <c r="C1481" s="1" t="s">
        <v>93</v>
      </c>
      <c r="D1481" s="1" t="s">
        <v>4630</v>
      </c>
      <c r="E1481" s="1" t="s">
        <v>4631</v>
      </c>
      <c r="F1481" s="1" t="s">
        <v>4632</v>
      </c>
      <c r="G1481" s="2">
        <v>350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4" t="s">
        <v>4633</v>
      </c>
    </row>
    <row r="1482" spans="1:13" x14ac:dyDescent="0.25">
      <c r="A1482" s="1" t="s">
        <v>5037</v>
      </c>
      <c r="B1482" s="1" t="s">
        <v>5114</v>
      </c>
      <c r="C1482" s="1" t="s">
        <v>93</v>
      </c>
      <c r="D1482" s="1" t="s">
        <v>5115</v>
      </c>
      <c r="E1482" s="1" t="s">
        <v>5116</v>
      </c>
      <c r="F1482" s="1" t="s">
        <v>5117</v>
      </c>
      <c r="G1482" s="2">
        <v>350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4" t="s">
        <v>5118</v>
      </c>
    </row>
    <row r="1483" spans="1:13" x14ac:dyDescent="0.25">
      <c r="A1483" s="1" t="s">
        <v>5277</v>
      </c>
      <c r="B1483" s="1" t="s">
        <v>5359</v>
      </c>
      <c r="C1483" s="1" t="s">
        <v>93</v>
      </c>
      <c r="D1483" s="1" t="s">
        <v>5360</v>
      </c>
      <c r="E1483" s="1" t="s">
        <v>5361</v>
      </c>
      <c r="F1483" s="1" t="s">
        <v>5362</v>
      </c>
      <c r="G1483" s="2">
        <v>350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4" t="s">
        <v>5363</v>
      </c>
    </row>
    <row r="1484" spans="1:13" x14ac:dyDescent="0.25">
      <c r="A1484" s="1" t="s">
        <v>4467</v>
      </c>
      <c r="B1484" s="1" t="s">
        <v>4751</v>
      </c>
      <c r="C1484" s="1" t="s">
        <v>93</v>
      </c>
      <c r="D1484" s="1" t="s">
        <v>4752</v>
      </c>
      <c r="E1484" s="1" t="s">
        <v>4753</v>
      </c>
      <c r="F1484" s="1" t="s">
        <v>4754</v>
      </c>
      <c r="G1484" s="2">
        <v>400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4" t="s">
        <v>4755</v>
      </c>
    </row>
    <row r="1485" spans="1:13" x14ac:dyDescent="0.25">
      <c r="A1485" s="1" t="s">
        <v>1996</v>
      </c>
      <c r="B1485" s="1" t="s">
        <v>2054</v>
      </c>
      <c r="C1485" s="1" t="s">
        <v>93</v>
      </c>
      <c r="D1485" s="1" t="s">
        <v>2055</v>
      </c>
      <c r="E1485" s="1" t="s">
        <v>2056</v>
      </c>
      <c r="F1485" s="1" t="s">
        <v>2057</v>
      </c>
      <c r="G1485" s="2">
        <v>400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4" t="s">
        <v>2058</v>
      </c>
    </row>
    <row r="1486" spans="1:13" x14ac:dyDescent="0.25">
      <c r="A1486" s="1" t="s">
        <v>2474</v>
      </c>
      <c r="B1486" s="1" t="s">
        <v>2706</v>
      </c>
      <c r="C1486" s="1" t="s">
        <v>93</v>
      </c>
      <c r="D1486" s="1" t="s">
        <v>2707</v>
      </c>
      <c r="E1486" s="1" t="s">
        <v>2708</v>
      </c>
      <c r="F1486" s="1" t="s">
        <v>2709</v>
      </c>
      <c r="G1486" s="2">
        <v>400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4" t="s">
        <v>2710</v>
      </c>
    </row>
    <row r="1487" spans="1:13" x14ac:dyDescent="0.25">
      <c r="A1487" s="1" t="s">
        <v>4467</v>
      </c>
      <c r="B1487" s="1" t="s">
        <v>4683</v>
      </c>
      <c r="C1487" s="1" t="s">
        <v>93</v>
      </c>
      <c r="D1487" s="1" t="s">
        <v>4684</v>
      </c>
      <c r="E1487" s="1" t="s">
        <v>4685</v>
      </c>
      <c r="F1487" s="1" t="s">
        <v>4686</v>
      </c>
      <c r="G1487" s="2">
        <v>400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4" t="s">
        <v>4687</v>
      </c>
    </row>
    <row r="1488" spans="1:13" x14ac:dyDescent="0.25">
      <c r="A1488" s="1" t="s">
        <v>5549</v>
      </c>
      <c r="B1488" s="1" t="s">
        <v>5650</v>
      </c>
      <c r="C1488" s="1" t="s">
        <v>93</v>
      </c>
      <c r="D1488" s="1" t="s">
        <v>5651</v>
      </c>
      <c r="E1488" s="1" t="s">
        <v>5652</v>
      </c>
      <c r="F1488" s="1" t="s">
        <v>5653</v>
      </c>
      <c r="G1488" s="2">
        <v>400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4" t="s">
        <v>5654</v>
      </c>
    </row>
    <row r="1489" spans="1:13" x14ac:dyDescent="0.25">
      <c r="A1489" s="1" t="s">
        <v>6322</v>
      </c>
      <c r="B1489" s="1" t="s">
        <v>6439</v>
      </c>
      <c r="C1489" s="1" t="s">
        <v>93</v>
      </c>
      <c r="D1489" s="1" t="s">
        <v>6440</v>
      </c>
      <c r="E1489" s="1" t="s">
        <v>6441</v>
      </c>
      <c r="F1489" s="1" t="s">
        <v>6442</v>
      </c>
      <c r="G1489" s="2">
        <v>420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4" t="s">
        <v>6443</v>
      </c>
    </row>
    <row r="1490" spans="1:13" x14ac:dyDescent="0.25">
      <c r="A1490" s="1" t="s">
        <v>1707</v>
      </c>
      <c r="B1490" s="1" t="s">
        <v>1926</v>
      </c>
      <c r="C1490" s="1" t="s">
        <v>93</v>
      </c>
      <c r="D1490" s="1" t="s">
        <v>1927</v>
      </c>
      <c r="E1490" s="1" t="s">
        <v>1928</v>
      </c>
      <c r="F1490" s="1" t="s">
        <v>1929</v>
      </c>
      <c r="G1490" s="2">
        <v>450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4" t="s">
        <v>1930</v>
      </c>
    </row>
    <row r="1491" spans="1:13" x14ac:dyDescent="0.25">
      <c r="A1491" s="1" t="s">
        <v>6132</v>
      </c>
      <c r="B1491" s="1" t="s">
        <v>6192</v>
      </c>
      <c r="C1491" s="1" t="s">
        <v>93</v>
      </c>
      <c r="D1491" s="1" t="s">
        <v>6193</v>
      </c>
      <c r="E1491" s="1" t="s">
        <v>6194</v>
      </c>
      <c r="F1491" s="1" t="s">
        <v>6195</v>
      </c>
      <c r="G1491" s="2">
        <v>450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4" t="s">
        <v>6196</v>
      </c>
    </row>
    <row r="1492" spans="1:13" x14ac:dyDescent="0.25">
      <c r="A1492" s="1" t="s">
        <v>3573</v>
      </c>
      <c r="B1492" s="1" t="s">
        <v>3839</v>
      </c>
      <c r="C1492" s="1" t="s">
        <v>93</v>
      </c>
      <c r="D1492" s="1" t="s">
        <v>3840</v>
      </c>
      <c r="E1492" s="1" t="s">
        <v>3841</v>
      </c>
      <c r="F1492" s="1" t="s">
        <v>3842</v>
      </c>
      <c r="G1492" s="2">
        <v>500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4" t="s">
        <v>3843</v>
      </c>
    </row>
    <row r="1493" spans="1:13" x14ac:dyDescent="0.25">
      <c r="A1493" s="1" t="s">
        <v>3</v>
      </c>
      <c r="B1493" s="1" t="s">
        <v>146</v>
      </c>
      <c r="C1493" s="1" t="s">
        <v>93</v>
      </c>
      <c r="D1493" s="1" t="s">
        <v>147</v>
      </c>
      <c r="E1493" s="1" t="s">
        <v>148</v>
      </c>
      <c r="F1493" s="1" t="s">
        <v>149</v>
      </c>
      <c r="G1493" s="2">
        <v>550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4" t="s">
        <v>150</v>
      </c>
    </row>
    <row r="1494" spans="1:13" x14ac:dyDescent="0.25">
      <c r="A1494" s="1" t="s">
        <v>1348</v>
      </c>
      <c r="B1494" s="1" t="s">
        <v>1494</v>
      </c>
      <c r="C1494" s="1" t="s">
        <v>93</v>
      </c>
      <c r="D1494" s="1" t="s">
        <v>1495</v>
      </c>
      <c r="E1494" s="1" t="s">
        <v>1496</v>
      </c>
      <c r="F1494" s="1" t="s">
        <v>1497</v>
      </c>
      <c r="G1494" s="2">
        <v>550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4" t="s">
        <v>150</v>
      </c>
    </row>
    <row r="1495" spans="1:13" x14ac:dyDescent="0.25">
      <c r="A1495" s="1" t="s">
        <v>5549</v>
      </c>
      <c r="B1495" s="1" t="s">
        <v>5689</v>
      </c>
      <c r="C1495" s="1" t="s">
        <v>93</v>
      </c>
      <c r="D1495" s="1" t="s">
        <v>5690</v>
      </c>
      <c r="E1495" s="1" t="s">
        <v>5691</v>
      </c>
      <c r="F1495" s="1" t="s">
        <v>5692</v>
      </c>
      <c r="G1495" s="2">
        <v>550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4" t="s">
        <v>5693</v>
      </c>
    </row>
    <row r="1496" spans="1:13" x14ac:dyDescent="0.25">
      <c r="A1496" s="1" t="s">
        <v>6988</v>
      </c>
      <c r="B1496" s="1" t="s">
        <v>7089</v>
      </c>
      <c r="C1496" s="1" t="s">
        <v>93</v>
      </c>
      <c r="D1496" s="1" t="s">
        <v>7090</v>
      </c>
      <c r="E1496" s="1" t="s">
        <v>7091</v>
      </c>
      <c r="F1496" s="1" t="s">
        <v>7092</v>
      </c>
      <c r="G1496" s="2">
        <v>550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4" t="s">
        <v>150</v>
      </c>
    </row>
    <row r="1497" spans="1:13" x14ac:dyDescent="0.25">
      <c r="A1497" s="1" t="s">
        <v>5549</v>
      </c>
      <c r="B1497" s="1" t="s">
        <v>5795</v>
      </c>
      <c r="C1497" s="1" t="s">
        <v>93</v>
      </c>
      <c r="D1497" s="1" t="s">
        <v>5796</v>
      </c>
      <c r="E1497" s="1" t="s">
        <v>5797</v>
      </c>
      <c r="F1497" s="1" t="s">
        <v>5798</v>
      </c>
      <c r="G1497" s="2">
        <v>580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4" t="s">
        <v>5849</v>
      </c>
    </row>
    <row r="1498" spans="1:13" x14ac:dyDescent="0.25">
      <c r="A1498" s="1" t="s">
        <v>5549</v>
      </c>
      <c r="B1498" s="1" t="s">
        <v>5795</v>
      </c>
      <c r="C1498" s="1" t="s">
        <v>93</v>
      </c>
      <c r="D1498" s="1" t="s">
        <v>5796</v>
      </c>
      <c r="E1498" s="1" t="s">
        <v>5797</v>
      </c>
      <c r="F1498" s="1" t="s">
        <v>5798</v>
      </c>
      <c r="G1498" s="2">
        <v>600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4" t="s">
        <v>5799</v>
      </c>
    </row>
    <row r="1499" spans="1:13" x14ac:dyDescent="0.25">
      <c r="A1499" s="1" t="s">
        <v>1187</v>
      </c>
      <c r="B1499" s="1" t="s">
        <v>1220</v>
      </c>
      <c r="C1499" s="1" t="s">
        <v>93</v>
      </c>
      <c r="D1499" s="1" t="s">
        <v>1221</v>
      </c>
      <c r="E1499" s="1" t="s">
        <v>1222</v>
      </c>
      <c r="F1499" s="1" t="s">
        <v>1223</v>
      </c>
      <c r="G1499" s="2">
        <v>600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4" t="s">
        <v>1224</v>
      </c>
    </row>
    <row r="1500" spans="1:13" x14ac:dyDescent="0.25">
      <c r="A1500" s="1" t="s">
        <v>2200</v>
      </c>
      <c r="B1500" s="1" t="s">
        <v>2287</v>
      </c>
      <c r="C1500" s="1" t="s">
        <v>93</v>
      </c>
      <c r="D1500" s="1" t="s">
        <v>2288</v>
      </c>
      <c r="E1500" s="1" t="s">
        <v>2289</v>
      </c>
      <c r="F1500" s="1" t="s">
        <v>2290</v>
      </c>
      <c r="G1500" s="2">
        <v>600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4" t="s">
        <v>1224</v>
      </c>
    </row>
    <row r="1501" spans="1:13" x14ac:dyDescent="0.25">
      <c r="A1501" s="1" t="s">
        <v>4195</v>
      </c>
      <c r="B1501" s="1" t="s">
        <v>4371</v>
      </c>
      <c r="C1501" s="1" t="s">
        <v>93</v>
      </c>
      <c r="D1501" s="1" t="s">
        <v>4372</v>
      </c>
      <c r="E1501" s="1" t="s">
        <v>4373</v>
      </c>
      <c r="F1501" s="1" t="s">
        <v>4374</v>
      </c>
      <c r="G1501" s="2">
        <v>600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4" t="s">
        <v>4375</v>
      </c>
    </row>
    <row r="1502" spans="1:13" x14ac:dyDescent="0.25">
      <c r="A1502" s="1" t="s">
        <v>4467</v>
      </c>
      <c r="B1502" s="1" t="s">
        <v>4692</v>
      </c>
      <c r="C1502" s="1" t="s">
        <v>93</v>
      </c>
      <c r="D1502" s="1" t="s">
        <v>4693</v>
      </c>
      <c r="E1502" s="1" t="s">
        <v>4694</v>
      </c>
      <c r="F1502" s="1" t="s">
        <v>4695</v>
      </c>
      <c r="G1502" s="2">
        <v>650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4" t="s">
        <v>4696</v>
      </c>
    </row>
    <row r="1503" spans="1:13" x14ac:dyDescent="0.25">
      <c r="A1503" s="1" t="s">
        <v>5277</v>
      </c>
      <c r="B1503" s="1" t="s">
        <v>5486</v>
      </c>
      <c r="C1503" s="1" t="s">
        <v>93</v>
      </c>
      <c r="D1503" s="1" t="s">
        <v>5487</v>
      </c>
      <c r="E1503" s="1" t="s">
        <v>5488</v>
      </c>
      <c r="F1503" s="1" t="s">
        <v>5489</v>
      </c>
      <c r="G1503" s="2">
        <v>650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4" t="s">
        <v>5490</v>
      </c>
    </row>
    <row r="1504" spans="1:13" x14ac:dyDescent="0.25">
      <c r="A1504" s="1" t="s">
        <v>3</v>
      </c>
      <c r="B1504" s="1" t="s">
        <v>92</v>
      </c>
      <c r="C1504" s="1" t="s">
        <v>93</v>
      </c>
      <c r="D1504" s="1" t="s">
        <v>94</v>
      </c>
      <c r="E1504" s="1" t="s">
        <v>95</v>
      </c>
      <c r="F1504" s="1" t="s">
        <v>96</v>
      </c>
      <c r="G1504" s="2">
        <v>680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4" t="s">
        <v>97</v>
      </c>
    </row>
    <row r="1505" spans="1:13" x14ac:dyDescent="0.25">
      <c r="A1505" s="1" t="s">
        <v>2474</v>
      </c>
      <c r="B1505" s="1" t="s">
        <v>2670</v>
      </c>
      <c r="C1505" s="1" t="s">
        <v>93</v>
      </c>
      <c r="D1505" s="1" t="s">
        <v>2671</v>
      </c>
      <c r="E1505" s="1" t="s">
        <v>2672</v>
      </c>
      <c r="F1505" s="1" t="s">
        <v>2673</v>
      </c>
      <c r="G1505" s="2">
        <v>720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4" t="s">
        <v>2674</v>
      </c>
    </row>
    <row r="1506" spans="1:13" x14ac:dyDescent="0.25">
      <c r="A1506" s="1" t="s">
        <v>6689</v>
      </c>
      <c r="B1506" s="1" t="s">
        <v>6752</v>
      </c>
      <c r="C1506" s="1" t="s">
        <v>93</v>
      </c>
      <c r="D1506" s="1" t="s">
        <v>6753</v>
      </c>
      <c r="E1506" s="1" t="s">
        <v>6754</v>
      </c>
      <c r="F1506" s="1" t="s">
        <v>6755</v>
      </c>
      <c r="G1506" s="2">
        <v>720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4" t="s">
        <v>6756</v>
      </c>
    </row>
    <row r="1507" spans="1:13" x14ac:dyDescent="0.25">
      <c r="A1507" s="1" t="s">
        <v>6988</v>
      </c>
      <c r="B1507" s="1" t="s">
        <v>7031</v>
      </c>
      <c r="C1507" s="1" t="s">
        <v>93</v>
      </c>
      <c r="D1507" s="1" t="s">
        <v>7032</v>
      </c>
      <c r="E1507" s="1" t="s">
        <v>7033</v>
      </c>
      <c r="F1507" s="1" t="s">
        <v>7034</v>
      </c>
      <c r="G1507" s="2">
        <v>750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4" t="s">
        <v>7035</v>
      </c>
    </row>
    <row r="1508" spans="1:13" x14ac:dyDescent="0.25">
      <c r="A1508" s="1" t="s">
        <v>739</v>
      </c>
      <c r="B1508" s="1" t="s">
        <v>929</v>
      </c>
      <c r="C1508" s="1" t="s">
        <v>93</v>
      </c>
      <c r="D1508" s="1" t="s">
        <v>930</v>
      </c>
      <c r="E1508" s="1" t="s">
        <v>931</v>
      </c>
      <c r="F1508" s="1" t="s">
        <v>932</v>
      </c>
      <c r="G1508" s="2">
        <v>800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4" t="s">
        <v>933</v>
      </c>
    </row>
    <row r="1509" spans="1:13" x14ac:dyDescent="0.25">
      <c r="A1509" s="1" t="s">
        <v>2200</v>
      </c>
      <c r="B1509" s="1" t="s">
        <v>2296</v>
      </c>
      <c r="C1509" s="1" t="s">
        <v>93</v>
      </c>
      <c r="D1509" s="1" t="s">
        <v>2297</v>
      </c>
      <c r="E1509" s="1" t="s">
        <v>2298</v>
      </c>
      <c r="F1509" s="1" t="s">
        <v>2299</v>
      </c>
      <c r="G1509" s="2">
        <v>900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4" t="s">
        <v>2063</v>
      </c>
    </row>
    <row r="1510" spans="1:13" x14ac:dyDescent="0.25">
      <c r="A1510" s="1" t="s">
        <v>3</v>
      </c>
      <c r="B1510" s="1" t="s">
        <v>235</v>
      </c>
      <c r="C1510" s="1" t="s">
        <v>93</v>
      </c>
      <c r="D1510" s="1" t="s">
        <v>236</v>
      </c>
      <c r="E1510" s="1" t="s">
        <v>237</v>
      </c>
      <c r="F1510" s="1" t="s">
        <v>238</v>
      </c>
      <c r="G1510" s="2">
        <v>1050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4" t="s">
        <v>239</v>
      </c>
    </row>
    <row r="1511" spans="1:13" x14ac:dyDescent="0.25">
      <c r="A1511" s="1" t="s">
        <v>7107</v>
      </c>
      <c r="B1511" s="1" t="s">
        <v>7117</v>
      </c>
      <c r="C1511" s="1" t="s">
        <v>93</v>
      </c>
      <c r="D1511" s="1" t="s">
        <v>7118</v>
      </c>
      <c r="E1511" s="1" t="s">
        <v>7119</v>
      </c>
      <c r="F1511" s="1" t="s">
        <v>7120</v>
      </c>
      <c r="G1511" s="2">
        <v>1170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4" t="s">
        <v>161</v>
      </c>
    </row>
    <row r="1512" spans="1:13" x14ac:dyDescent="0.25">
      <c r="A1512" s="1" t="s">
        <v>3885</v>
      </c>
      <c r="B1512" s="1" t="s">
        <v>4022</v>
      </c>
      <c r="C1512" s="1" t="s">
        <v>93</v>
      </c>
      <c r="D1512" s="1" t="s">
        <v>4023</v>
      </c>
      <c r="E1512" s="1" t="s">
        <v>4024</v>
      </c>
      <c r="F1512" s="1" t="s">
        <v>4025</v>
      </c>
      <c r="G1512" s="2">
        <v>280</v>
      </c>
      <c r="H1512" s="2">
        <v>1</v>
      </c>
      <c r="I1512" s="2">
        <v>0</v>
      </c>
      <c r="J1512" s="2">
        <v>0</v>
      </c>
      <c r="K1512" s="2">
        <v>0</v>
      </c>
      <c r="L1512" s="2">
        <v>0</v>
      </c>
      <c r="M1512" s="4" t="s">
        <v>4031</v>
      </c>
    </row>
    <row r="1513" spans="1:13" x14ac:dyDescent="0.25">
      <c r="A1513" s="1" t="s">
        <v>6689</v>
      </c>
      <c r="B1513" s="1" t="s">
        <v>4751</v>
      </c>
      <c r="C1513" s="1" t="s">
        <v>93</v>
      </c>
      <c r="D1513" s="1" t="s">
        <v>4752</v>
      </c>
      <c r="E1513" s="1" t="s">
        <v>4753</v>
      </c>
      <c r="F1513" s="1" t="s">
        <v>4754</v>
      </c>
      <c r="G1513" s="2">
        <v>280</v>
      </c>
      <c r="H1513" s="2">
        <v>1</v>
      </c>
      <c r="I1513" s="2">
        <v>0</v>
      </c>
      <c r="J1513" s="2">
        <v>0</v>
      </c>
      <c r="K1513" s="2">
        <v>0</v>
      </c>
      <c r="L1513" s="2">
        <v>0</v>
      </c>
      <c r="M1513" s="4" t="s">
        <v>4031</v>
      </c>
    </row>
    <row r="1514" spans="1:13" x14ac:dyDescent="0.25">
      <c r="A1514" s="1" t="s">
        <v>3885</v>
      </c>
      <c r="B1514" s="1" t="s">
        <v>4022</v>
      </c>
      <c r="C1514" s="1" t="s">
        <v>93</v>
      </c>
      <c r="D1514" s="1" t="s">
        <v>4023</v>
      </c>
      <c r="E1514" s="1" t="s">
        <v>4024</v>
      </c>
      <c r="F1514" s="1" t="s">
        <v>4025</v>
      </c>
      <c r="G1514" s="2">
        <v>560</v>
      </c>
      <c r="H1514" s="2">
        <v>2</v>
      </c>
      <c r="I1514" s="2">
        <v>0</v>
      </c>
      <c r="J1514" s="2">
        <v>0</v>
      </c>
      <c r="K1514" s="2">
        <v>0</v>
      </c>
      <c r="L1514" s="2">
        <v>0</v>
      </c>
      <c r="M1514" s="4" t="s">
        <v>1224</v>
      </c>
    </row>
    <row r="1515" spans="1:13" x14ac:dyDescent="0.25">
      <c r="A1515" s="1" t="s">
        <v>3275</v>
      </c>
      <c r="B1515" s="1" t="s">
        <v>3380</v>
      </c>
      <c r="C1515" s="1" t="s">
        <v>93</v>
      </c>
      <c r="D1515" s="1" t="s">
        <v>3381</v>
      </c>
      <c r="E1515" s="1" t="s">
        <v>3382</v>
      </c>
      <c r="F1515" s="1" t="s">
        <v>3383</v>
      </c>
      <c r="G1515" s="2">
        <v>560</v>
      </c>
      <c r="H1515" s="2">
        <v>2</v>
      </c>
      <c r="I1515" s="2">
        <v>0</v>
      </c>
      <c r="J1515" s="2">
        <v>0</v>
      </c>
      <c r="K1515" s="2">
        <v>0</v>
      </c>
      <c r="L1515" s="2">
        <v>0</v>
      </c>
      <c r="M1515" s="4" t="s">
        <v>1224</v>
      </c>
    </row>
    <row r="1516" spans="1:13" x14ac:dyDescent="0.25">
      <c r="A1516" s="1" t="s">
        <v>1996</v>
      </c>
      <c r="B1516" s="1" t="s">
        <v>2059</v>
      </c>
      <c r="C1516" s="1" t="s">
        <v>93</v>
      </c>
      <c r="D1516" s="1" t="s">
        <v>2060</v>
      </c>
      <c r="E1516" s="1" t="s">
        <v>2061</v>
      </c>
      <c r="F1516" s="1" t="s">
        <v>2062</v>
      </c>
      <c r="G1516" s="2">
        <v>840</v>
      </c>
      <c r="H1516" s="2">
        <v>3</v>
      </c>
      <c r="I1516" s="2">
        <v>0</v>
      </c>
      <c r="J1516" s="2">
        <v>0</v>
      </c>
      <c r="K1516" s="2">
        <v>0</v>
      </c>
      <c r="L1516" s="2">
        <v>0</v>
      </c>
      <c r="M1516" s="4" t="s">
        <v>2063</v>
      </c>
    </row>
    <row r="1517" spans="1:13" x14ac:dyDescent="0.25">
      <c r="A1517" s="1" t="s">
        <v>1996</v>
      </c>
      <c r="B1517" s="1" t="s">
        <v>2054</v>
      </c>
      <c r="C1517" s="1" t="s">
        <v>93</v>
      </c>
      <c r="D1517" s="1" t="s">
        <v>2055</v>
      </c>
      <c r="E1517" s="1" t="s">
        <v>2056</v>
      </c>
      <c r="F1517" s="1" t="s">
        <v>2057</v>
      </c>
      <c r="G1517" s="2">
        <v>840</v>
      </c>
      <c r="H1517" s="2">
        <v>3</v>
      </c>
      <c r="I1517" s="2">
        <v>0</v>
      </c>
      <c r="J1517" s="2">
        <v>0</v>
      </c>
      <c r="K1517" s="2">
        <v>0</v>
      </c>
      <c r="L1517" s="2">
        <v>0</v>
      </c>
      <c r="M1517" s="4" t="s">
        <v>2063</v>
      </c>
    </row>
    <row r="1518" spans="1:13" x14ac:dyDescent="0.25">
      <c r="A1518" s="1" t="s">
        <v>2200</v>
      </c>
      <c r="B1518" s="1" t="s">
        <v>2358</v>
      </c>
      <c r="C1518" s="1" t="s">
        <v>39</v>
      </c>
      <c r="D1518" s="1" t="s">
        <v>2359</v>
      </c>
      <c r="E1518" s="1" t="s">
        <v>2360</v>
      </c>
      <c r="F1518" s="1" t="s">
        <v>2361</v>
      </c>
      <c r="G1518" s="2">
        <v>280</v>
      </c>
      <c r="H1518" s="2">
        <v>0</v>
      </c>
      <c r="I1518" s="2">
        <v>1</v>
      </c>
      <c r="J1518" s="2">
        <v>0</v>
      </c>
      <c r="K1518" s="2">
        <v>0</v>
      </c>
      <c r="L1518" s="2">
        <v>0</v>
      </c>
      <c r="M1518" s="4" t="s">
        <v>419</v>
      </c>
    </row>
    <row r="1519" spans="1:13" x14ac:dyDescent="0.25">
      <c r="A1519" s="1" t="s">
        <v>2200</v>
      </c>
      <c r="B1519" s="1" t="s">
        <v>2358</v>
      </c>
      <c r="C1519" s="1" t="s">
        <v>39</v>
      </c>
      <c r="D1519" s="1" t="s">
        <v>2359</v>
      </c>
      <c r="E1519" s="1" t="s">
        <v>2360</v>
      </c>
      <c r="F1519" s="1" t="s">
        <v>2361</v>
      </c>
      <c r="G1519" s="2">
        <v>280</v>
      </c>
      <c r="H1519" s="2">
        <v>0</v>
      </c>
      <c r="I1519" s="2">
        <v>1</v>
      </c>
      <c r="J1519" s="2">
        <v>0</v>
      </c>
      <c r="K1519" s="2">
        <v>0</v>
      </c>
      <c r="L1519" s="2">
        <v>0</v>
      </c>
      <c r="M1519" s="4" t="s">
        <v>2387</v>
      </c>
    </row>
    <row r="1520" spans="1:13" x14ac:dyDescent="0.25">
      <c r="A1520" s="1" t="s">
        <v>6843</v>
      </c>
      <c r="B1520" s="1" t="s">
        <v>5666</v>
      </c>
      <c r="C1520" s="1" t="s">
        <v>39</v>
      </c>
      <c r="D1520" s="1" t="s">
        <v>6908</v>
      </c>
      <c r="E1520" s="1" t="s">
        <v>6909</v>
      </c>
      <c r="F1520" s="1" t="s">
        <v>6910</v>
      </c>
      <c r="G1520" s="2">
        <v>280</v>
      </c>
      <c r="H1520" s="2">
        <v>0</v>
      </c>
      <c r="I1520" s="2">
        <v>1</v>
      </c>
      <c r="J1520" s="2">
        <v>0</v>
      </c>
      <c r="K1520" s="2">
        <v>0</v>
      </c>
      <c r="L1520" s="2">
        <v>0</v>
      </c>
      <c r="M1520" s="4" t="s">
        <v>419</v>
      </c>
    </row>
    <row r="1521" spans="1:13" x14ac:dyDescent="0.25">
      <c r="A1521" s="1" t="s">
        <v>479</v>
      </c>
      <c r="B1521" s="1" t="s">
        <v>557</v>
      </c>
      <c r="C1521" s="1" t="s">
        <v>39</v>
      </c>
      <c r="D1521" s="1" t="s">
        <v>558</v>
      </c>
      <c r="E1521" s="1" t="s">
        <v>559</v>
      </c>
      <c r="F1521" s="1" t="s">
        <v>560</v>
      </c>
      <c r="G1521" s="2">
        <v>280</v>
      </c>
      <c r="H1521" s="2">
        <v>0</v>
      </c>
      <c r="I1521" s="2">
        <v>1</v>
      </c>
      <c r="J1521" s="2">
        <v>0</v>
      </c>
      <c r="K1521" s="2">
        <v>0</v>
      </c>
      <c r="L1521" s="2">
        <v>0</v>
      </c>
      <c r="M1521" s="4" t="s">
        <v>419</v>
      </c>
    </row>
    <row r="1522" spans="1:13" x14ac:dyDescent="0.25">
      <c r="A1522" s="1" t="s">
        <v>2200</v>
      </c>
      <c r="B1522" s="1" t="s">
        <v>2417</v>
      </c>
      <c r="C1522" s="1" t="s">
        <v>39</v>
      </c>
      <c r="D1522" s="1" t="s">
        <v>2418</v>
      </c>
      <c r="E1522" s="1" t="s">
        <v>2419</v>
      </c>
      <c r="F1522" s="1" t="s">
        <v>2420</v>
      </c>
      <c r="G1522" s="2">
        <v>280</v>
      </c>
      <c r="H1522" s="2">
        <v>0</v>
      </c>
      <c r="I1522" s="2">
        <v>1</v>
      </c>
      <c r="J1522" s="2">
        <v>0</v>
      </c>
      <c r="K1522" s="2">
        <v>0</v>
      </c>
      <c r="L1522" s="2">
        <v>0</v>
      </c>
      <c r="M1522" s="4" t="s">
        <v>865</v>
      </c>
    </row>
    <row r="1523" spans="1:13" x14ac:dyDescent="0.25">
      <c r="A1523" s="1" t="s">
        <v>6689</v>
      </c>
      <c r="B1523" s="1" t="s">
        <v>6769</v>
      </c>
      <c r="C1523" s="1" t="s">
        <v>39</v>
      </c>
      <c r="D1523" s="1" t="s">
        <v>6770</v>
      </c>
      <c r="E1523" s="1" t="s">
        <v>6771</v>
      </c>
      <c r="F1523" s="1" t="s">
        <v>6772</v>
      </c>
      <c r="G1523" s="2">
        <v>280</v>
      </c>
      <c r="H1523" s="2">
        <v>0</v>
      </c>
      <c r="I1523" s="2">
        <v>1</v>
      </c>
      <c r="J1523" s="2">
        <v>0</v>
      </c>
      <c r="K1523" s="2">
        <v>0</v>
      </c>
      <c r="L1523" s="2">
        <v>0</v>
      </c>
      <c r="M1523" s="4" t="s">
        <v>419</v>
      </c>
    </row>
    <row r="1524" spans="1:13" x14ac:dyDescent="0.25">
      <c r="A1524" s="1" t="s">
        <v>7107</v>
      </c>
      <c r="B1524" s="1" t="s">
        <v>7177</v>
      </c>
      <c r="C1524" s="1" t="s">
        <v>39</v>
      </c>
      <c r="D1524" s="1" t="s">
        <v>7178</v>
      </c>
      <c r="E1524" s="1" t="s">
        <v>7179</v>
      </c>
      <c r="F1524" s="1" t="s">
        <v>7180</v>
      </c>
      <c r="G1524" s="2">
        <v>100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4" t="s">
        <v>7181</v>
      </c>
    </row>
    <row r="1525" spans="1:13" x14ac:dyDescent="0.25">
      <c r="A1525" s="1" t="s">
        <v>6843</v>
      </c>
      <c r="B1525" s="1" t="s">
        <v>6955</v>
      </c>
      <c r="C1525" s="1" t="s">
        <v>39</v>
      </c>
      <c r="D1525" s="1" t="s">
        <v>6956</v>
      </c>
      <c r="E1525" s="1" t="s">
        <v>6957</v>
      </c>
      <c r="F1525" s="1" t="s">
        <v>6958</v>
      </c>
      <c r="G1525" s="2">
        <v>140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4" t="s">
        <v>6959</v>
      </c>
    </row>
    <row r="1526" spans="1:13" x14ac:dyDescent="0.25">
      <c r="A1526" s="1" t="s">
        <v>276</v>
      </c>
      <c r="B1526" s="1" t="s">
        <v>351</v>
      </c>
      <c r="C1526" s="1" t="s">
        <v>39</v>
      </c>
      <c r="D1526" s="1" t="s">
        <v>352</v>
      </c>
      <c r="E1526" s="1" t="s">
        <v>353</v>
      </c>
      <c r="F1526" s="1" t="s">
        <v>354</v>
      </c>
      <c r="G1526" s="2">
        <v>280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4" t="s">
        <v>419</v>
      </c>
    </row>
    <row r="1527" spans="1:13" x14ac:dyDescent="0.25">
      <c r="A1527" s="1" t="s">
        <v>276</v>
      </c>
      <c r="B1527" s="1" t="s">
        <v>425</v>
      </c>
      <c r="C1527" s="1" t="s">
        <v>39</v>
      </c>
      <c r="D1527" s="1" t="s">
        <v>426</v>
      </c>
      <c r="E1527" s="1" t="s">
        <v>427</v>
      </c>
      <c r="F1527" s="1" t="s">
        <v>428</v>
      </c>
      <c r="G1527" s="2">
        <v>280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4" t="s">
        <v>429</v>
      </c>
    </row>
    <row r="1528" spans="1:13" x14ac:dyDescent="0.25">
      <c r="A1528" s="1" t="s">
        <v>276</v>
      </c>
      <c r="B1528" s="1" t="s">
        <v>469</v>
      </c>
      <c r="C1528" s="1" t="s">
        <v>39</v>
      </c>
      <c r="D1528" s="1" t="s">
        <v>470</v>
      </c>
      <c r="E1528" s="1" t="s">
        <v>471</v>
      </c>
      <c r="F1528" s="1" t="s">
        <v>472</v>
      </c>
      <c r="G1528" s="2">
        <v>280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4" t="s">
        <v>473</v>
      </c>
    </row>
    <row r="1529" spans="1:13" x14ac:dyDescent="0.25">
      <c r="A1529" s="1" t="s">
        <v>5037</v>
      </c>
      <c r="B1529" s="1" t="s">
        <v>5148</v>
      </c>
      <c r="C1529" s="1" t="s">
        <v>39</v>
      </c>
      <c r="D1529" s="1" t="s">
        <v>5149</v>
      </c>
      <c r="E1529" s="1" t="s">
        <v>5150</v>
      </c>
      <c r="F1529" s="1" t="s">
        <v>5151</v>
      </c>
      <c r="G1529" s="2">
        <v>280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4" t="s">
        <v>419</v>
      </c>
    </row>
    <row r="1530" spans="1:13" x14ac:dyDescent="0.25">
      <c r="A1530" s="1" t="s">
        <v>5894</v>
      </c>
      <c r="B1530" s="1" t="s">
        <v>6057</v>
      </c>
      <c r="C1530" s="1" t="s">
        <v>39</v>
      </c>
      <c r="D1530" s="1" t="s">
        <v>6058</v>
      </c>
      <c r="E1530" s="1" t="s">
        <v>6059</v>
      </c>
      <c r="F1530" s="1" t="s">
        <v>6060</v>
      </c>
      <c r="G1530" s="2">
        <v>280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4" t="s">
        <v>6061</v>
      </c>
    </row>
    <row r="1531" spans="1:13" x14ac:dyDescent="0.25">
      <c r="A1531" s="1" t="s">
        <v>6555</v>
      </c>
      <c r="B1531" s="1" t="s">
        <v>6598</v>
      </c>
      <c r="C1531" s="1" t="s">
        <v>39</v>
      </c>
      <c r="D1531" s="1" t="s">
        <v>6599</v>
      </c>
      <c r="E1531" s="1" t="s">
        <v>6600</v>
      </c>
      <c r="F1531" s="1" t="s">
        <v>6601</v>
      </c>
      <c r="G1531" s="2">
        <v>280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4" t="s">
        <v>419</v>
      </c>
    </row>
    <row r="1532" spans="1:13" x14ac:dyDescent="0.25">
      <c r="A1532" s="1" t="s">
        <v>6689</v>
      </c>
      <c r="B1532" s="1" t="s">
        <v>6765</v>
      </c>
      <c r="C1532" s="1" t="s">
        <v>39</v>
      </c>
      <c r="D1532" s="1" t="s">
        <v>6766</v>
      </c>
      <c r="E1532" s="1" t="s">
        <v>6767</v>
      </c>
      <c r="F1532" s="1" t="s">
        <v>6768</v>
      </c>
      <c r="G1532" s="2">
        <v>280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4" t="s">
        <v>419</v>
      </c>
    </row>
    <row r="1533" spans="1:13" x14ac:dyDescent="0.25">
      <c r="A1533" s="1" t="s">
        <v>6988</v>
      </c>
      <c r="B1533" s="1" t="s">
        <v>7017</v>
      </c>
      <c r="C1533" s="1" t="s">
        <v>39</v>
      </c>
      <c r="D1533" s="1" t="s">
        <v>7018</v>
      </c>
      <c r="E1533" s="1" t="s">
        <v>7019</v>
      </c>
      <c r="F1533" s="1" t="s">
        <v>7020</v>
      </c>
      <c r="G1533" s="2">
        <v>280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4" t="s">
        <v>419</v>
      </c>
    </row>
    <row r="1534" spans="1:13" x14ac:dyDescent="0.25">
      <c r="A1534" s="1" t="s">
        <v>5037</v>
      </c>
      <c r="B1534" s="1" t="s">
        <v>5091</v>
      </c>
      <c r="C1534" s="1" t="s">
        <v>39</v>
      </c>
      <c r="D1534" s="1" t="s">
        <v>5092</v>
      </c>
      <c r="E1534" s="1" t="s">
        <v>5093</v>
      </c>
      <c r="F1534" s="1" t="s">
        <v>5094</v>
      </c>
      <c r="G1534" s="2">
        <v>325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4" t="s">
        <v>865</v>
      </c>
    </row>
    <row r="1535" spans="1:13" x14ac:dyDescent="0.25">
      <c r="A1535" s="1" t="s">
        <v>739</v>
      </c>
      <c r="B1535" s="1" t="s">
        <v>861</v>
      </c>
      <c r="C1535" s="1" t="s">
        <v>39</v>
      </c>
      <c r="D1535" s="1" t="s">
        <v>862</v>
      </c>
      <c r="E1535" s="1" t="s">
        <v>863</v>
      </c>
      <c r="F1535" s="1" t="s">
        <v>864</v>
      </c>
      <c r="G1535" s="2">
        <v>325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4" t="s">
        <v>865</v>
      </c>
    </row>
    <row r="1536" spans="1:13" x14ac:dyDescent="0.25">
      <c r="A1536" s="1" t="s">
        <v>1707</v>
      </c>
      <c r="B1536" s="1" t="s">
        <v>1931</v>
      </c>
      <c r="C1536" s="1" t="s">
        <v>39</v>
      </c>
      <c r="D1536" s="1" t="s">
        <v>1932</v>
      </c>
      <c r="E1536" s="1" t="s">
        <v>1933</v>
      </c>
      <c r="F1536" s="1" t="s">
        <v>1934</v>
      </c>
      <c r="G1536" s="2">
        <v>325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4" t="s">
        <v>865</v>
      </c>
    </row>
    <row r="1537" spans="1:13" x14ac:dyDescent="0.25">
      <c r="A1537" s="1" t="s">
        <v>2730</v>
      </c>
      <c r="B1537" s="1" t="s">
        <v>2876</v>
      </c>
      <c r="C1537" s="1" t="s">
        <v>39</v>
      </c>
      <c r="D1537" s="1" t="s">
        <v>2877</v>
      </c>
      <c r="E1537" s="1" t="s">
        <v>2878</v>
      </c>
      <c r="F1537" s="1" t="s">
        <v>2879</v>
      </c>
      <c r="G1537" s="2">
        <v>325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4" t="s">
        <v>865</v>
      </c>
    </row>
    <row r="1538" spans="1:13" x14ac:dyDescent="0.25">
      <c r="A1538" s="1" t="s">
        <v>5037</v>
      </c>
      <c r="B1538" s="1" t="s">
        <v>5038</v>
      </c>
      <c r="C1538" s="1" t="s">
        <v>39</v>
      </c>
      <c r="D1538" s="1" t="s">
        <v>5039</v>
      </c>
      <c r="E1538" s="1" t="s">
        <v>5040</v>
      </c>
      <c r="F1538" s="1" t="s">
        <v>5041</v>
      </c>
      <c r="G1538" s="2">
        <v>360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4" t="s">
        <v>865</v>
      </c>
    </row>
    <row r="1539" spans="1:13" x14ac:dyDescent="0.25">
      <c r="A1539" s="1" t="s">
        <v>4794</v>
      </c>
      <c r="B1539" s="1" t="s">
        <v>4859</v>
      </c>
      <c r="C1539" s="1" t="s">
        <v>39</v>
      </c>
      <c r="D1539" s="1" t="s">
        <v>4860</v>
      </c>
      <c r="E1539" s="1" t="s">
        <v>4861</v>
      </c>
      <c r="F1539" s="1" t="s">
        <v>4862</v>
      </c>
      <c r="G1539" s="2">
        <v>395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4" t="s">
        <v>865</v>
      </c>
    </row>
    <row r="1540" spans="1:13" x14ac:dyDescent="0.25">
      <c r="A1540" s="1" t="s">
        <v>5037</v>
      </c>
      <c r="B1540" s="1" t="s">
        <v>5152</v>
      </c>
      <c r="C1540" s="1" t="s">
        <v>39</v>
      </c>
      <c r="D1540" s="1" t="s">
        <v>5153</v>
      </c>
      <c r="E1540" s="1" t="s">
        <v>5154</v>
      </c>
      <c r="F1540" s="1" t="s">
        <v>5155</v>
      </c>
      <c r="G1540" s="2">
        <v>395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4" t="s">
        <v>865</v>
      </c>
    </row>
    <row r="1541" spans="1:13" x14ac:dyDescent="0.25">
      <c r="A1541" s="1" t="s">
        <v>1348</v>
      </c>
      <c r="B1541" s="1" t="s">
        <v>1476</v>
      </c>
      <c r="C1541" s="1" t="s">
        <v>39</v>
      </c>
      <c r="D1541" s="1" t="s">
        <v>1477</v>
      </c>
      <c r="E1541" s="1" t="s">
        <v>1478</v>
      </c>
      <c r="F1541" s="1" t="s">
        <v>1479</v>
      </c>
      <c r="G1541" s="2">
        <v>400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4" t="s">
        <v>865</v>
      </c>
    </row>
    <row r="1542" spans="1:13" x14ac:dyDescent="0.25">
      <c r="A1542" s="1" t="s">
        <v>4195</v>
      </c>
      <c r="B1542" s="1" t="s">
        <v>4288</v>
      </c>
      <c r="C1542" s="1" t="s">
        <v>39</v>
      </c>
      <c r="D1542" s="1" t="s">
        <v>4289</v>
      </c>
      <c r="E1542" s="1" t="s">
        <v>4290</v>
      </c>
      <c r="F1542" s="1" t="s">
        <v>4291</v>
      </c>
      <c r="G1542" s="2">
        <v>400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4" t="s">
        <v>865</v>
      </c>
    </row>
    <row r="1543" spans="1:13" x14ac:dyDescent="0.25">
      <c r="A1543" s="1" t="s">
        <v>6689</v>
      </c>
      <c r="B1543" s="1" t="s">
        <v>6778</v>
      </c>
      <c r="C1543" s="1" t="s">
        <v>39</v>
      </c>
      <c r="D1543" s="1" t="s">
        <v>6779</v>
      </c>
      <c r="E1543" s="1" t="s">
        <v>6780</v>
      </c>
      <c r="F1543" s="1" t="s">
        <v>6781</v>
      </c>
      <c r="G1543" s="2">
        <v>400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4" t="s">
        <v>692</v>
      </c>
    </row>
    <row r="1544" spans="1:13" x14ac:dyDescent="0.25">
      <c r="A1544" s="1" t="s">
        <v>739</v>
      </c>
      <c r="B1544" s="1" t="s">
        <v>789</v>
      </c>
      <c r="C1544" s="1" t="s">
        <v>39</v>
      </c>
      <c r="D1544" s="1" t="s">
        <v>790</v>
      </c>
      <c r="E1544" s="1" t="s">
        <v>791</v>
      </c>
      <c r="F1544" s="1" t="s">
        <v>792</v>
      </c>
      <c r="G1544" s="2">
        <v>445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4" t="s">
        <v>793</v>
      </c>
    </row>
    <row r="1545" spans="1:13" x14ac:dyDescent="0.25">
      <c r="A1545" s="1" t="s">
        <v>4794</v>
      </c>
      <c r="B1545" s="1" t="s">
        <v>4958</v>
      </c>
      <c r="C1545" s="1" t="s">
        <v>39</v>
      </c>
      <c r="D1545" s="1" t="s">
        <v>4959</v>
      </c>
      <c r="E1545" s="1" t="s">
        <v>4960</v>
      </c>
      <c r="F1545" s="1" t="s">
        <v>4961</v>
      </c>
      <c r="G1545" s="2">
        <v>475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4" t="s">
        <v>4962</v>
      </c>
    </row>
    <row r="1546" spans="1:13" x14ac:dyDescent="0.25">
      <c r="A1546" s="1" t="s">
        <v>2730</v>
      </c>
      <c r="B1546" s="1" t="s">
        <v>2802</v>
      </c>
      <c r="C1546" s="1" t="s">
        <v>39</v>
      </c>
      <c r="D1546" s="1" t="s">
        <v>2803</v>
      </c>
      <c r="E1546" s="1" t="s">
        <v>2804</v>
      </c>
      <c r="F1546" s="1" t="s">
        <v>2805</v>
      </c>
      <c r="G1546" s="2">
        <v>475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4" t="s">
        <v>2806</v>
      </c>
    </row>
    <row r="1547" spans="1:13" x14ac:dyDescent="0.25">
      <c r="A1547" s="1" t="s">
        <v>4195</v>
      </c>
      <c r="B1547" s="1" t="s">
        <v>4279</v>
      </c>
      <c r="C1547" s="1" t="s">
        <v>39</v>
      </c>
      <c r="D1547" s="1" t="s">
        <v>4280</v>
      </c>
      <c r="E1547" s="1" t="s">
        <v>4281</v>
      </c>
      <c r="F1547" s="1" t="s">
        <v>4282</v>
      </c>
      <c r="G1547" s="2">
        <v>485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4" t="s">
        <v>865</v>
      </c>
    </row>
    <row r="1548" spans="1:13" x14ac:dyDescent="0.25">
      <c r="A1548" s="1" t="s">
        <v>7192</v>
      </c>
      <c r="B1548" s="1" t="s">
        <v>7193</v>
      </c>
      <c r="C1548" s="1" t="s">
        <v>39</v>
      </c>
      <c r="D1548" s="1" t="s">
        <v>7194</v>
      </c>
      <c r="E1548" s="1" t="s">
        <v>7195</v>
      </c>
      <c r="F1548" s="1" t="s">
        <v>7196</v>
      </c>
      <c r="G1548" s="2">
        <v>485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4" t="s">
        <v>865</v>
      </c>
    </row>
    <row r="1549" spans="1:13" x14ac:dyDescent="0.25">
      <c r="A1549" s="1" t="s">
        <v>5549</v>
      </c>
      <c r="B1549" s="1" t="s">
        <v>5628</v>
      </c>
      <c r="C1549" s="1" t="s">
        <v>39</v>
      </c>
      <c r="D1549" s="1" t="s">
        <v>5629</v>
      </c>
      <c r="E1549" s="1" t="s">
        <v>5630</v>
      </c>
      <c r="F1549" s="1" t="s">
        <v>5631</v>
      </c>
      <c r="G1549" s="2">
        <v>495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4" t="s">
        <v>865</v>
      </c>
    </row>
    <row r="1550" spans="1:13" x14ac:dyDescent="0.25">
      <c r="A1550" s="1" t="s">
        <v>1348</v>
      </c>
      <c r="B1550" s="1" t="s">
        <v>1503</v>
      </c>
      <c r="C1550" s="1" t="s">
        <v>39</v>
      </c>
      <c r="D1550" s="1" t="s">
        <v>1504</v>
      </c>
      <c r="E1550" s="1" t="s">
        <v>1505</v>
      </c>
      <c r="F1550" s="1" t="s">
        <v>1506</v>
      </c>
      <c r="G1550" s="2">
        <v>525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4" t="s">
        <v>1507</v>
      </c>
    </row>
    <row r="1551" spans="1:13" x14ac:dyDescent="0.25">
      <c r="A1551" s="1" t="s">
        <v>6322</v>
      </c>
      <c r="B1551" s="1" t="s">
        <v>6516</v>
      </c>
      <c r="C1551" s="1" t="s">
        <v>39</v>
      </c>
      <c r="D1551" s="1" t="s">
        <v>6517</v>
      </c>
      <c r="E1551" s="1" t="s">
        <v>6518</v>
      </c>
      <c r="F1551" s="1" t="s">
        <v>6519</v>
      </c>
      <c r="G1551" s="2">
        <v>545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4" t="s">
        <v>6520</v>
      </c>
    </row>
    <row r="1552" spans="1:13" x14ac:dyDescent="0.25">
      <c r="A1552" s="1" t="s">
        <v>3</v>
      </c>
      <c r="B1552" s="1" t="s">
        <v>38</v>
      </c>
      <c r="C1552" s="1" t="s">
        <v>39</v>
      </c>
      <c r="D1552" s="1" t="s">
        <v>40</v>
      </c>
      <c r="E1552" s="1" t="s">
        <v>41</v>
      </c>
      <c r="F1552" s="1" t="s">
        <v>42</v>
      </c>
      <c r="G1552" s="2">
        <v>555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4" t="s">
        <v>43</v>
      </c>
    </row>
    <row r="1553" spans="1:13" x14ac:dyDescent="0.25">
      <c r="A1553" s="1" t="s">
        <v>5894</v>
      </c>
      <c r="B1553" s="1" t="s">
        <v>6040</v>
      </c>
      <c r="C1553" s="1" t="s">
        <v>39</v>
      </c>
      <c r="D1553" s="1" t="s">
        <v>6041</v>
      </c>
      <c r="E1553" s="1" t="s">
        <v>6042</v>
      </c>
      <c r="F1553" s="1" t="s">
        <v>6043</v>
      </c>
      <c r="G1553" s="2">
        <v>555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4" t="s">
        <v>6044</v>
      </c>
    </row>
    <row r="1554" spans="1:13" x14ac:dyDescent="0.25">
      <c r="A1554" s="1" t="s">
        <v>3</v>
      </c>
      <c r="B1554" s="1" t="s">
        <v>38</v>
      </c>
      <c r="C1554" s="1" t="s">
        <v>39</v>
      </c>
      <c r="D1554" s="1" t="s">
        <v>40</v>
      </c>
      <c r="E1554" s="1" t="s">
        <v>41</v>
      </c>
      <c r="F1554" s="1" t="s">
        <v>42</v>
      </c>
      <c r="G1554" s="2">
        <v>560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4" t="s">
        <v>269</v>
      </c>
    </row>
    <row r="1555" spans="1:13" x14ac:dyDescent="0.25">
      <c r="A1555" s="1" t="s">
        <v>4467</v>
      </c>
      <c r="B1555" s="1" t="s">
        <v>4746</v>
      </c>
      <c r="C1555" s="1" t="s">
        <v>39</v>
      </c>
      <c r="D1555" s="1" t="s">
        <v>4747</v>
      </c>
      <c r="E1555" s="1" t="s">
        <v>4748</v>
      </c>
      <c r="F1555" s="1" t="s">
        <v>4749</v>
      </c>
      <c r="G1555" s="2">
        <v>560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4" t="s">
        <v>4750</v>
      </c>
    </row>
    <row r="1556" spans="1:13" x14ac:dyDescent="0.25">
      <c r="A1556" s="1" t="s">
        <v>4794</v>
      </c>
      <c r="B1556" s="1" t="s">
        <v>4958</v>
      </c>
      <c r="C1556" s="1" t="s">
        <v>39</v>
      </c>
      <c r="D1556" s="1" t="s">
        <v>4959</v>
      </c>
      <c r="E1556" s="1" t="s">
        <v>4960</v>
      </c>
      <c r="F1556" s="1" t="s">
        <v>4961</v>
      </c>
      <c r="G1556" s="2">
        <v>600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4" t="s">
        <v>1696</v>
      </c>
    </row>
    <row r="1557" spans="1:13" x14ac:dyDescent="0.25">
      <c r="A1557" s="1" t="s">
        <v>5894</v>
      </c>
      <c r="B1557" s="1" t="s">
        <v>5927</v>
      </c>
      <c r="C1557" s="1" t="s">
        <v>39</v>
      </c>
      <c r="D1557" s="1" t="s">
        <v>5928</v>
      </c>
      <c r="E1557" s="1" t="s">
        <v>5929</v>
      </c>
      <c r="F1557" s="1" t="s">
        <v>5930</v>
      </c>
      <c r="G1557" s="2">
        <v>600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4" t="s">
        <v>1696</v>
      </c>
    </row>
    <row r="1558" spans="1:13" x14ac:dyDescent="0.25">
      <c r="A1558" s="1" t="s">
        <v>6988</v>
      </c>
      <c r="B1558" s="1" t="s">
        <v>7098</v>
      </c>
      <c r="C1558" s="1" t="s">
        <v>39</v>
      </c>
      <c r="D1558" s="1" t="s">
        <v>7099</v>
      </c>
      <c r="E1558" s="1" t="s">
        <v>7100</v>
      </c>
      <c r="F1558" s="1" t="s">
        <v>7101</v>
      </c>
      <c r="G1558" s="2">
        <v>600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4" t="s">
        <v>865</v>
      </c>
    </row>
    <row r="1559" spans="1:13" x14ac:dyDescent="0.25">
      <c r="A1559" s="1" t="s">
        <v>1348</v>
      </c>
      <c r="B1559" s="1" t="s">
        <v>1592</v>
      </c>
      <c r="C1559" s="1" t="s">
        <v>39</v>
      </c>
      <c r="D1559" s="1" t="s">
        <v>1593</v>
      </c>
      <c r="E1559" s="1" t="s">
        <v>1594</v>
      </c>
      <c r="F1559" s="1" t="s">
        <v>1595</v>
      </c>
      <c r="G1559" s="2">
        <v>675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4" t="s">
        <v>1596</v>
      </c>
    </row>
    <row r="1560" spans="1:13" x14ac:dyDescent="0.25">
      <c r="A1560" s="1" t="s">
        <v>4794</v>
      </c>
      <c r="B1560" s="1" t="s">
        <v>4859</v>
      </c>
      <c r="C1560" s="1" t="s">
        <v>39</v>
      </c>
      <c r="D1560" s="1" t="s">
        <v>4860</v>
      </c>
      <c r="E1560" s="1" t="s">
        <v>4861</v>
      </c>
      <c r="F1560" s="1" t="s">
        <v>4862</v>
      </c>
      <c r="G1560" s="2">
        <v>760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4" t="s">
        <v>4942</v>
      </c>
    </row>
    <row r="1561" spans="1:13" x14ac:dyDescent="0.25">
      <c r="A1561" s="1" t="s">
        <v>5037</v>
      </c>
      <c r="B1561" s="1" t="s">
        <v>5038</v>
      </c>
      <c r="C1561" s="1" t="s">
        <v>39</v>
      </c>
      <c r="D1561" s="1" t="s">
        <v>5039</v>
      </c>
      <c r="E1561" s="1" t="s">
        <v>5040</v>
      </c>
      <c r="F1561" s="1" t="s">
        <v>5041</v>
      </c>
      <c r="G1561" s="2">
        <v>840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4" t="s">
        <v>5042</v>
      </c>
    </row>
    <row r="1562" spans="1:13" x14ac:dyDescent="0.25">
      <c r="A1562" s="1" t="s">
        <v>276</v>
      </c>
      <c r="B1562" s="1" t="s">
        <v>351</v>
      </c>
      <c r="C1562" s="1" t="s">
        <v>39</v>
      </c>
      <c r="D1562" s="1" t="s">
        <v>352</v>
      </c>
      <c r="E1562" s="1" t="s">
        <v>353</v>
      </c>
      <c r="F1562" s="1" t="s">
        <v>354</v>
      </c>
      <c r="G1562" s="2">
        <v>840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4" t="s">
        <v>355</v>
      </c>
    </row>
    <row r="1563" spans="1:13" x14ac:dyDescent="0.25">
      <c r="A1563" s="1" t="s">
        <v>6689</v>
      </c>
      <c r="B1563" s="1" t="s">
        <v>5091</v>
      </c>
      <c r="C1563" s="1" t="s">
        <v>39</v>
      </c>
      <c r="D1563" s="1" t="s">
        <v>5092</v>
      </c>
      <c r="E1563" s="1" t="s">
        <v>5093</v>
      </c>
      <c r="F1563" s="1" t="s">
        <v>5094</v>
      </c>
      <c r="G1563" s="2">
        <v>900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4" t="s">
        <v>6838</v>
      </c>
    </row>
    <row r="1564" spans="1:13" x14ac:dyDescent="0.25">
      <c r="A1564" s="1" t="s">
        <v>1348</v>
      </c>
      <c r="B1564" s="1" t="s">
        <v>1615</v>
      </c>
      <c r="C1564" s="1" t="s">
        <v>39</v>
      </c>
      <c r="D1564" s="1" t="s">
        <v>1616</v>
      </c>
      <c r="E1564" s="1" t="s">
        <v>1617</v>
      </c>
      <c r="F1564" s="1" t="s">
        <v>1618</v>
      </c>
      <c r="G1564" s="2">
        <v>900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4" t="s">
        <v>1619</v>
      </c>
    </row>
    <row r="1565" spans="1:13" x14ac:dyDescent="0.25">
      <c r="A1565" s="1" t="s">
        <v>3275</v>
      </c>
      <c r="B1565" s="1" t="s">
        <v>3312</v>
      </c>
      <c r="C1565" s="1" t="s">
        <v>39</v>
      </c>
      <c r="D1565" s="1" t="s">
        <v>3313</v>
      </c>
      <c r="E1565" s="1" t="s">
        <v>3314</v>
      </c>
      <c r="F1565" s="1" t="s">
        <v>3315</v>
      </c>
      <c r="G1565" s="2">
        <v>1120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4" t="s">
        <v>3316</v>
      </c>
    </row>
    <row r="1566" spans="1:13" x14ac:dyDescent="0.25">
      <c r="A1566" s="1" t="s">
        <v>3275</v>
      </c>
      <c r="B1566" s="1" t="s">
        <v>3336</v>
      </c>
      <c r="C1566" s="1" t="s">
        <v>39</v>
      </c>
      <c r="D1566" s="1" t="s">
        <v>3337</v>
      </c>
      <c r="E1566" s="1" t="s">
        <v>3338</v>
      </c>
      <c r="F1566" s="1" t="s">
        <v>3339</v>
      </c>
      <c r="G1566" s="2">
        <v>1120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4" t="s">
        <v>3340</v>
      </c>
    </row>
    <row r="1567" spans="1:13" x14ac:dyDescent="0.25">
      <c r="A1567" s="1" t="s">
        <v>1348</v>
      </c>
      <c r="B1567" s="1" t="s">
        <v>1692</v>
      </c>
      <c r="C1567" s="1" t="s">
        <v>39</v>
      </c>
      <c r="D1567" s="1" t="s">
        <v>1693</v>
      </c>
      <c r="E1567" s="1" t="s">
        <v>1694</v>
      </c>
      <c r="F1567" s="1" t="s">
        <v>1695</v>
      </c>
      <c r="G1567" s="2">
        <v>1200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4" t="s">
        <v>1696</v>
      </c>
    </row>
    <row r="1568" spans="1:13" x14ac:dyDescent="0.25">
      <c r="A1568" s="1" t="s">
        <v>276</v>
      </c>
      <c r="B1568" s="1" t="s">
        <v>293</v>
      </c>
      <c r="C1568" s="1" t="s">
        <v>39</v>
      </c>
      <c r="D1568" s="1" t="s">
        <v>294</v>
      </c>
      <c r="E1568" s="1" t="s">
        <v>295</v>
      </c>
      <c r="F1568" s="1" t="s">
        <v>296</v>
      </c>
      <c r="G1568" s="2">
        <v>1280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4" t="s">
        <v>297</v>
      </c>
    </row>
    <row r="1569" spans="1:13" x14ac:dyDescent="0.25">
      <c r="A1569" s="1" t="s">
        <v>6689</v>
      </c>
      <c r="B1569" s="1" t="s">
        <v>6738</v>
      </c>
      <c r="C1569" s="1" t="s">
        <v>39</v>
      </c>
      <c r="D1569" s="1" t="s">
        <v>6739</v>
      </c>
      <c r="E1569" s="1" t="s">
        <v>6740</v>
      </c>
      <c r="F1569" s="1" t="s">
        <v>6741</v>
      </c>
      <c r="G1569" s="2">
        <v>1980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4" t="s">
        <v>161</v>
      </c>
    </row>
    <row r="1570" spans="1:13" x14ac:dyDescent="0.25">
      <c r="A1570" s="1" t="s">
        <v>479</v>
      </c>
      <c r="B1570" s="1" t="s">
        <v>542</v>
      </c>
      <c r="C1570" s="1" t="s">
        <v>39</v>
      </c>
      <c r="D1570" s="1" t="s">
        <v>543</v>
      </c>
      <c r="E1570" s="1" t="s">
        <v>544</v>
      </c>
      <c r="F1570" s="1" t="s">
        <v>545</v>
      </c>
      <c r="G1570" s="2">
        <v>280</v>
      </c>
      <c r="H1570" s="2">
        <v>1</v>
      </c>
      <c r="I1570" s="2">
        <v>0</v>
      </c>
      <c r="J1570" s="2">
        <v>0</v>
      </c>
      <c r="K1570" s="2">
        <v>0</v>
      </c>
      <c r="L1570" s="2">
        <v>0</v>
      </c>
      <c r="M1570" s="4" t="s">
        <v>546</v>
      </c>
    </row>
    <row r="1571" spans="1:13" x14ac:dyDescent="0.25">
      <c r="A1571" s="1" t="s">
        <v>5277</v>
      </c>
      <c r="B1571" s="1" t="s">
        <v>5419</v>
      </c>
      <c r="C1571" s="1" t="s">
        <v>39</v>
      </c>
      <c r="D1571" s="1" t="s">
        <v>5420</v>
      </c>
      <c r="E1571" s="1" t="s">
        <v>5421</v>
      </c>
      <c r="F1571" s="1" t="s">
        <v>5422</v>
      </c>
      <c r="G1571" s="2">
        <v>280</v>
      </c>
      <c r="H1571" s="2">
        <v>1</v>
      </c>
      <c r="I1571" s="2">
        <v>0</v>
      </c>
      <c r="J1571" s="2">
        <v>0</v>
      </c>
      <c r="K1571" s="2">
        <v>0</v>
      </c>
      <c r="L1571" s="2">
        <v>0</v>
      </c>
      <c r="M1571" s="4" t="s">
        <v>5423</v>
      </c>
    </row>
    <row r="1572" spans="1:13" x14ac:dyDescent="0.25">
      <c r="A1572" s="1" t="s">
        <v>739</v>
      </c>
      <c r="B1572" s="1" t="s">
        <v>943</v>
      </c>
      <c r="C1572" s="1" t="s">
        <v>39</v>
      </c>
      <c r="D1572" s="1" t="s">
        <v>944</v>
      </c>
      <c r="E1572" s="3" t="s">
        <v>945</v>
      </c>
      <c r="F1572" s="1" t="s">
        <v>946</v>
      </c>
      <c r="G1572" s="2">
        <v>1160</v>
      </c>
      <c r="H1572" s="2">
        <v>2</v>
      </c>
      <c r="I1572" s="2">
        <v>0</v>
      </c>
      <c r="J1572" s="2">
        <v>0</v>
      </c>
      <c r="K1572" s="2">
        <v>0</v>
      </c>
      <c r="L1572" s="2">
        <v>0</v>
      </c>
      <c r="M1572" s="4" t="s">
        <v>947</v>
      </c>
    </row>
    <row r="1573" spans="1:13" x14ac:dyDescent="0.25">
      <c r="A1573" s="1" t="s">
        <v>1996</v>
      </c>
      <c r="B1573" s="1" t="s">
        <v>2043</v>
      </c>
      <c r="C1573" s="1" t="s">
        <v>2044</v>
      </c>
      <c r="D1573" s="1" t="s">
        <v>2045</v>
      </c>
      <c r="E1573" s="1" t="s">
        <v>2046</v>
      </c>
      <c r="F1573" s="1" t="s">
        <v>2047</v>
      </c>
      <c r="G1573" s="2">
        <v>1120</v>
      </c>
      <c r="H1573" s="2">
        <v>3</v>
      </c>
      <c r="I1573" s="2">
        <v>1</v>
      </c>
      <c r="J1573" s="2">
        <v>0</v>
      </c>
      <c r="K1573" s="2">
        <v>0</v>
      </c>
      <c r="L1573" s="2">
        <v>0</v>
      </c>
      <c r="M1573" s="4" t="s">
        <v>2048</v>
      </c>
    </row>
    <row r="1574" spans="1:13" x14ac:dyDescent="0.25">
      <c r="A1574" s="1" t="s">
        <v>6843</v>
      </c>
      <c r="B1574" s="1" t="s">
        <v>6945</v>
      </c>
      <c r="C1574" s="1" t="s">
        <v>2044</v>
      </c>
      <c r="D1574" s="1" t="s">
        <v>6946</v>
      </c>
      <c r="E1574" s="1" t="s">
        <v>6947</v>
      </c>
      <c r="F1574" s="1" t="s">
        <v>6948</v>
      </c>
      <c r="G1574" s="2">
        <v>1200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4" t="s">
        <v>6949</v>
      </c>
    </row>
    <row r="1575" spans="1:13" x14ac:dyDescent="0.25">
      <c r="A1575" s="1" t="s">
        <v>5549</v>
      </c>
      <c r="B1575" s="1" t="s">
        <v>5781</v>
      </c>
      <c r="C1575" s="1" t="s">
        <v>362</v>
      </c>
      <c r="D1575" s="1" t="s">
        <v>5782</v>
      </c>
      <c r="E1575" s="1" t="s">
        <v>5783</v>
      </c>
      <c r="F1575" s="1" t="s">
        <v>5784</v>
      </c>
      <c r="G1575" s="2">
        <v>280</v>
      </c>
      <c r="H1575" s="2">
        <v>0</v>
      </c>
      <c r="I1575" s="2">
        <v>1</v>
      </c>
      <c r="J1575" s="2">
        <v>0</v>
      </c>
      <c r="K1575" s="2">
        <v>0</v>
      </c>
      <c r="L1575" s="2">
        <v>0</v>
      </c>
      <c r="M1575" s="4" t="s">
        <v>1</v>
      </c>
    </row>
    <row r="1576" spans="1:13" x14ac:dyDescent="0.25">
      <c r="A1576" s="1" t="s">
        <v>5894</v>
      </c>
      <c r="B1576" s="1" t="s">
        <v>6049</v>
      </c>
      <c r="C1576" s="1" t="s">
        <v>362</v>
      </c>
      <c r="D1576" s="1" t="s">
        <v>6050</v>
      </c>
      <c r="E1576" s="1" t="s">
        <v>6051</v>
      </c>
      <c r="F1576" s="1" t="s">
        <v>6052</v>
      </c>
      <c r="G1576" s="2">
        <v>280</v>
      </c>
      <c r="H1576" s="2">
        <v>0</v>
      </c>
      <c r="I1576" s="2">
        <v>1</v>
      </c>
      <c r="J1576" s="2">
        <v>0</v>
      </c>
      <c r="K1576" s="2">
        <v>0</v>
      </c>
      <c r="L1576" s="2">
        <v>0</v>
      </c>
      <c r="M1576" s="4" t="s">
        <v>1</v>
      </c>
    </row>
    <row r="1577" spans="1:13" x14ac:dyDescent="0.25">
      <c r="A1577" s="1" t="s">
        <v>6132</v>
      </c>
      <c r="B1577" s="1" t="s">
        <v>6230</v>
      </c>
      <c r="C1577" s="1" t="s">
        <v>362</v>
      </c>
      <c r="D1577" s="1" t="s">
        <v>6231</v>
      </c>
      <c r="E1577" s="1" t="s">
        <v>6232</v>
      </c>
      <c r="F1577" s="1" t="s">
        <v>6233</v>
      </c>
      <c r="G1577" s="2">
        <v>280</v>
      </c>
      <c r="H1577" s="2">
        <v>0</v>
      </c>
      <c r="I1577" s="2">
        <v>1</v>
      </c>
      <c r="J1577" s="2">
        <v>0</v>
      </c>
      <c r="K1577" s="2">
        <v>0</v>
      </c>
      <c r="L1577" s="2">
        <v>0</v>
      </c>
      <c r="M1577" s="4" t="s">
        <v>589</v>
      </c>
    </row>
    <row r="1578" spans="1:13" x14ac:dyDescent="0.25">
      <c r="A1578" s="1" t="s">
        <v>6555</v>
      </c>
      <c r="B1578" s="1" t="s">
        <v>6578</v>
      </c>
      <c r="C1578" s="1" t="s">
        <v>362</v>
      </c>
      <c r="D1578" s="1" t="s">
        <v>6579</v>
      </c>
      <c r="E1578" s="1" t="s">
        <v>6580</v>
      </c>
      <c r="F1578" s="1" t="s">
        <v>6581</v>
      </c>
      <c r="G1578" s="2">
        <v>280</v>
      </c>
      <c r="H1578" s="2">
        <v>0</v>
      </c>
      <c r="I1578" s="2">
        <v>1</v>
      </c>
      <c r="J1578" s="2">
        <v>0</v>
      </c>
      <c r="K1578" s="2">
        <v>0</v>
      </c>
      <c r="L1578" s="2">
        <v>0</v>
      </c>
      <c r="M1578" s="4" t="s">
        <v>6582</v>
      </c>
    </row>
    <row r="1579" spans="1:13" x14ac:dyDescent="0.25">
      <c r="A1579" s="1" t="s">
        <v>6689</v>
      </c>
      <c r="B1579" s="1" t="s">
        <v>6829</v>
      </c>
      <c r="C1579" s="1" t="s">
        <v>362</v>
      </c>
      <c r="D1579" s="1" t="s">
        <v>6830</v>
      </c>
      <c r="E1579" s="1" t="s">
        <v>6831</v>
      </c>
      <c r="F1579" s="1" t="s">
        <v>6832</v>
      </c>
      <c r="G1579" s="2">
        <v>280</v>
      </c>
      <c r="H1579" s="2">
        <v>0</v>
      </c>
      <c r="I1579" s="2">
        <v>1</v>
      </c>
      <c r="J1579" s="2">
        <v>0</v>
      </c>
      <c r="K1579" s="2">
        <v>0</v>
      </c>
      <c r="L1579" s="2">
        <v>0</v>
      </c>
      <c r="M1579" s="4" t="s">
        <v>3496</v>
      </c>
    </row>
    <row r="1580" spans="1:13" x14ac:dyDescent="0.25">
      <c r="A1580" s="1" t="s">
        <v>276</v>
      </c>
      <c r="B1580" s="1" t="s">
        <v>361</v>
      </c>
      <c r="C1580" s="1" t="s">
        <v>362</v>
      </c>
      <c r="D1580" s="1" t="s">
        <v>363</v>
      </c>
      <c r="E1580" s="1" t="s">
        <v>364</v>
      </c>
      <c r="F1580" s="1" t="s">
        <v>365</v>
      </c>
      <c r="G1580" s="2">
        <v>1120</v>
      </c>
      <c r="H1580" s="2">
        <v>3</v>
      </c>
      <c r="I1580" s="2">
        <v>1</v>
      </c>
      <c r="J1580" s="2">
        <v>0</v>
      </c>
      <c r="K1580" s="2">
        <v>0</v>
      </c>
      <c r="L1580" s="2">
        <v>0</v>
      </c>
      <c r="M1580" s="4" t="s">
        <v>366</v>
      </c>
    </row>
    <row r="1581" spans="1:13" x14ac:dyDescent="0.25">
      <c r="A1581" s="1" t="s">
        <v>1707</v>
      </c>
      <c r="B1581" s="1" t="s">
        <v>1728</v>
      </c>
      <c r="C1581" s="1" t="s">
        <v>362</v>
      </c>
      <c r="D1581" s="1" t="s">
        <v>1729</v>
      </c>
      <c r="E1581" s="1" t="s">
        <v>1730</v>
      </c>
      <c r="F1581" s="1" t="s">
        <v>1731</v>
      </c>
      <c r="G1581" s="2">
        <v>1120</v>
      </c>
      <c r="H1581" s="2">
        <v>3</v>
      </c>
      <c r="I1581" s="2">
        <v>1</v>
      </c>
      <c r="J1581" s="2">
        <v>0</v>
      </c>
      <c r="K1581" s="2">
        <v>0</v>
      </c>
      <c r="L1581" s="2">
        <v>0</v>
      </c>
      <c r="M1581" s="4" t="s">
        <v>366</v>
      </c>
    </row>
    <row r="1582" spans="1:13" x14ac:dyDescent="0.25">
      <c r="A1582" s="1" t="s">
        <v>2474</v>
      </c>
      <c r="B1582" s="1" t="s">
        <v>2721</v>
      </c>
      <c r="C1582" s="1" t="s">
        <v>362</v>
      </c>
      <c r="D1582" s="1" t="s">
        <v>2722</v>
      </c>
      <c r="E1582" s="1" t="s">
        <v>2723</v>
      </c>
      <c r="F1582" s="1" t="s">
        <v>2724</v>
      </c>
      <c r="G1582" s="2">
        <v>1120</v>
      </c>
      <c r="H1582" s="2">
        <v>3</v>
      </c>
      <c r="I1582" s="2">
        <v>1</v>
      </c>
      <c r="J1582" s="2">
        <v>0</v>
      </c>
      <c r="K1582" s="2">
        <v>0</v>
      </c>
      <c r="L1582" s="2">
        <v>0</v>
      </c>
      <c r="M1582" s="4" t="s">
        <v>366</v>
      </c>
    </row>
    <row r="1583" spans="1:13" x14ac:dyDescent="0.25">
      <c r="A1583" s="1" t="s">
        <v>3573</v>
      </c>
      <c r="B1583" s="1" t="s">
        <v>3681</v>
      </c>
      <c r="C1583" s="1" t="s">
        <v>362</v>
      </c>
      <c r="D1583" s="1" t="s">
        <v>3682</v>
      </c>
      <c r="E1583" s="1" t="s">
        <v>873</v>
      </c>
      <c r="F1583" s="1" t="s">
        <v>3683</v>
      </c>
      <c r="G1583" s="2">
        <v>1120</v>
      </c>
      <c r="H1583" s="2">
        <v>3</v>
      </c>
      <c r="I1583" s="2">
        <v>1</v>
      </c>
      <c r="J1583" s="2">
        <v>0</v>
      </c>
      <c r="K1583" s="2">
        <v>0</v>
      </c>
      <c r="L1583" s="2">
        <v>0</v>
      </c>
      <c r="M1583" s="4" t="s">
        <v>161</v>
      </c>
    </row>
    <row r="1584" spans="1:13" x14ac:dyDescent="0.25">
      <c r="A1584" s="1" t="s">
        <v>3885</v>
      </c>
      <c r="B1584" s="1" t="s">
        <v>3942</v>
      </c>
      <c r="C1584" s="1" t="s">
        <v>362</v>
      </c>
      <c r="D1584" s="1" t="s">
        <v>3943</v>
      </c>
      <c r="E1584" s="1" t="s">
        <v>3944</v>
      </c>
      <c r="F1584" s="1" t="s">
        <v>3945</v>
      </c>
      <c r="G1584" s="2">
        <v>1120</v>
      </c>
      <c r="H1584" s="2">
        <v>3</v>
      </c>
      <c r="I1584" s="2">
        <v>1</v>
      </c>
      <c r="J1584" s="2">
        <v>0</v>
      </c>
      <c r="K1584" s="2">
        <v>0</v>
      </c>
      <c r="L1584" s="2">
        <v>0</v>
      </c>
      <c r="M1584" s="4" t="s">
        <v>366</v>
      </c>
    </row>
    <row r="1585" spans="1:13" x14ac:dyDescent="0.25">
      <c r="A1585" s="1" t="s">
        <v>3016</v>
      </c>
      <c r="B1585" s="1" t="s">
        <v>3158</v>
      </c>
      <c r="C1585" s="1" t="s">
        <v>362</v>
      </c>
      <c r="D1585" s="1" t="s">
        <v>3159</v>
      </c>
      <c r="E1585" s="1" t="s">
        <v>3160</v>
      </c>
      <c r="F1585" s="1" t="s">
        <v>3161</v>
      </c>
      <c r="G1585" s="2">
        <v>500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4" t="s">
        <v>3162</v>
      </c>
    </row>
    <row r="1586" spans="1:13" x14ac:dyDescent="0.25">
      <c r="A1586" s="1" t="s">
        <v>3885</v>
      </c>
      <c r="B1586" s="1" t="s">
        <v>4128</v>
      </c>
      <c r="C1586" s="1" t="s">
        <v>362</v>
      </c>
      <c r="D1586" s="1" t="s">
        <v>4129</v>
      </c>
      <c r="E1586" s="1" t="s">
        <v>4130</v>
      </c>
      <c r="F1586" s="1" t="s">
        <v>4131</v>
      </c>
      <c r="G1586" s="2">
        <v>800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4" t="s">
        <v>4132</v>
      </c>
    </row>
    <row r="1587" spans="1:13" x14ac:dyDescent="0.25">
      <c r="A1587" s="1" t="s">
        <v>739</v>
      </c>
      <c r="B1587" s="1" t="s">
        <v>871</v>
      </c>
      <c r="C1587" s="1" t="s">
        <v>362</v>
      </c>
      <c r="D1587" s="1" t="s">
        <v>872</v>
      </c>
      <c r="E1587" s="1" t="s">
        <v>873</v>
      </c>
      <c r="F1587" s="1" t="s">
        <v>874</v>
      </c>
      <c r="G1587" s="2">
        <v>1200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4" t="s">
        <v>366</v>
      </c>
    </row>
    <row r="1588" spans="1:13" x14ac:dyDescent="0.25">
      <c r="A1588" s="1" t="s">
        <v>1996</v>
      </c>
      <c r="B1588" s="1" t="s">
        <v>2191</v>
      </c>
      <c r="C1588" s="1" t="s">
        <v>362</v>
      </c>
      <c r="D1588" s="1" t="s">
        <v>2192</v>
      </c>
      <c r="E1588" s="1" t="s">
        <v>2193</v>
      </c>
      <c r="F1588" s="1" t="s">
        <v>2194</v>
      </c>
      <c r="G1588" s="2">
        <v>1200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4" t="s">
        <v>2195</v>
      </c>
    </row>
    <row r="1589" spans="1:13" x14ac:dyDescent="0.25">
      <c r="A1589" s="1" t="s">
        <v>2474</v>
      </c>
      <c r="B1589" s="1" t="s">
        <v>2680</v>
      </c>
      <c r="C1589" s="1" t="s">
        <v>362</v>
      </c>
      <c r="D1589" s="1" t="s">
        <v>2681</v>
      </c>
      <c r="E1589" s="1" t="s">
        <v>2682</v>
      </c>
      <c r="F1589" s="1" t="s">
        <v>2683</v>
      </c>
      <c r="G1589" s="2">
        <v>1200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4" t="s">
        <v>2684</v>
      </c>
    </row>
    <row r="1590" spans="1:13" x14ac:dyDescent="0.25">
      <c r="A1590" s="1" t="s">
        <v>2730</v>
      </c>
      <c r="B1590" s="1" t="s">
        <v>2816</v>
      </c>
      <c r="C1590" s="1" t="s">
        <v>362</v>
      </c>
      <c r="D1590" s="1" t="s">
        <v>2817</v>
      </c>
      <c r="E1590" s="1" t="s">
        <v>2818</v>
      </c>
      <c r="F1590" s="1" t="s">
        <v>2819</v>
      </c>
      <c r="G1590" s="2">
        <v>1200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4" t="s">
        <v>2820</v>
      </c>
    </row>
    <row r="1591" spans="1:13" x14ac:dyDescent="0.25">
      <c r="A1591" s="1" t="s">
        <v>2730</v>
      </c>
      <c r="B1591" s="1" t="s">
        <v>2903</v>
      </c>
      <c r="C1591" s="1" t="s">
        <v>362</v>
      </c>
      <c r="D1591" s="1" t="s">
        <v>2904</v>
      </c>
      <c r="E1591" s="1" t="s">
        <v>2905</v>
      </c>
      <c r="F1591" s="1" t="s">
        <v>2906</v>
      </c>
      <c r="G1591" s="2">
        <v>1200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4" t="s">
        <v>2907</v>
      </c>
    </row>
    <row r="1592" spans="1:13" x14ac:dyDescent="0.25">
      <c r="A1592" s="1" t="s">
        <v>3275</v>
      </c>
      <c r="B1592" s="1" t="s">
        <v>3365</v>
      </c>
      <c r="C1592" s="1" t="s">
        <v>362</v>
      </c>
      <c r="D1592" s="1" t="s">
        <v>3366</v>
      </c>
      <c r="E1592" s="1" t="s">
        <v>3367</v>
      </c>
      <c r="F1592" s="1" t="s">
        <v>3368</v>
      </c>
      <c r="G1592" s="2">
        <v>1200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4" t="s">
        <v>3369</v>
      </c>
    </row>
    <row r="1593" spans="1:13" x14ac:dyDescent="0.25">
      <c r="A1593" s="1" t="s">
        <v>1707</v>
      </c>
      <c r="B1593" s="1" t="s">
        <v>1965</v>
      </c>
      <c r="C1593" s="1" t="s">
        <v>1966</v>
      </c>
      <c r="D1593" s="1" t="s">
        <v>1967</v>
      </c>
      <c r="E1593" s="1" t="s">
        <v>1968</v>
      </c>
      <c r="F1593" s="1" t="s">
        <v>1969</v>
      </c>
      <c r="G1593" s="2">
        <v>280</v>
      </c>
      <c r="H1593" s="2">
        <v>0</v>
      </c>
      <c r="I1593" s="2">
        <v>1</v>
      </c>
      <c r="J1593" s="2">
        <v>0</v>
      </c>
      <c r="K1593" s="2">
        <v>0</v>
      </c>
      <c r="L1593" s="2">
        <v>0</v>
      </c>
      <c r="M1593" s="4" t="s">
        <v>1970</v>
      </c>
    </row>
    <row r="1594" spans="1:13" x14ac:dyDescent="0.25">
      <c r="A1594" s="1" t="s">
        <v>4794</v>
      </c>
      <c r="B1594" s="1" t="s">
        <v>4850</v>
      </c>
      <c r="C1594" s="1" t="s">
        <v>1966</v>
      </c>
      <c r="D1594" s="1" t="s">
        <v>4851</v>
      </c>
      <c r="E1594" s="1" t="s">
        <v>4852</v>
      </c>
      <c r="F1594" s="1" t="s">
        <v>4853</v>
      </c>
      <c r="G1594" s="2">
        <v>280</v>
      </c>
      <c r="H1594" s="2">
        <v>0</v>
      </c>
      <c r="I1594" s="2">
        <v>1</v>
      </c>
      <c r="J1594" s="2">
        <v>0</v>
      </c>
      <c r="K1594" s="2">
        <v>0</v>
      </c>
      <c r="L1594" s="2">
        <v>0</v>
      </c>
      <c r="M1594" s="4" t="s">
        <v>4854</v>
      </c>
    </row>
    <row r="1595" spans="1:13" x14ac:dyDescent="0.25">
      <c r="A1595" s="1" t="s">
        <v>1996</v>
      </c>
      <c r="B1595" s="1" t="s">
        <v>1965</v>
      </c>
      <c r="C1595" s="1" t="s">
        <v>1966</v>
      </c>
      <c r="D1595" s="1" t="s">
        <v>1967</v>
      </c>
      <c r="E1595" s="1" t="s">
        <v>1968</v>
      </c>
      <c r="F1595" s="1" t="s">
        <v>1969</v>
      </c>
      <c r="G1595" s="2">
        <v>100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4" t="s">
        <v>2013</v>
      </c>
    </row>
    <row r="1596" spans="1:13" x14ac:dyDescent="0.25">
      <c r="A1596" s="1" t="s">
        <v>3016</v>
      </c>
      <c r="B1596" s="1" t="s">
        <v>3188</v>
      </c>
      <c r="C1596" s="1" t="s">
        <v>1966</v>
      </c>
      <c r="D1596" s="1" t="s">
        <v>3189</v>
      </c>
      <c r="E1596" s="1" t="s">
        <v>3190</v>
      </c>
      <c r="F1596" s="1" t="s">
        <v>3191</v>
      </c>
      <c r="G1596" s="2">
        <v>250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4" t="s">
        <v>3192</v>
      </c>
    </row>
    <row r="1597" spans="1:13" x14ac:dyDescent="0.25">
      <c r="A1597" s="1" t="s">
        <v>2200</v>
      </c>
      <c r="B1597" s="1" t="s">
        <v>2465</v>
      </c>
      <c r="C1597" s="1" t="s">
        <v>2118</v>
      </c>
      <c r="D1597" s="1" t="s">
        <v>2466</v>
      </c>
      <c r="E1597" s="1" t="s">
        <v>2467</v>
      </c>
      <c r="F1597" s="1" t="s">
        <v>2468</v>
      </c>
      <c r="G1597" s="2">
        <v>232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4" t="s">
        <v>2450</v>
      </c>
    </row>
    <row r="1598" spans="1:13" x14ac:dyDescent="0.25">
      <c r="A1598" s="1" t="s">
        <v>6132</v>
      </c>
      <c r="B1598" s="1" t="s">
        <v>6142</v>
      </c>
      <c r="C1598" s="1" t="s">
        <v>2118</v>
      </c>
      <c r="D1598" s="1" t="s">
        <v>6143</v>
      </c>
      <c r="E1598" s="1" t="s">
        <v>6144</v>
      </c>
      <c r="F1598" s="1" t="s">
        <v>6145</v>
      </c>
      <c r="G1598" s="2">
        <v>647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4" t="s">
        <v>161</v>
      </c>
    </row>
    <row r="1599" spans="1:13" x14ac:dyDescent="0.25">
      <c r="A1599" s="1" t="s">
        <v>4467</v>
      </c>
      <c r="B1599" s="1" t="s">
        <v>4620</v>
      </c>
      <c r="C1599" s="1" t="s">
        <v>2118</v>
      </c>
      <c r="D1599" s="1" t="s">
        <v>4621</v>
      </c>
      <c r="E1599" s="1" t="s">
        <v>4622</v>
      </c>
      <c r="F1599" s="1" t="s">
        <v>4623</v>
      </c>
      <c r="G1599" s="2">
        <v>1000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4" t="s">
        <v>161</v>
      </c>
    </row>
    <row r="1600" spans="1:13" x14ac:dyDescent="0.25">
      <c r="A1600" s="1" t="s">
        <v>2200</v>
      </c>
      <c r="B1600" s="1" t="s">
        <v>2446</v>
      </c>
      <c r="C1600" s="1" t="s">
        <v>2118</v>
      </c>
      <c r="D1600" s="1" t="s">
        <v>2447</v>
      </c>
      <c r="E1600" s="1" t="s">
        <v>2448</v>
      </c>
      <c r="F1600" s="1" t="s">
        <v>2449</v>
      </c>
      <c r="G1600" s="2">
        <v>1200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4" t="s">
        <v>2450</v>
      </c>
    </row>
    <row r="1601" spans="1:13" x14ac:dyDescent="0.25">
      <c r="A1601" s="1" t="s">
        <v>2200</v>
      </c>
      <c r="B1601" s="1" t="s">
        <v>2461</v>
      </c>
      <c r="C1601" s="1" t="s">
        <v>2118</v>
      </c>
      <c r="D1601" s="1" t="s">
        <v>2462</v>
      </c>
      <c r="E1601" s="1" t="s">
        <v>2463</v>
      </c>
      <c r="F1601" s="1" t="s">
        <v>2464</v>
      </c>
      <c r="G1601" s="2">
        <v>1200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4" t="s">
        <v>1</v>
      </c>
    </row>
    <row r="1602" spans="1:13" x14ac:dyDescent="0.25">
      <c r="A1602" s="1" t="s">
        <v>2474</v>
      </c>
      <c r="B1602" s="1" t="s">
        <v>2530</v>
      </c>
      <c r="C1602" s="1" t="s">
        <v>2118</v>
      </c>
      <c r="D1602" s="1" t="s">
        <v>2531</v>
      </c>
      <c r="E1602" s="1" t="s">
        <v>2532</v>
      </c>
      <c r="F1602" s="1" t="s">
        <v>2533</v>
      </c>
      <c r="G1602" s="2">
        <v>1400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4" t="s">
        <v>2450</v>
      </c>
    </row>
    <row r="1603" spans="1:13" x14ac:dyDescent="0.25">
      <c r="A1603" s="1" t="s">
        <v>1996</v>
      </c>
      <c r="B1603" s="1" t="s">
        <v>2117</v>
      </c>
      <c r="C1603" s="1" t="s">
        <v>2118</v>
      </c>
      <c r="D1603" s="1" t="s">
        <v>2119</v>
      </c>
      <c r="E1603" s="1" t="s">
        <v>2120</v>
      </c>
      <c r="F1603" s="1" t="s">
        <v>2121</v>
      </c>
      <c r="G1603" s="2">
        <v>2520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4" t="s">
        <v>2122</v>
      </c>
    </row>
    <row r="1604" spans="1:13" x14ac:dyDescent="0.25">
      <c r="A1604" s="1" t="s">
        <v>5894</v>
      </c>
      <c r="B1604" s="1" t="s">
        <v>5909</v>
      </c>
      <c r="C1604" s="1" t="s">
        <v>3654</v>
      </c>
      <c r="D1604" s="1" t="s">
        <v>5910</v>
      </c>
      <c r="E1604" s="1" t="s">
        <v>5911</v>
      </c>
      <c r="F1604" s="1" t="s">
        <v>5912</v>
      </c>
      <c r="G1604" s="2">
        <v>280</v>
      </c>
      <c r="H1604" s="2">
        <v>0</v>
      </c>
      <c r="I1604" s="2">
        <v>1</v>
      </c>
      <c r="J1604" s="2">
        <v>0</v>
      </c>
      <c r="K1604" s="2">
        <v>0</v>
      </c>
      <c r="L1604" s="2">
        <v>0</v>
      </c>
      <c r="M1604" s="4" t="s">
        <v>161</v>
      </c>
    </row>
    <row r="1605" spans="1:13" x14ac:dyDescent="0.25">
      <c r="A1605" s="1" t="s">
        <v>3573</v>
      </c>
      <c r="B1605" s="1" t="s">
        <v>3653</v>
      </c>
      <c r="C1605" s="1" t="s">
        <v>3654</v>
      </c>
      <c r="D1605" s="1" t="s">
        <v>3655</v>
      </c>
      <c r="E1605" s="1" t="s">
        <v>3656</v>
      </c>
      <c r="F1605" s="1" t="s">
        <v>3657</v>
      </c>
      <c r="G1605" s="2">
        <v>280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4" t="s">
        <v>1</v>
      </c>
    </row>
    <row r="1606" spans="1:13" x14ac:dyDescent="0.25">
      <c r="A1606" s="1" t="s">
        <v>3573</v>
      </c>
      <c r="B1606" s="1" t="s">
        <v>3672</v>
      </c>
      <c r="C1606" s="1" t="s">
        <v>3654</v>
      </c>
      <c r="D1606" s="1" t="s">
        <v>3673</v>
      </c>
      <c r="E1606" s="1" t="s">
        <v>3674</v>
      </c>
      <c r="F1606" s="1" t="s">
        <v>3675</v>
      </c>
      <c r="G1606" s="2">
        <v>280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4" t="s">
        <v>1</v>
      </c>
    </row>
    <row r="1607" spans="1:13" x14ac:dyDescent="0.25">
      <c r="A1607" s="1" t="s">
        <v>5894</v>
      </c>
      <c r="B1607" s="1" t="s">
        <v>5917</v>
      </c>
      <c r="C1607" s="1" t="s">
        <v>3654</v>
      </c>
      <c r="D1607" s="1" t="s">
        <v>5918</v>
      </c>
      <c r="E1607" s="1" t="s">
        <v>5919</v>
      </c>
      <c r="F1607" s="1" t="s">
        <v>5920</v>
      </c>
      <c r="G1607" s="2">
        <v>560</v>
      </c>
      <c r="H1607" s="2">
        <v>2</v>
      </c>
      <c r="I1607" s="2">
        <v>0</v>
      </c>
      <c r="J1607" s="2">
        <v>0</v>
      </c>
      <c r="K1607" s="2">
        <v>0</v>
      </c>
      <c r="L1607" s="2">
        <v>0</v>
      </c>
      <c r="M1607" s="4" t="s">
        <v>5921</v>
      </c>
    </row>
    <row r="1608" spans="1:13" x14ac:dyDescent="0.25">
      <c r="A1608" s="1" t="s">
        <v>3573</v>
      </c>
      <c r="B1608" s="1" t="s">
        <v>3574</v>
      </c>
      <c r="C1608" s="1" t="s">
        <v>2003</v>
      </c>
      <c r="D1608" s="1" t="s">
        <v>3575</v>
      </c>
      <c r="E1608" s="1" t="s">
        <v>3576</v>
      </c>
      <c r="F1608" s="1" t="s">
        <v>3577</v>
      </c>
      <c r="G1608" s="2">
        <v>280</v>
      </c>
      <c r="H1608" s="2">
        <v>0</v>
      </c>
      <c r="I1608" s="2">
        <v>1</v>
      </c>
      <c r="J1608" s="2">
        <v>0</v>
      </c>
      <c r="K1608" s="2">
        <v>0</v>
      </c>
      <c r="L1608" s="2">
        <v>0</v>
      </c>
      <c r="M1608" s="4" t="s">
        <v>2007</v>
      </c>
    </row>
    <row r="1609" spans="1:13" x14ac:dyDescent="0.25">
      <c r="A1609" s="1" t="s">
        <v>3573</v>
      </c>
      <c r="B1609" s="1" t="s">
        <v>3806</v>
      </c>
      <c r="C1609" s="1" t="s">
        <v>2003</v>
      </c>
      <c r="D1609" s="1" t="s">
        <v>3807</v>
      </c>
      <c r="E1609" s="1" t="s">
        <v>3808</v>
      </c>
      <c r="F1609" s="1" t="s">
        <v>3809</v>
      </c>
      <c r="G1609" s="2">
        <v>280</v>
      </c>
      <c r="H1609" s="2">
        <v>0</v>
      </c>
      <c r="I1609" s="2">
        <v>1</v>
      </c>
      <c r="J1609" s="2">
        <v>0</v>
      </c>
      <c r="K1609" s="2">
        <v>0</v>
      </c>
      <c r="L1609" s="2">
        <v>0</v>
      </c>
      <c r="M1609" s="4" t="s">
        <v>2007</v>
      </c>
    </row>
    <row r="1610" spans="1:13" x14ac:dyDescent="0.25">
      <c r="A1610" s="1" t="s">
        <v>3885</v>
      </c>
      <c r="B1610" s="1" t="s">
        <v>4172</v>
      </c>
      <c r="C1610" s="1" t="s">
        <v>2003</v>
      </c>
      <c r="D1610" s="1" t="s">
        <v>4173</v>
      </c>
      <c r="E1610" s="1" t="s">
        <v>4174</v>
      </c>
      <c r="F1610" s="1" t="s">
        <v>4175</v>
      </c>
      <c r="G1610" s="2">
        <v>1120</v>
      </c>
      <c r="H1610" s="2">
        <v>3</v>
      </c>
      <c r="I1610" s="2">
        <v>1</v>
      </c>
      <c r="J1610" s="2">
        <v>0</v>
      </c>
      <c r="K1610" s="2">
        <v>0</v>
      </c>
      <c r="L1610" s="2">
        <v>0</v>
      </c>
      <c r="M1610" s="4" t="s">
        <v>161</v>
      </c>
    </row>
    <row r="1611" spans="1:13" x14ac:dyDescent="0.25">
      <c r="A1611" s="1" t="s">
        <v>1996</v>
      </c>
      <c r="B1611" s="1" t="s">
        <v>2002</v>
      </c>
      <c r="C1611" s="1" t="s">
        <v>2003</v>
      </c>
      <c r="D1611" s="1" t="s">
        <v>2004</v>
      </c>
      <c r="E1611" s="1" t="s">
        <v>2005</v>
      </c>
      <c r="F1611" s="1" t="s">
        <v>2006</v>
      </c>
      <c r="G1611" s="2">
        <v>560</v>
      </c>
      <c r="H1611" s="2">
        <v>2</v>
      </c>
      <c r="I1611" s="2">
        <v>0</v>
      </c>
      <c r="J1611" s="2">
        <v>0</v>
      </c>
      <c r="K1611" s="2">
        <v>0</v>
      </c>
      <c r="L1611" s="2">
        <v>0</v>
      </c>
      <c r="M1611" s="4" t="s">
        <v>2007</v>
      </c>
    </row>
    <row r="1612" spans="1:13" x14ac:dyDescent="0.25">
      <c r="G1612" s="2">
        <f>SUM(G1:G1611)</f>
        <v>845421</v>
      </c>
    </row>
  </sheetData>
  <phoneticPr fontId="1" type="noConversion"/>
  <conditionalFormatting sqref="B1:B1048576 D1:F1048576">
    <cfRule type="duplicateValues" dxfId="0" priority="1" stopIfTrue="1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 zhang</dc:creator>
  <cp:lastModifiedBy>bc zhang</cp:lastModifiedBy>
  <dcterms:created xsi:type="dcterms:W3CDTF">2017-06-11T10:06:24Z</dcterms:created>
  <dcterms:modified xsi:type="dcterms:W3CDTF">2017-06-11T10:19:38Z</dcterms:modified>
</cp:coreProperties>
</file>