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mkp7\OneDrive\Desktop\"/>
    </mc:Choice>
  </mc:AlternateContent>
  <xr:revisionPtr revIDLastSave="0" documentId="13_ncr:1_{F22E9ECC-5D5A-4DDA-B217-FEDFA83A64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Sheet1!$B$1:$B$478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<sst xmlns="http://schemas.openxmlformats.org/spreadsheetml/2006/main" count="2870" uniqueCount="576">
  <si>
    <t xml:space="preserve">Date </t>
  </si>
  <si>
    <t>Area</t>
  </si>
  <si>
    <t xml:space="preserve"> Street </t>
  </si>
  <si>
    <t>CrimeType</t>
  </si>
  <si>
    <t xml:space="preserve"> Description </t>
  </si>
  <si>
    <t>Time</t>
  </si>
  <si>
    <t>Source URL</t>
  </si>
  <si>
    <t>Simhachalam</t>
  </si>
  <si>
    <t>Simhapuri Colony</t>
  </si>
  <si>
    <t>Road accident</t>
  </si>
  <si>
    <t>2 bikes crashed each other</t>
  </si>
  <si>
    <t>Night</t>
  </si>
  <si>
    <t>https://www.andhrajyothy.com/2025/andhra-pradesh/visakhapatnam/three-of-same-family-passed-away-in-road-accident-in-pendurthi-visakhapatnam-suri-1476737.html</t>
  </si>
  <si>
    <t>Siripuram</t>
  </si>
  <si>
    <t>Siripuram Dutt Island</t>
  </si>
  <si>
    <t>Bike crashed into road divider</t>
  </si>
  <si>
    <t>https://www.siasat.com/vizag-teen-dies-in-accident-hours-after-getting-new-bike-as-birthday-gift-3280967</t>
  </si>
  <si>
    <t>Kurmannapalem</t>
  </si>
  <si>
    <t>Sector 1, Duvvada</t>
  </si>
  <si>
    <t>Lorry collided with 2 wheeler</t>
  </si>
  <si>
    <t>http://thehansindia.com/andhra-pradesh/two-killed-in-a-road-accident-in-vizag-953780</t>
  </si>
  <si>
    <t>Scindia</t>
  </si>
  <si>
    <t>Essar Junction, Port Area</t>
  </si>
  <si>
    <t xml:space="preserve">Vehicle lost control </t>
  </si>
  <si>
    <t>Evening</t>
  </si>
  <si>
    <t>https://shop.ssbcrack.com/blogs/blog/two-naval-doctors-fatally-injured-in-vizag-road-accident</t>
  </si>
  <si>
    <t>Gajuwaka</t>
  </si>
  <si>
    <t>Old Gajuwaka Junction</t>
  </si>
  <si>
    <t>https://timesofindia.indiatimes.com/city/vijayawada/three-die-in-separate-road-crashes-in-vizag/articleshow/124725978.cms</t>
  </si>
  <si>
    <t>NH-16 near Nathayyapalem</t>
  </si>
  <si>
    <t>Lorry hit 2 wheeler</t>
  </si>
  <si>
    <t>https://timesofindia.indiatimes.com/city/visakhapatnam/two-sisters-killed-in-road-accident/articleshow/92193396.cms</t>
  </si>
  <si>
    <t>Butchirajupalem</t>
  </si>
  <si>
    <t>RTC Bus hit a student</t>
  </si>
  <si>
    <t>afternoon</t>
  </si>
  <si>
    <t>https://www.thehindu.com/news/cities/Visakhapatnam/visakhapatnam-intermediate-student-dies-in-road-accident/article65410097.ece</t>
  </si>
  <si>
    <t>Anakapalli</t>
  </si>
  <si>
    <t>Devarapalli-Anandapuram road</t>
  </si>
  <si>
    <t>https://www.eenadu.net/telugu-news/districts/visakhapatnam-news/11/125240140</t>
  </si>
  <si>
    <t>Yendada</t>
  </si>
  <si>
    <t>NH5 road, Mahila Police station road</t>
  </si>
  <si>
    <t>Vehicle Hit the iron strips</t>
  </si>
  <si>
    <t>https://www.eenadu.net/telugu-news/districts/visakhapatnam-news/11/125188270</t>
  </si>
  <si>
    <t>Dwarakanagar</t>
  </si>
  <si>
    <t>Sangam Sarath Theatre Junction</t>
  </si>
  <si>
    <t>Lorry collided with auto rickshaw</t>
  </si>
  <si>
    <t>Morning</t>
  </si>
  <si>
    <t>https://www.thehindu.com/news/cities/Visakhapatnam/eight-school-students-including-four-girls-injured-in-lorry-autorickshaw-collision-in-visakhapatnam/article67561784.ece</t>
  </si>
  <si>
    <t>Akkayapalem</t>
  </si>
  <si>
    <t>NH16 Highway, Thatichetlapalem</t>
  </si>
  <si>
    <t>https://timesofindia.indiatimes.com/city/visakhapatnam/couple-die-in-accident-as-lorry-hits-2-wheeler/articleshow/88529970.cms</t>
  </si>
  <si>
    <t>Shantipuram, Near Akkayapalem highway</t>
  </si>
  <si>
    <t>Fire accident</t>
  </si>
  <si>
    <t>RTC Bus caught fire</t>
  </si>
  <si>
    <t>https://www.thehindu.com/news/cities/Visakhapatnam/16-year-old-dies-after-being-hit-by-lorry/article65233504.ece</t>
  </si>
  <si>
    <t>Boyapalem</t>
  </si>
  <si>
    <t>Boyapalem Signal Junction</t>
  </si>
  <si>
    <t xml:space="preserve">Lorry caught fire </t>
  </si>
  <si>
    <t>https://www.instagram.com/p/DSxBWV-jz1R/</t>
  </si>
  <si>
    <t>Purna market</t>
  </si>
  <si>
    <t>Shopping area</t>
  </si>
  <si>
    <t>16 shops caught fire</t>
  </si>
  <si>
    <t>https://www.thehindu.com/news/cities/Visakhapatnam/16-shops-gutted-in-visakhapatnams-famous-poorna-market-traders-incur-losses-to-the-tune-of-50-lakh/article70429703.ece</t>
  </si>
  <si>
    <t>Venkojipalem</t>
  </si>
  <si>
    <t>NH16 Highway, Near CMR Function hall road</t>
  </si>
  <si>
    <t>Overspeeding</t>
  </si>
  <si>
    <t>https://timesofindia.indiatimes.com/city/visakhapatnam/five-killed-in-two-road-accidents-in-andhra-pradesh/articleshow/97806256.cms</t>
  </si>
  <si>
    <t>Vishalakshinagar</t>
  </si>
  <si>
    <t>NH16 Highway, Near Visakha Valley school</t>
  </si>
  <si>
    <t>https://www.deccanchronicle.com/nation/in-other-news/130124/two-die-in-accident-near-visakha-valley-school.html</t>
  </si>
  <si>
    <t>Railway new Colony</t>
  </si>
  <si>
    <t>BRTS Road near Gnanapuram</t>
  </si>
  <si>
    <t>https://www.yovizag.com/bike-accident-involving-two-over-speeding-vehicles-takes-two-lives-in-visakhapatnam/</t>
  </si>
  <si>
    <t>RTC Complex</t>
  </si>
  <si>
    <t>Telugu thalli flyover</t>
  </si>
  <si>
    <t>evening</t>
  </si>
  <si>
    <t>https://www.thehindu.com/news/cities/Visakhapatnam/enc-sailor-dies-in-accident-on-telugu-talli-flyover/article37592851.ece</t>
  </si>
  <si>
    <t>Thatichetlapalem junction</t>
  </si>
  <si>
    <t>Bike hit private bus</t>
  </si>
  <si>
    <t>https://www.thehindu.com/news/cities/Visakhapatnam/one-dead-and-another-injured-in-visakhapatnam-accident/article34169163.ece</t>
  </si>
  <si>
    <t>Car hit the 2 wheeler</t>
  </si>
  <si>
    <t>https://www.thehindu.com/news/cities/Visakhapatnam/flyover-accident-death-toll-rises-to-two-in-visakhapatnam/article67034968.ece</t>
  </si>
  <si>
    <t>Balayya Sastri Layout</t>
  </si>
  <si>
    <t>Gurudwara highway</t>
  </si>
  <si>
    <t>https://www.yovizag.com/three-dead-in-two-separate-road-accidents-in-visakhapatnam/</t>
  </si>
  <si>
    <t>Maddlilapalem</t>
  </si>
  <si>
    <t>Maddilapalem Signal Junction</t>
  </si>
  <si>
    <t>https://www.thehindu.com/news/cities/Visakhapatnam/three-dead-in-two-road-accidents-in-visakhapatnam-anakapalli/article70255420.ece</t>
  </si>
  <si>
    <t>Seethammadhara</t>
  </si>
  <si>
    <t>Port Hospital Junction</t>
  </si>
  <si>
    <t>Chicken transport van hit the 2 wheeler</t>
  </si>
  <si>
    <t>https://www.sakshi.com/telugu-news/visakhapatnam/2025596</t>
  </si>
  <si>
    <t>Satyam Junction, Rama Talkies</t>
  </si>
  <si>
    <t>Car collided with auto rickshaw</t>
  </si>
  <si>
    <t>https://www.yovizag.com/man-dies-vizag-road-accident/</t>
  </si>
  <si>
    <t xml:space="preserve">2 wheeler collided with heavy vehicle </t>
  </si>
  <si>
    <t>https://telugu.getlokalapp.com/andhra-news/vizag/east-vizag/accident-at-rama-talkies-satyam-junction-man-dies-15868547</t>
  </si>
  <si>
    <t>Dwarakanagar 5th lane</t>
  </si>
  <si>
    <t>Bike collided with APSRTC bus</t>
  </si>
  <si>
    <t>https://www.sakshi.com/telugu-news/vizianagaram/1749016</t>
  </si>
  <si>
    <t>Main road opposite AMG Hospital</t>
  </si>
  <si>
    <t>Tree fell on 2 wheeler and car</t>
  </si>
  <si>
    <t>https://www.andhrajyothy.com/2025/andhra-pradesh/visakhapatnam/visakhapatnam-woman-dies-tree-falls-on-scooty-suchi-1400902.html</t>
  </si>
  <si>
    <t>Dwaraka Bus Stop</t>
  </si>
  <si>
    <t>Brake failure of APSRTC</t>
  </si>
  <si>
    <t>https://www.thehindu.com/news/cities/Visakhapatnam/woman-killed-one-injured-as-apsrtc-bus-rams-into-platform-in-vizag/article69920515.ece</t>
  </si>
  <si>
    <t>Akkayapalem Intersection Junction</t>
  </si>
  <si>
    <t>Bus lost control and crashed into front vehicles</t>
  </si>
  <si>
    <t>https://www.andhrajyothy.com/2021/andhra-pradesh/visakhapatnam/accident-at-visakha-akkayyapalem-230962.html</t>
  </si>
  <si>
    <t xml:space="preserve">Akkayapalem Intersection Junction </t>
  </si>
  <si>
    <t xml:space="preserve">Bus crashed into 2 wheeler </t>
  </si>
  <si>
    <t>https://www.eenadu.net/telugu-news/districts/visakhapatnam-news/11/125227389</t>
  </si>
  <si>
    <t>Chinna Waltair</t>
  </si>
  <si>
    <t>AU out gate area</t>
  </si>
  <si>
    <t>2 wheeler hit by heavy vehicle</t>
  </si>
  <si>
    <t>https://www.thehindu.com/news/cities/Visakhapatnam/two-intermediate-students-killed-in-road-accident-near-au-out-gate-in-visakhapatnam/article67545504.ece</t>
  </si>
  <si>
    <t>Kancharapalem</t>
  </si>
  <si>
    <t>Urvashi Junction</t>
  </si>
  <si>
    <t>Car hit a lady and killed an infant</t>
  </si>
  <si>
    <t>https://www.youtube.com/watch?v=qv8_ubea5tc&amp;t=67s</t>
  </si>
  <si>
    <t>Arilova</t>
  </si>
  <si>
    <t>Healthcity, Q1 Hospitals road</t>
  </si>
  <si>
    <t>Vehicle skidded while overtaking</t>
  </si>
  <si>
    <t>https://www.thehindu.com/news/cities/Visakhapatnam/22-year-old-woman-dies-her-mother-injured-after-two-wheeler-skids-on-road/article37490627.ece</t>
  </si>
  <si>
    <t>Near Hanumantha Junction</t>
  </si>
  <si>
    <t>an RTC Bus collided with school auto</t>
  </si>
  <si>
    <t>https://www.sakshi.com/telugu-news/visakhapatnam/2656388</t>
  </si>
  <si>
    <t>Beach Road</t>
  </si>
  <si>
    <t>Appughar road</t>
  </si>
  <si>
    <t>2 wheeler crashed into RTC Bus</t>
  </si>
  <si>
    <t>https://www.thehindu.com/news/cities/Visakhapatnam/Two-killed-in-accident/article17198823.ece</t>
  </si>
  <si>
    <t>RK Beach Children Park</t>
  </si>
  <si>
    <t>Sand Lorry crashed into childrens park</t>
  </si>
  <si>
    <t>https://newsmeter.in/top-stories/video-lorry-crashes-into-childrens-park-on-vizag-beach-road-site-markedblackspot-743962</t>
  </si>
  <si>
    <t>Tenneti Park</t>
  </si>
  <si>
    <t>2 Wheeler crashed into electric pole</t>
  </si>
  <si>
    <t>https://www.thehindu.com/news/cities/Visakhapatnam/two-youths-killed-in-accident-in-vizag/article65184758.ece</t>
  </si>
  <si>
    <t>Bhimili beach Road</t>
  </si>
  <si>
    <t>Car crashed into divider</t>
  </si>
  <si>
    <t>https://www.sakshi.com/telugu-news/visakhapatnam/1751007</t>
  </si>
  <si>
    <t>Rushikonda beach road</t>
  </si>
  <si>
    <t>Drunk car driver crashes into motorcycle</t>
  </si>
  <si>
    <t>https://www.thenewsminute.com/amp/story/andhra-pradesh/drunk-car-driver-crashes-motorcycle-vizag-4-killed-180800</t>
  </si>
  <si>
    <t>Bheemunipatnam</t>
  </si>
  <si>
    <t>Thotlakonda Junction</t>
  </si>
  <si>
    <t>two 2 wheelers collided with each other</t>
  </si>
  <si>
    <t>https://www.andhrajyothy.com/2024/andhra-pradesh/visakhapatnam/on-bhimili-beach-road-accident-1238171.html</t>
  </si>
  <si>
    <t>SOS Junction beach road</t>
  </si>
  <si>
    <t>due to unnoticing diversion sign in construction area</t>
  </si>
  <si>
    <t>https://www.thehindu.com/news/national/andhra-pradesh/two-killed-in-accident-in-visakhapatnam/article34050611.ece</t>
  </si>
  <si>
    <t>Ghat road</t>
  </si>
  <si>
    <t>Kailasagiri ghat road</t>
  </si>
  <si>
    <t>Brake failed bus hit the wall</t>
  </si>
  <si>
    <t>https://www.yovizag.com/bus-accident-at-kailasagiri-visakhapatnam-leaves-tourists-injured/#google_vignette</t>
  </si>
  <si>
    <t>old Gajuwaka Junction</t>
  </si>
  <si>
    <t>https://www.sakshi.com/telugu-news/visakhapatnam/2363670</t>
  </si>
  <si>
    <t>Yendada Junction</t>
  </si>
  <si>
    <t>Car hit inter state truck</t>
  </si>
  <si>
    <t>https://www.deccanchronicle.com/nation/current-affairs/251121/circle-inspector-dies-in-ghastly-road-mishap.html</t>
  </si>
  <si>
    <t>APSRTC Bus crashed into 2 wheeler</t>
  </si>
  <si>
    <t>https://www.eenadu.net/telugu-news/districts/visakhapatnam-news/11/125120973</t>
  </si>
  <si>
    <t>Kommadhi</t>
  </si>
  <si>
    <t xml:space="preserve">Kommadhi Junction </t>
  </si>
  <si>
    <t>5 Vehicles crashed into each other due to fog</t>
  </si>
  <si>
    <t>https://www.eenadu.net/videos/playvideo/road-accident-in-vizag/1/47541</t>
  </si>
  <si>
    <t>Autonagar signal Junction</t>
  </si>
  <si>
    <t xml:space="preserve">A trolley lorry collided with a two-wheeler </t>
  </si>
  <si>
    <t>https://www.sakshi.com/news/crime/pregnant-woman-dies-bike-accident-visakhapatnam-1183884</t>
  </si>
  <si>
    <t>Jaggu Junction</t>
  </si>
  <si>
    <t>A heavy vehicle collided with a scooter, avoiding pothole</t>
  </si>
  <si>
    <t>https://www.andhrajyothy.com/2025/andhra-pradesh/visakhapatnam/elderly-woman-dies-in-road-accident-1446711.html</t>
  </si>
  <si>
    <t>Sundharayya colony</t>
  </si>
  <si>
    <t>Brake fail Sand Lorry crashed into shop</t>
  </si>
  <si>
    <t>https://www.andhrajyothy.com/2025/andhra-pradesh/visakhapatnam-sand-lorry-brakes-fail-worker-dies-in-shop-collision-1354477.html</t>
  </si>
  <si>
    <t>Pendurthi</t>
  </si>
  <si>
    <t>Near Vepagunta Junction</t>
  </si>
  <si>
    <t>motorcycle collided with a car</t>
  </si>
  <si>
    <t>https://www.deccanchronicle.com/southern-states/andhra-pradesh/vizag-family-wiped-out-in-road-mishap-1925132</t>
  </si>
  <si>
    <t>PM Palem</t>
  </si>
  <si>
    <t>Vasundhara nagar, MVV City road</t>
  </si>
  <si>
    <t>Pedestrian hit by speeding car</t>
  </si>
  <si>
    <t>https://www.thehindu.com/news/cities/Visakhapatnam/two-pedestrians-killed-in-separate-accidents-in-visakhapatnam-and-anakapalli-districts/article66793120.ece</t>
  </si>
  <si>
    <t>Vizag Conventions, Near Stadium</t>
  </si>
  <si>
    <t>night</t>
  </si>
  <si>
    <t>https://www.eenadu.net/telugu-news/crime/telugu-news-software-engineers-died-in-road-accident-at-visakhapatnam/0300/121230041</t>
  </si>
  <si>
    <t>Madhurawada</t>
  </si>
  <si>
    <t>NH16 Highway, Chandrampalem High School</t>
  </si>
  <si>
    <t>https://www.thehansindia.com/news/cities/visakhapatnam/visakhapatnam-road-accident-killed-3-in-a-family-718883</t>
  </si>
  <si>
    <t>NH16 Highway</t>
  </si>
  <si>
    <t>https://www.thehindu.com/news/cities/Visakhapatnam/3-year-old-dies-in-road-accident/article35416670.ece</t>
  </si>
  <si>
    <t>Marikavalasa</t>
  </si>
  <si>
    <t>man died after hit by car</t>
  </si>
  <si>
    <t>https://www.thehindu.com/news/cities/Visakhapatnam/visakhapatnam-60-year-old-man-dies-after-being-hit-by-car-near-marikavalasa/article65548708.ece</t>
  </si>
  <si>
    <t>NAD</t>
  </si>
  <si>
    <t>Regional Forensic laboratory road</t>
  </si>
  <si>
    <t>Bike skid due to bad road conditions</t>
  </si>
  <si>
    <t>https://www.thehindu.com/news/cities/Visakhapatnam/35-year-old-dies-after-bike-skids-in-visakhapatnam/article66255816.ece</t>
  </si>
  <si>
    <t>NAD Junction</t>
  </si>
  <si>
    <t>https://www.thehansindia.com/andhra-pradesh/andhra-pradesh-young-woman-dies-after-she-comes-under-bus-wheels-in-visakhapatnam-679031#</t>
  </si>
  <si>
    <t>NAD Flyover</t>
  </si>
  <si>
    <t>2 wheeler hit the flyover railing</t>
  </si>
  <si>
    <t>https://www.thehindu.com/news/cities/Visakhapatnam/two-youth-die-in-road-accident-in-visakhapatnam/article68167924.ece</t>
  </si>
  <si>
    <t>Vehicle lost control</t>
  </si>
  <si>
    <t>https://timesofindia.indiatimes.com/city/visakhapatnam/lorry-accident-on-flyover-at-nad-junction-in-visakhapatnam/articleshow/110377276.cms</t>
  </si>
  <si>
    <t>Boyapalem Junction</t>
  </si>
  <si>
    <t>https://www.thehansindia.com/andhra-pradesh/andhra-pradesh-couple-dies-after-a-lorry-collides-their-two-wheeler-in-visakhapatnam-697178</t>
  </si>
  <si>
    <t>Visakhapatnam</t>
  </si>
  <si>
    <t>Port road</t>
  </si>
  <si>
    <t>Lorry crashed into divider</t>
  </si>
  <si>
    <t>https://www.instagram.com/reels/DHZ6g2bIr0S/</t>
  </si>
  <si>
    <t>ShankarMutt junction, NH16 Junction</t>
  </si>
  <si>
    <t xml:space="preserve">Under Construction bridge collapsed </t>
  </si>
  <si>
    <t>https://www.thenewsminute.com/andhra-pradesh/two-dead-vizag-after-under-construction-flyover-collapses-national-highway-151889</t>
  </si>
  <si>
    <t>Sheelanagar</t>
  </si>
  <si>
    <t>Y Junction</t>
  </si>
  <si>
    <t>2 wheeler collided with container</t>
  </si>
  <si>
    <t>https://www.thehindu.com/news/cities/Visakhapatnam/two-die-in-separate-road-accidents-in-visakhapatnam/article65850067.ece</t>
  </si>
  <si>
    <t>NH16 Signal Point</t>
  </si>
  <si>
    <t xml:space="preserve">Container fell off from Lorry </t>
  </si>
  <si>
    <t>https://www.andhrajyothy.com/2025/short-videos/fatal-accident-on-visakhapatnam-sheela-nagar-national-highway-a-container-slipped-off-the-trolley-and-fell-down-9890.html</t>
  </si>
  <si>
    <t>Zoo Park Road</t>
  </si>
  <si>
    <t xml:space="preserve">Oil Tanker crashed into 2 wheeler </t>
  </si>
  <si>
    <t>https://www.yovizag.com/woman-dies-on-spot-in-a-accident-near-visakhapatnam-zoo/</t>
  </si>
  <si>
    <t>Near Dairy Farm, Zoo Park Zone</t>
  </si>
  <si>
    <t>https://www.thehindu.com/news/cities/Visakhapatnam/woman-dies-in-a-road-accident-near-visakhapatnam-zoo-park/article66777273.ece</t>
  </si>
  <si>
    <t xml:space="preserve">Steel Plant </t>
  </si>
  <si>
    <t>Lankelapalem junction</t>
  </si>
  <si>
    <t>Lorry lost control and collidedwith 4 vehicles</t>
  </si>
  <si>
    <t>https://www.deccanchronicle.com/nation/in-other-news/tragic-accident-at-lankelapalem-junction-leaves-visakhapatnam-in-shock-887739</t>
  </si>
  <si>
    <t>Viratnagar Locality</t>
  </si>
  <si>
    <t>Murder</t>
  </si>
  <si>
    <t>Man killed by his brother in law</t>
  </si>
  <si>
    <t>https://www.thehindu.com/news/cities/Visakhapatnam/visakhapatnam-four-including-brother-in-law-arrested-in-mans-murder-case/article65942867.ece</t>
  </si>
  <si>
    <t>Thatichetlapalem - kailasapuram main road</t>
  </si>
  <si>
    <t>A senior citizen was severely beaten up by a youth</t>
  </si>
  <si>
    <t>https://www.thehindu.com/news/cities/Visakhapatnam/75-year-old-beaten-to-death-over-vehicle-parking-row-in-visakhapatnam/article65967794.ece</t>
  </si>
  <si>
    <t>Dabagardens</t>
  </si>
  <si>
    <t>near Prakashrao Junction</t>
  </si>
  <si>
    <t>a 21-year-old youth was stabbed to death</t>
  </si>
  <si>
    <t>https://www.yovizag.com/21-year-old-youth-killed-by-friends-in-visakhapatnam/</t>
  </si>
  <si>
    <t>NGOs colony</t>
  </si>
  <si>
    <t>35-year-old man was murdered by an unidentified person</t>
  </si>
  <si>
    <t>https://www.thehindu.com/news/national/andhra-pradesh/man-killed-in-visakhapatnams-madhurawada-area/article35316412.ece</t>
  </si>
  <si>
    <t>SwayamKrushiNagar</t>
  </si>
  <si>
    <t xml:space="preserve">Woman killed while protecting her daughter </t>
  </si>
  <si>
    <t>https://www.newindianexpress.com/states/andhra-pradesh/2025/Apr/02/youth-attacks-mother-daughter-with-knife-in-visakhapatnam-mother-dies-daughter-critical</t>
  </si>
  <si>
    <t>Maddilapalem</t>
  </si>
  <si>
    <t>KRM Colony</t>
  </si>
  <si>
    <t>two men on a bike attacked victim with iron rods.</t>
  </si>
  <si>
    <t>https://telugu.samayam.com/andhra-pradesh/visakhapatnam/vizag-rowdy-sheeter-venkat-reddy-brutally-killed-on-road/articleshow/81182560.cms</t>
  </si>
  <si>
    <t>Andhra University</t>
  </si>
  <si>
    <t>Near AU Samatha Hostel premises</t>
  </si>
  <si>
    <t>Victim hit by rocks</t>
  </si>
  <si>
    <t>https://timesofindia.indiatimes.com/city/visakhapatnam/recovery-agent-bludgeoned-to-death-near-au-hostel-in-vizag/articleshow/91627970.cms</t>
  </si>
  <si>
    <t>Near Mudasarlova Park</t>
  </si>
  <si>
    <t>Assault</t>
  </si>
  <si>
    <t>Minor girl molested</t>
  </si>
  <si>
    <t>https://newsmeter.in/crime/man-held-kidnapping-raping-minor-vizag-history-sexual-offences-711152</t>
  </si>
  <si>
    <t>YMCA Parking lot</t>
  </si>
  <si>
    <t>drunk women assaulted people and police</t>
  </si>
  <si>
    <t>https://www.thehindu.com/news/cities/Visakhapatnam/drunk-woman-arrested-in-visakhapatnam-for-creating-ruckus-on-road-and-assaulting-police/article66266878.ece</t>
  </si>
  <si>
    <t>near Balacheruvu, Pedaganthyada</t>
  </si>
  <si>
    <t>A 20-year-old girl attacked by her stalker with iron rod</t>
  </si>
  <si>
    <t>https://www.deccanchronicle.com/southern-states/andhra-pradesh/woman-brutally-attacked-by-stalker-in-visakhapatnam-1838259</t>
  </si>
  <si>
    <t xml:space="preserve">PM Palem </t>
  </si>
  <si>
    <t>Midhilapuri vuda colony</t>
  </si>
  <si>
    <t>women assaulted by a couple</t>
  </si>
  <si>
    <t>https://www.yovizag.com/visakhapatnam-couple-arrested-for-assaulting-woman-on-road/</t>
  </si>
  <si>
    <t>HB Colony</t>
  </si>
  <si>
    <t>10 year old girl assaulted</t>
  </si>
  <si>
    <t>https://www.deccanchronicle.com/southern-states/andhra-pradesh/10-year-old-girl-sexually-assaulted-in-vizag-1858963</t>
  </si>
  <si>
    <t>Malkapuram</t>
  </si>
  <si>
    <t>Malkapuram road</t>
  </si>
  <si>
    <t>Naval officer assaulted traffic cop</t>
  </si>
  <si>
    <t>https://timesofindia.indiatimes.com/city/vijayawada/naval-officer-booked-for-assaulting-traffic-cop-in-vizag/articleshow/126218698.cms</t>
  </si>
  <si>
    <t>minor girl assaulted</t>
  </si>
  <si>
    <t>https://www.deccanchronicle.com/southern-states/andhra-pradesh/vizag-teen-held-for-sexually-assaulting-4-year-old-girl-1309074</t>
  </si>
  <si>
    <t>Thotlakonda</t>
  </si>
  <si>
    <t>women gang raped by 4</t>
  </si>
  <si>
    <t>https://www.newindianexpress.com/states/andhra-pradesh/2024/Nov/20/vizag-police-arrest-four-youths-in-gang-rape-case</t>
  </si>
  <si>
    <t>TPT colony</t>
  </si>
  <si>
    <t>Mute girl assaulted by teen boys</t>
  </si>
  <si>
    <t>https://timesofindia.indiatimes.com/city/vijayawada/2-minor-boys-held-for-sexually-assaulting-mute-girl-in-vizag/articleshow/123771211.cms</t>
  </si>
  <si>
    <t xml:space="preserve">Urvashi Bus Stop </t>
  </si>
  <si>
    <t>women attacked with a chemical liquid in bus</t>
  </si>
  <si>
    <t>https://timesofindia.indiatimes.com/city/visakhapatnam/andhra-pradesh-three-women-attacked-with-chemical-on-bus-in-visakhapatnam-hunt-on-for-accused/articleshow/115837403.cms</t>
  </si>
  <si>
    <t>Lawson's bay colony</t>
  </si>
  <si>
    <t>Bharat petrol bunk</t>
  </si>
  <si>
    <t>Physically assaulted bunk worker and snatched money</t>
  </si>
  <si>
    <t>https://www.yovizag.com/4-held-for-robbery-at-lawsons-bay-colony-petrol-bunk-in-visakhapatnam/</t>
  </si>
  <si>
    <t>Nerellavalasa</t>
  </si>
  <si>
    <t>Auto driver assaulted minor girl</t>
  </si>
  <si>
    <t>https://ntvtelugu.com/tag/bheemili-auto-driver-case</t>
  </si>
  <si>
    <t xml:space="preserve">MVP </t>
  </si>
  <si>
    <t>MVP sector 2</t>
  </si>
  <si>
    <t>Robbery</t>
  </si>
  <si>
    <t>300 grams of gold and 4 kilograms of silver looted</t>
  </si>
  <si>
    <t>https://timesofindia.indiatimes.com/city/visakhapatnam/visakhapatnam-300-gm-gold-4-kg-silver-stolen/articleshow/95133485.cms</t>
  </si>
  <si>
    <t>MVP sector 6</t>
  </si>
  <si>
    <t>theif entered home to steal valuables</t>
  </si>
  <si>
    <t>https://news.hellovizag.in/naked-thief-caught-on-cctv-in-vizag-police-launch-manhunt</t>
  </si>
  <si>
    <t>Allipuram</t>
  </si>
  <si>
    <t>Jalaripeta</t>
  </si>
  <si>
    <t>gold ornaments worth over Rs 3 lakhs looted</t>
  </si>
  <si>
    <t>https://www.yovizag.com/visakhapatnam-cops-crack-two-gold-robbery-cases-two-nabbed/</t>
  </si>
  <si>
    <t>Mutyamamba Colony, Vepagunta</t>
  </si>
  <si>
    <t>35 tulas of gold items and two kg of silver were looted.</t>
  </si>
  <si>
    <t>https://telugu.news18.com/news/andhra-pradesh/visakhapatnam-visakhapatnam-police-registered-robbery-case-as-thefts-finished-things-off-in-15-minuets-full-details-here-prn-vsj-tvk-1517814.html</t>
  </si>
  <si>
    <t>Gangavaram Port Road</t>
  </si>
  <si>
    <t>Lorry drivers threatened with knife and took Rs 3,500 cash</t>
  </si>
  <si>
    <t>https://www.andhrajyothy.com/2025/andhra-pradesh/visakhapatnam/robbery-on-gangavaram-port-road-1380808.html</t>
  </si>
  <si>
    <t>Gopalapatnam</t>
  </si>
  <si>
    <t>Baji Junction area</t>
  </si>
  <si>
    <t>55 grams of gold chain was snatched</t>
  </si>
  <si>
    <t>https://www.thehansindia.com/posts/index/Andhra-Pradesh/2018-10-13/Chain-snatching-cases-on-the-rise-in-Vizag/424239</t>
  </si>
  <si>
    <t>Malkapuram area</t>
  </si>
  <si>
    <t xml:space="preserve"> two-wheeler vehicle is stolen</t>
  </si>
  <si>
    <t>https://www.yovizag.com/a-major-bike-theft-gang-nabbed-by-vizag-city-police-76-vehicles-recovered/</t>
  </si>
  <si>
    <t>Thatichetlapalem</t>
  </si>
  <si>
    <t>â‚¹30 lakh stolen property</t>
  </si>
  <si>
    <t>https://www.thehindu.com/news/cities/Visakhapatnam/three-arrested-over-30-lakh-stolen-property-recovered-in-different-cases-in-visakhapatnam/article66781517.ece</t>
  </si>
  <si>
    <t>Anakapalli - Simhachalam road</t>
  </si>
  <si>
    <t>Kidnap</t>
  </si>
  <si>
    <t>19-year-old girl was allegedly kidnapped and assaulted</t>
  </si>
  <si>
    <t>https://timesofindia.indiatimes.com/city/visakhapatnam/man-held-for-teens-rape-and-kidnap-in-anakapalle/articleshow/112092153.cms</t>
  </si>
  <si>
    <t xml:space="preserve">Old adavivaram </t>
  </si>
  <si>
    <t>30 members missing after Giri Pradhakashna</t>
  </si>
  <si>
    <t>https://www.yovizag.com/30-reported-missing-during-simhachalam-giri-pradakshina-in-visakhapatnam/</t>
  </si>
  <si>
    <t>Railway new colony</t>
  </si>
  <si>
    <t>Railway station junction</t>
  </si>
  <si>
    <t>5 children and 2 women kidnapped by traffickers</t>
  </si>
  <si>
    <t>https://www.thehindu.com/news/cities/Visakhapatnam/five-children-rescued-from-begging-on-trains-two-traffickers-held-at-vizag-railway-station/article70259417.ece</t>
  </si>
  <si>
    <t>Sagar Nagar Area</t>
  </si>
  <si>
    <t>Man kidnapped for not paying loan</t>
  </si>
  <si>
    <t>https://timesofindia.indiatimes.com/city/visakhapatnam/andhra-pradesh-8-arrested-for-kidnapping-3-persons-in-visakhapatnam/articleshow/79515119.cms</t>
  </si>
  <si>
    <t>Daspalla Hills</t>
  </si>
  <si>
    <t xml:space="preserve">Harbour Park near Jagannadha Swamy temple </t>
  </si>
  <si>
    <t xml:space="preserve">a five-month-old infant kidnapped </t>
  </si>
  <si>
    <t>https://www.newindianexpress.com/states/andhra-pradesh/2024/Aug/20/visakhapatnam-police-bust-infant-trafficking-gang-17-held</t>
  </si>
  <si>
    <t xml:space="preserve">Railway station </t>
  </si>
  <si>
    <t>an 18-month infant was kidnapped</t>
  </si>
  <si>
    <t>https://www.etvbharat.com/english/state/andhra-pradesh/andhra-pradesh-infant-kidnapped/na20230609102515418418586</t>
  </si>
  <si>
    <t>Lokavari Peta Vidhi</t>
  </si>
  <si>
    <t xml:space="preserve">4 Year old child kidnapped </t>
  </si>
  <si>
    <t>https://www.sakshi.com/telugu-news/crime/anakapalli-police-rescue-kidnapped-4-year-old-girl-within-48-hours-2453002</t>
  </si>
  <si>
    <t>Road Accident</t>
  </si>
  <si>
    <t>Two persons were killed on the spot in a road accident</t>
  </si>
  <si>
    <t>https://www.eenadu.net/telugu-news/districts/visakhapatnam-news/11/125046416</t>
  </si>
  <si>
    <t>Rajivnagar, Duvvada</t>
  </si>
  <si>
    <t>An elderly couple was murdered by miscreants</t>
  </si>
  <si>
    <t>https://www.deccanchronicle.com/southern-states/andhra-pradesh/elderly-couple-found-murdered-in-visakhapatnam-1875317</t>
  </si>
  <si>
    <t>Marripalem</t>
  </si>
  <si>
    <t>near Railway Quarters</t>
  </si>
  <si>
    <t>Â 23-year-old youth was murdered by a few unidentified miscreants</t>
  </si>
  <si>
    <t>https://www.thehindu.com/news/cities/Visakhapatnam/23-year-old-youth-murdered-at-marripalem-in-visakhapatnam/article65466308.ece</t>
  </si>
  <si>
    <t>Indra Nagar</t>
  </si>
  <si>
    <t>a masked three-member gang broke into a house</t>
  </si>
  <si>
    <t>Afternoon</t>
  </si>
  <si>
    <t>https://www.thehindu.com/news/cities/Visakhapatnam/elderly-woman-assaulted-in-midnight-robbery-gold-cash-stolen/article70132650.ece</t>
  </si>
  <si>
    <t>kancharapalem</t>
  </si>
  <si>
    <t>ITI juntion</t>
  </si>
  <si>
    <t>A gang of chain snatchers from UP has struck multiple locations across Visakhapatnam</t>
  </si>
  <si>
    <t>https://timesofindia.indiatimes.com/city/vijayawada/chain-snatching-gang-strikes-in-vizag-again/articleshow/123982289.cms</t>
  </si>
  <si>
    <t xml:space="preserve">Signal Junction, Agnampudi </t>
  </si>
  <si>
    <t>The murder was reportedly due to ongoing family disputes</t>
  </si>
  <si>
    <t>https://www.thehindu.com/news/cities/Visakhapatnam/25-year-old-killed-over-family-disputes-in-visakhapatnam/article68384180.ece</t>
  </si>
  <si>
    <t>Pedagantyada</t>
  </si>
  <si>
    <t>Pedagantyada area</t>
  </si>
  <si>
    <t>A 21-year-old law student residing in Pedagantyada</t>
  </si>
  <si>
    <t>https://www.thehindu.com/news/cities/Visakhapatnam/law-student-gangraped-in-vizag-four-held/article68887092.ece</t>
  </si>
  <si>
    <t>MVP</t>
  </si>
  <si>
    <t>MVP colony,sector-I</t>
  </si>
  <si>
    <t xml:space="preserve">Four inter-state gang members arrested within hours after robbery at MVP Colony </t>
  </si>
  <si>
    <t>https://www.thehindu.com/news/cities/Visakhapatnam/four-inter-state-gang-members-arrested-within-hours-after-robbery-at-mvp-colony-in-visakhapatnam/article66350533.ece</t>
  </si>
  <si>
    <t>Tagarapuvalasa</t>
  </si>
  <si>
    <t>Tagarapuvalasa area</t>
  </si>
  <si>
    <t xml:space="preserve">Two die as bike rams stationary lorry </t>
  </si>
  <si>
    <t>https://www.thehindu.com/news/national/andhra-pradesh/two-die-as-bike-rams-stationary-lorry-at-tagarapuvalasa/article38403112.ece</t>
  </si>
  <si>
    <t>Bhogapuram</t>
  </si>
  <si>
    <t>Polipalli</t>
  </si>
  <si>
    <t>Elderly couple killed in road accident</t>
  </si>
  <si>
    <t>https://www.thehindu.com/news/national/andhra-pradesh/elderly-couple-killed-in-road-accident-in-vizianagaram-district/article69029716.ece</t>
  </si>
  <si>
    <t xml:space="preserve">Four Killed in road accident </t>
  </si>
  <si>
    <t>https://www.yovizag.com/visakhapatnam-four-killed-in-road-accident-near-bhogapuram/</t>
  </si>
  <si>
    <t>Ravivalasa</t>
  </si>
  <si>
    <t xml:space="preserve">A40-year old man was killed in a road accident following the collosion of two bikes </t>
  </si>
  <si>
    <t>https://timesofindia.indiatimes.com/city/visakhapatnam/man-dies-in-collision-between-2-bikes/articleshow/90505693.cms</t>
  </si>
  <si>
    <t>vepagunda</t>
  </si>
  <si>
    <t>Two bikes were dashed which are coming from opposite directions</t>
  </si>
  <si>
    <t>https://www.youtube.com/watch?v=Vv8FK7EaPM4</t>
  </si>
  <si>
    <t>Gostani Bridge</t>
  </si>
  <si>
    <t xml:space="preserve">A car plunged into the Gosthani River </t>
  </si>
  <si>
    <t>https://www.youtube.com/shorts/ftuWipeSn9g</t>
  </si>
  <si>
    <t>vizianagaram</t>
  </si>
  <si>
    <t>Gajapathi Nagar</t>
  </si>
  <si>
    <t xml:space="preserve">A car is dashed the tree </t>
  </si>
  <si>
    <t>https://www.youtube.com/watch?v=X_zdg1N0pu0</t>
  </si>
  <si>
    <t>vizianagaram areas</t>
  </si>
  <si>
    <t>Bikes are stolen by thieves</t>
  </si>
  <si>
    <t>https://www.youtube.com/watch?v=Xp5b8tcoOF8</t>
  </si>
  <si>
    <t>YSR Nagar</t>
  </si>
  <si>
    <t>Lorry was hit the scooty  the sports palyer died</t>
  </si>
  <si>
    <t>https://www.youtube.com/watch?v=f06dnwi2dpA</t>
  </si>
  <si>
    <t xml:space="preserve">The car driver drunk and hits auto and bike </t>
  </si>
  <si>
    <t>https://www.youtube.com/shorts/LXBvzzDHY28</t>
  </si>
  <si>
    <t>Vizianagaram</t>
  </si>
  <si>
    <t xml:space="preserve">Two bikes are hits </t>
  </si>
  <si>
    <t>https://www.youtube.com/watch?v=Hqu-oV-FpHs</t>
  </si>
  <si>
    <t>Bondapalli</t>
  </si>
  <si>
    <t>Bike hits the tree and 3 members are died</t>
  </si>
  <si>
    <t>https://www.youtube.com/watch?v=btiLLfmWw4g</t>
  </si>
  <si>
    <t>Gajapathi Nagaram</t>
  </si>
  <si>
    <t>two lorries are  hits which came in opposite directions</t>
  </si>
  <si>
    <t>https://www.instagram.com/reel/DNFwlI_JJjL/</t>
  </si>
  <si>
    <t>Dwarapudi</t>
  </si>
  <si>
    <t>car incident that childerns were stucked in the car</t>
  </si>
  <si>
    <t>https://www.youtube.com/watch?v=iq-UiiptpNA</t>
  </si>
  <si>
    <t xml:space="preserve">High speed of car hits the bus </t>
  </si>
  <si>
    <t>https://www.youtube.com/watch?v=vmtlCP-E6mk</t>
  </si>
  <si>
    <t>lorry hits the college century university college bus</t>
  </si>
  <si>
    <t>https://www.youtube.com/watch?v=M7rALsWwS58</t>
  </si>
  <si>
    <t>Madhipadu</t>
  </si>
  <si>
    <t>college bus hits the lorry</t>
  </si>
  <si>
    <t>https://www.youtube.com/watch?v=1MTmVyx-HXE</t>
  </si>
  <si>
    <t>Kothapeta</t>
  </si>
  <si>
    <t>planned for murder by accident</t>
  </si>
  <si>
    <t>https://www.thehindu.com/news/cities/Visakhapatnam/two-die-in-road-accident-in-visakhapatnam-district/article68805206.ece#google_vignette</t>
  </si>
  <si>
    <t>chelluru</t>
  </si>
  <si>
    <t>Accident</t>
  </si>
  <si>
    <t>11 injuried after bus overturns at chelluru</t>
  </si>
  <si>
    <t>https://www.youtube.com/watch?v=gGZpuuyNHj0</t>
  </si>
  <si>
    <t>visakhapatnam</t>
  </si>
  <si>
    <t>Anandapuram</t>
  </si>
  <si>
    <t xml:space="preserve">Husband and wife killed one person </t>
  </si>
  <si>
    <t>https://www.youtube.com/watch?v=psJhl0xw6pk</t>
  </si>
  <si>
    <t>AH45 Highway</t>
  </si>
  <si>
    <t>sudden braking led to multiple accidents</t>
  </si>
  <si>
    <t>https://www.instagram.com/reel/DJLLlHcTgAO/</t>
  </si>
  <si>
    <t>Gummadi Vanipalem highway</t>
  </si>
  <si>
    <t>Two people including a pedestrian died while another one sustained injuries in a road</t>
  </si>
  <si>
    <t>https://www.thehindu.com/news/cities/Visakhapatnam/two-die-in-road-accident-in-visakhapatnam-district/article68805206.ece</t>
  </si>
  <si>
    <t>Anakapalle</t>
  </si>
  <si>
    <t>Anandapuram Highway</t>
  </si>
  <si>
    <t>Truck full of beer met with an acciden</t>
  </si>
  <si>
    <t>https://www.youtube.com/watch?v=gOJnjJu4KtU</t>
  </si>
  <si>
    <t>Anakapalle Anandapuram express highway</t>
  </si>
  <si>
    <t>lorry hits the Road boundaries on the highway</t>
  </si>
  <si>
    <t>https://www.youtube.com/watch?v=XRMah-qghJU</t>
  </si>
  <si>
    <t>Sunkarpeta</t>
  </si>
  <si>
    <t>Auto fell fown at speed braker</t>
  </si>
  <si>
    <t>https://www.youtube.com/watch?v=9bgZrzrS1Ps</t>
  </si>
  <si>
    <t>Steel plant</t>
  </si>
  <si>
    <t>Early morning cidâ‚¬nt between Bolero and Splendor</t>
  </si>
  <si>
    <t>https://www.instagram.com/reel/DKvrfC2pIZo/?hl=en</t>
  </si>
  <si>
    <t xml:space="preserve">tied up family members, looted gold and cash, and staged it as an outsider gang robbery. </t>
  </si>
  <si>
    <t>https://www.youtube.com/watch?v=TpEPjpwJvF0</t>
  </si>
  <si>
    <t>Kondapuram</t>
  </si>
  <si>
    <t>Police dashed the person who talked against to them</t>
  </si>
  <si>
    <t>https://www.youtube.com/watch?v=jPX2oAZrBF4</t>
  </si>
  <si>
    <t>Marikavalasa  highway junction</t>
  </si>
  <si>
    <t>fire accident</t>
  </si>
  <si>
    <t xml:space="preserve">Fire broke out in a scrap shop next to the Marikavalasa Highway </t>
  </si>
  <si>
    <t>https://www.instagram.com/reel/DHizUknpHTK/</t>
  </si>
  <si>
    <t xml:space="preserve">GVMC in Marikavalasa  </t>
  </si>
  <si>
    <t>tree fell on car in Vizag A huge tree fell on a car</t>
  </si>
  <si>
    <t>https://www.instagram.com/reel/DPUOf1oCp8W/</t>
  </si>
  <si>
    <t>Sabbavaram</t>
  </si>
  <si>
    <t xml:space="preserve">The person riding the scooty died on the spot after an RTC bus collided with a scooty. </t>
  </si>
  <si>
    <t>https://www.youtube.com/watch?v=S7ElI5LiT3E</t>
  </si>
  <si>
    <t>Akkireddypalem</t>
  </si>
  <si>
    <t xml:space="preserve">Lorry Hits Tata Ace Vehicle </t>
  </si>
  <si>
    <t>https://www.youtube.com/watch?v=p7Wh6T_cu7Q</t>
  </si>
  <si>
    <t xml:space="preserve">Madhurawada </t>
  </si>
  <si>
    <t>NH16 Highway road</t>
  </si>
  <si>
    <t>Man strangled his 9-month pregnant wife after a quarrel; arrested.</t>
  </si>
  <si>
    <t>https://www.newindianexpress.com/states/andhra-pradesh/2025/Apr/15/man-kills-pregnant-wife-over-quarrel-in-vizag-arrested</t>
  </si>
  <si>
    <t>14 06 2025</t>
  </si>
  <si>
    <t xml:space="preserve">Sheela Nagar </t>
  </si>
  <si>
    <t>Sheelanagar to harbour city road flyover</t>
  </si>
  <si>
    <t>Two Indian Naval doctors on bike fell and were run over by a truck; both died.</t>
  </si>
  <si>
    <t>https://timesofindia.indiatimes.com/city/vijayawada/two-naval-doctors-killed-in-road-accident-in-vizag/articleshow/121852922.cms</t>
  </si>
  <si>
    <t>National Highway 16, Lankelapalem</t>
  </si>
  <si>
    <t>Lorry lost control, hit vehicles at signal point; 3 killed, 16 injured.</t>
  </si>
  <si>
    <t>https://timesofindia.indiatimes.com/city/visakhapatnam/3-killed-16-injured-as-lorry-hits-multiple-vehicles-in-andhra-pradeshs-anakapalle-district/articleshow/122037280.cms</t>
  </si>
  <si>
    <t>Simhachalam road</t>
  </si>
  <si>
    <t>20-foot-long stretch collapsed during the Chandanotsavam festival.</t>
  </si>
  <si>
    <t>https://www.ndtv.com/andhra-pradesh-news/8-dead-in-wall-collapse-at-simhachalam-temple-in-andhra-pradesh-8291412</t>
  </si>
  <si>
    <t>National Highway 16, Madhupada</t>
  </si>
  <si>
    <t>Bus crashed into stationary lorry; 2 dead (one child), 15 injured.</t>
  </si>
  <si>
    <t>https://timesofindia.indiatimes.com/city/visakhapatnam/2-dead-15-injured-in-road-accident-at-andhra-pradeshs-vizianagaram/articleshow/117346513.cms</t>
  </si>
  <si>
    <t>City road</t>
  </si>
  <si>
    <t>Five persons killed in two crashes â€” one on NH-16 near Sankaram, another on bike hit by tipper.</t>
  </si>
  <si>
    <t>Engineering student stabbed mother to death in a gaming dispute.</t>
  </si>
  <si>
    <t>https://news.abplive.com/news/india/andhra-pradesh-visakhapatnam-engineering-student-kills-mother-over-online-gaming-dispute-1748283</t>
  </si>
  <si>
    <t>Vepagunta</t>
  </si>
  <si>
    <t>Daughter-in-law tricked children to bind and burn grandmother alive.</t>
  </si>
  <si>
    <t>https://www.deccanchronicle.com/southern-states/andhra-pradesh/daughter-in-law-tricks-kids-into-game-burns-mother-in-law-alive-in-vizag-1915806</t>
  </si>
  <si>
    <t>Jagadamba Junction</t>
  </si>
  <si>
    <t>Near Petrol Bunk, Fishing harbour area</t>
  </si>
  <si>
    <t>https://www.thehindu.com/news/cities/Visakhapatnam/visakhapatnam-woman-dies-as-bike-skids-off-road/article65866792.ece</t>
  </si>
  <si>
    <t>Near Public Sector Bank</t>
  </si>
  <si>
    <t>An elder man carrying 87,000 cash and the cash was robbed by the youth gang</t>
  </si>
  <si>
    <t>https://www.thehindu.com/news/cities/Visakhapatnam/legal-tangle-delays-smart-signals/article17285444.ece1</t>
  </si>
  <si>
    <t>Karakachettu Polamamba temple,</t>
  </si>
  <si>
    <t>A father and son were stealed gold,silver and cash from temple</t>
  </si>
  <si>
    <t>https://www.thehindu.com/news/national/andhra-pradesh/father-son-duo-arrested-in-polamamba-theft-case/article34219179.ece</t>
  </si>
  <si>
    <t>KGH Hospital</t>
  </si>
  <si>
    <t>Minor girl have abused</t>
  </si>
  <si>
    <t>https://www.youtube.com/watch?v=K-BjeQiK-Mc</t>
  </si>
  <si>
    <t>Mvp colony</t>
  </si>
  <si>
    <t>Samatha college</t>
  </si>
  <si>
    <t>A student was abused by the lecturer</t>
  </si>
  <si>
    <t>https://www.thehindu.com/news/cities/Visakhapatnam/protest-erupts-at-private-college-in-visakhapatnam-over-students-death/article70230208.ece</t>
  </si>
  <si>
    <t>Mangalapuram colony</t>
  </si>
  <si>
    <t>Two persons were commited robbery</t>
  </si>
  <si>
    <t>https://www.thehindu.com/news/cities/Visakhapatnam/two-men-arrested-on-charge-of-burglary-in-visakhapatnam/article65750553.ece</t>
  </si>
  <si>
    <t>Kranthi Nagar</t>
  </si>
  <si>
    <t>Six persons murdered the rowdy sheeter</t>
  </si>
  <si>
    <t>https://www.thehindu.com/news/national/andhra-pradesh/six-held-for-murder-of-rowdy-sheeter-in-vizag/article33936173.ece</t>
  </si>
  <si>
    <t>Chinthalagraham village</t>
  </si>
  <si>
    <t>Two persons kidnapped nine year old boy</t>
  </si>
  <si>
    <t xml:space="preserve">https://www.thehindu.com/news/cities/Visakhapatnam/%E2%80%98It-was-a-well-planned-kidnap%E2%80%99-in-Visakhapatnam/article60362585.ece </t>
  </si>
  <si>
    <t>Pydimamba temple</t>
  </si>
  <si>
    <t>A 38 year old man was killed by unidentified person</t>
  </si>
  <si>
    <t>https://www.thehindu.com/news/national/andhra-pradesh/rowdy-sheeter-murdered-at-kancharapalem/article34388819.ece</t>
  </si>
  <si>
    <t>Devi residents</t>
  </si>
  <si>
    <t>a women befriend the neighbour and steal the valuable items</t>
  </si>
  <si>
    <t>https://www.thehindu.com/news/cities/Visakhapatnam/Neighbouring-woman-turns-%E2%80%98house-breaker%E2%80%99-in-Visakhapatnam/article60361757.ece</t>
  </si>
  <si>
    <t>Krishna nagar</t>
  </si>
  <si>
    <t>Snatching 75,000 property and 8,000 cash</t>
  </si>
  <si>
    <t>https://www.yovizag.com/four-held-by-visakhapatnam-police-in-a-robbery-case-near-gajuwaka/</t>
  </si>
  <si>
    <t>Indira nagar</t>
  </si>
  <si>
    <t>A man with his three friends steal the money in his own house</t>
  </si>
  <si>
    <t>https://www.thehindu.com/news/cities/Visakhapatnam/vizag-youth-robs-his-house-with-help-of-friends-to-clear-debt/article70148320.ece</t>
  </si>
  <si>
    <t>National Highway</t>
  </si>
  <si>
    <t>The robbers broke into the house and steal 12 tolas of gold and car and 3 lakhs</t>
  </si>
  <si>
    <t>Beach road</t>
  </si>
  <si>
    <t>Madhavadhara</t>
  </si>
  <si>
    <t>A man was killed by the unknown person</t>
  </si>
  <si>
    <t>https://www.thehindu.com/news/cities/Visakhapatnam/20-year-old-youth-murdered-at-madhavadhara-in-visakhapatnam/article69792728.ece</t>
  </si>
  <si>
    <t>Rushikonda</t>
  </si>
  <si>
    <t>Rushikonda Beach Road</t>
  </si>
  <si>
    <t>Harassment incident reported by commuters</t>
  </si>
  <si>
    <t>https://safecity.in</t>
  </si>
  <si>
    <t>MVP Colony</t>
  </si>
  <si>
    <t>MVP Double Road</t>
  </si>
  <si>
    <t>Dwaraka Nagar</t>
  </si>
  <si>
    <t>Dwaraka Nagar Road</t>
  </si>
  <si>
    <t>Steel Plant Township</t>
  </si>
  <si>
    <t>Ukkunagaram Road</t>
  </si>
  <si>
    <t>One Town</t>
  </si>
  <si>
    <t>Town Kotha Road</t>
  </si>
  <si>
    <t>Simhachalam Ghat Road</t>
  </si>
  <si>
    <t>Anandapuram Bypass</t>
  </si>
  <si>
    <t>Murder incident reported by commuters</t>
  </si>
  <si>
    <t>Maddilapalem Road</t>
  </si>
  <si>
    <t>Lawsons Bay Colony</t>
  </si>
  <si>
    <t>Lawsons Bay Road</t>
  </si>
  <si>
    <t>Kancharapalem Road</t>
  </si>
  <si>
    <t>Airport Road</t>
  </si>
  <si>
    <t>Jagadamba Road</t>
  </si>
  <si>
    <t>Poorna Market</t>
  </si>
  <si>
    <t>Market Road</t>
  </si>
  <si>
    <t>NADâ€“Gajuwaka Road</t>
  </si>
  <si>
    <t>RK Beach</t>
  </si>
  <si>
    <t>Car Hit Divider</t>
  </si>
  <si>
    <t>Thefts reported by commuters</t>
  </si>
  <si>
    <t>NAD - Gajuwaka Road</t>
  </si>
  <si>
    <t>Murder reported by commuters</t>
  </si>
  <si>
    <t>Murder case registered under IPC</t>
  </si>
  <si>
    <t>https://ncrb.gov.in</t>
  </si>
  <si>
    <t>Kidnap case registered by police</t>
  </si>
  <si>
    <t>Property theft reported by local residents</t>
  </si>
  <si>
    <t>Road traffic accident reported involving local vehicles</t>
  </si>
  <si>
    <t>https://morth.nic.in</t>
  </si>
  <si>
    <t>NAD–Gajuwaka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</si>
</sst>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elugu.getlokalapp.com/andhra-news/vizag/east-vizag/accident-at-rama-talkies-satyam-junction-man-dies-15868547" TargetMode="External"/><Relationship Id="rId21" Type="http://schemas.openxmlformats.org/officeDocument/2006/relationships/hyperlink" Target="https://www.yovizag.com/three-dead-in-two-separate-road-accidents-in-visakhapatnam/" TargetMode="External"/><Relationship Id="rId42" Type="http://schemas.openxmlformats.org/officeDocument/2006/relationships/hyperlink" Target="https://www.yovizag.com/four-held-by-visakhapatnam-police-in-a-robbery-case-near-gajuwaka/" TargetMode="External"/><Relationship Id="rId47" Type="http://schemas.openxmlformats.org/officeDocument/2006/relationships/hyperlink" Target="https://www.youtube.com/watch?v=9bgZrzrS1Ps" TargetMode="External"/><Relationship Id="rId63" Type="http://schemas.openxmlformats.org/officeDocument/2006/relationships/hyperlink" Target="https://www.instagram.com/reel/DJLLlHcTgAO/" TargetMode="External"/><Relationship Id="rId68" Type="http://schemas.openxmlformats.org/officeDocument/2006/relationships/hyperlink" Target="https://www.thehindu.com/news/cities/Visakhapatnam/law-student-gangraped-in-vizag-four-held/article68887092.ece" TargetMode="External"/><Relationship Id="rId84" Type="http://schemas.openxmlformats.org/officeDocument/2006/relationships/hyperlink" Target="https://www.youtube.com/watch?v=Hqu-oV-FpHs" TargetMode="External"/><Relationship Id="rId89" Type="http://schemas.openxmlformats.org/officeDocument/2006/relationships/hyperlink" Target="https://www.youtube.com/watch?v=iq-UiiptpNA" TargetMode="External"/><Relationship Id="rId16" Type="http://schemas.openxmlformats.org/officeDocument/2006/relationships/hyperlink" Target="https://www.deccanchronicle.com/nation/in-other-news/130124/two-die-in-accident-near-visakha-valley-school.html" TargetMode="External"/><Relationship Id="rId11" Type="http://schemas.openxmlformats.org/officeDocument/2006/relationships/hyperlink" Target="https://timesofindia.indiatimes.com/city/visakhapatnam/couple-die-in-accident-as-lorry-hits-2-wheeler/articleshow/88529970.cms" TargetMode="External"/><Relationship Id="rId32" Type="http://schemas.openxmlformats.org/officeDocument/2006/relationships/hyperlink" Target="https://www.thehindu.com/news/cities/Visakhapatnam/visakhapatnam-woman-dies-as-bike-skids-off-road/article65866792.ece" TargetMode="External"/><Relationship Id="rId37" Type="http://schemas.openxmlformats.org/officeDocument/2006/relationships/hyperlink" Target="https://www.thehindu.com/news/cities/Visakhapatnam/two-men-arrested-on-charge-of-burglary-in-visakhapatnam/article65750553.ece" TargetMode="External"/><Relationship Id="rId53" Type="http://schemas.openxmlformats.org/officeDocument/2006/relationships/hyperlink" Target="https://www.youtube.com/watch?v=S7ElI5LiT3E" TargetMode="External"/><Relationship Id="rId58" Type="http://schemas.openxmlformats.org/officeDocument/2006/relationships/hyperlink" Target="https://www.ndtv.com/andhra-pradesh-news/8-dead-in-wall-collapse-at-simhachalam-temple-in-andhra-pradesh-8291412" TargetMode="External"/><Relationship Id="rId74" Type="http://schemas.openxmlformats.org/officeDocument/2006/relationships/hyperlink" Target="https://timesofindia.indiatimes.com/city/visakhapatnam/andhra-pradesh-8-arrested-for-kidnapping-3-persons-in-visakhapatnam/articleshow/79515119.cms" TargetMode="External"/><Relationship Id="rId79" Type="http://schemas.openxmlformats.org/officeDocument/2006/relationships/hyperlink" Target="https://www.deccanchronicle.com/southern-states/andhra-pradesh/elderly-couple-found-murdered-in-visakhapatnam-1875317" TargetMode="External"/><Relationship Id="rId5" Type="http://schemas.openxmlformats.org/officeDocument/2006/relationships/hyperlink" Target="https://timesofindia.indiatimes.com/city/vijayawada/three-die-in-separate-road-crashes-in-vizag/articleshow/124725978.cms" TargetMode="External"/><Relationship Id="rId90" Type="http://schemas.openxmlformats.org/officeDocument/2006/relationships/hyperlink" Target="https://www.youtube.com/watch?v=vmtlCP-E6mk" TargetMode="External"/><Relationship Id="rId95" Type="http://schemas.openxmlformats.org/officeDocument/2006/relationships/hyperlink" Target="https://www.youtube.com/watch?v=psJhl0xw6pk" TargetMode="External"/><Relationship Id="rId22" Type="http://schemas.openxmlformats.org/officeDocument/2006/relationships/hyperlink" Target="https://www.thehindu.com/news/cities/Visakhapatnam/three-dead-in-two-road-accidents-in-visakhapatnam-anakapalli/article70255420.ece" TargetMode="External"/><Relationship Id="rId27" Type="http://schemas.openxmlformats.org/officeDocument/2006/relationships/hyperlink" Target="https://www.sakshi.com/telugu-news/vizianagaram/1749016" TargetMode="External"/><Relationship Id="rId43" Type="http://schemas.openxmlformats.org/officeDocument/2006/relationships/hyperlink" Target="https://www.thehindu.com/news/cities/Visakhapatnam/vizag-youth-robs-his-house-with-help-of-friends-to-clear-debt/article70148320.ece" TargetMode="External"/><Relationship Id="rId48" Type="http://schemas.openxmlformats.org/officeDocument/2006/relationships/hyperlink" Target="https://www.instagram.com/reel/DKvrfC2pIZo/?hl=en" TargetMode="External"/><Relationship Id="rId64" Type="http://schemas.openxmlformats.org/officeDocument/2006/relationships/hyperlink" Target="https://www.thehindu.com/news/cities/Visakhapatnam/23-year-old-youth-murdered-at-marripalem-in-visakhapatnam/article65466308.ece" TargetMode="External"/><Relationship Id="rId69" Type="http://schemas.openxmlformats.org/officeDocument/2006/relationships/hyperlink" Target="https://www.thehindu.com/news/cities/Visakhapatnam/four-inter-state-gang-members-arrested-within-hours-after-robbery-at-mvp-colony-in-visakhapatnam/article66350533.ece" TargetMode="External"/><Relationship Id="rId8" Type="http://schemas.openxmlformats.org/officeDocument/2006/relationships/hyperlink" Target="https://www.eenadu.net/telugu-news/districts/visakhapatnam-news/11/125240140" TargetMode="External"/><Relationship Id="rId51" Type="http://schemas.openxmlformats.org/officeDocument/2006/relationships/hyperlink" Target="https://www.instagram.com/reel/DHizUknpHTK/" TargetMode="External"/><Relationship Id="rId72" Type="http://schemas.openxmlformats.org/officeDocument/2006/relationships/hyperlink" Target="https://www.yovizag.com/visakhapatnam-four-killed-in-road-accident-near-bhogapuram/" TargetMode="External"/><Relationship Id="rId80" Type="http://schemas.openxmlformats.org/officeDocument/2006/relationships/hyperlink" Target="https://www.youtube.com/watch?v=X_zdg1N0pu0" TargetMode="External"/><Relationship Id="rId85" Type="http://schemas.openxmlformats.org/officeDocument/2006/relationships/hyperlink" Target="https://www.youtube.com/watch?v=btiLLfmWw4g" TargetMode="External"/><Relationship Id="rId93" Type="http://schemas.openxmlformats.org/officeDocument/2006/relationships/hyperlink" Target="https://www.thehindu.com/news/cities/Visakhapatnam/two-die-in-road-accident-in-visakhapatnam-district/article68805206.ece" TargetMode="External"/><Relationship Id="rId3" Type="http://schemas.openxmlformats.org/officeDocument/2006/relationships/hyperlink" Target="http://thehansindia.com/andhra-pradesh/two-killed-in-a-road-accident-in-vizag-953780" TargetMode="External"/><Relationship Id="rId12" Type="http://schemas.openxmlformats.org/officeDocument/2006/relationships/hyperlink" Target="https://www.thehindu.com/news/cities/Visakhapatnam/16-year-old-dies-after-being-hit-by-lorry/article65233504.ece" TargetMode="External"/><Relationship Id="rId17" Type="http://schemas.openxmlformats.org/officeDocument/2006/relationships/hyperlink" Target="https://www.yovizag.com/bike-accident-involving-two-over-speeding-vehicles-takes-two-lives-in-visakhapatnam/" TargetMode="External"/><Relationship Id="rId25" Type="http://schemas.openxmlformats.org/officeDocument/2006/relationships/hyperlink" Target="https://www.thehindu.com/news/cities/Visakhapatnam/16-year-old-dies-after-being-hit-by-lorry/article65233504.ece" TargetMode="External"/><Relationship Id="rId33" Type="http://schemas.openxmlformats.org/officeDocument/2006/relationships/hyperlink" Target="https://www.thehindu.com/news/cities/Visakhapatnam/legal-tangle-delays-smart-signals/article17285444.ece1" TargetMode="External"/><Relationship Id="rId38" Type="http://schemas.openxmlformats.org/officeDocument/2006/relationships/hyperlink" Target="https://www.thehindu.com/news/national/andhra-pradesh/six-held-for-murder-of-rowdy-sheeter-in-vizag/article33936173.ece" TargetMode="External"/><Relationship Id="rId46" Type="http://schemas.openxmlformats.org/officeDocument/2006/relationships/hyperlink" Target="https://www.youtube.com/watch?v=XRMah-qghJU" TargetMode="External"/><Relationship Id="rId59" Type="http://schemas.openxmlformats.org/officeDocument/2006/relationships/hyperlink" Target="https://timesofindia.indiatimes.com/city/visakhapatnam/2-dead-15-injured-in-road-accident-at-andhra-pradeshs-vizianagaram/articleshow/117346513.cms" TargetMode="External"/><Relationship Id="rId67" Type="http://schemas.openxmlformats.org/officeDocument/2006/relationships/hyperlink" Target="https://www.thehindu.com/news/cities/Visakhapatnam/25-year-old-killed-over-family-disputes-in-visakhapatnam/article68384180.ece" TargetMode="External"/><Relationship Id="rId20" Type="http://schemas.openxmlformats.org/officeDocument/2006/relationships/hyperlink" Target="https://www.thehindu.com/news/cities/Visakhapatnam/flyover-accident-death-toll-rises-to-two-in-visakhapatnam/article67034968.ece" TargetMode="External"/><Relationship Id="rId41" Type="http://schemas.openxmlformats.org/officeDocument/2006/relationships/hyperlink" Target="https://www.thehindu.com/news/cities/Visakhapatnam/Neighbouring-woman-turns-%E2%80%98house-breaker%E2%80%99-in-Visakhapatnam/article60361757.ece" TargetMode="External"/><Relationship Id="rId54" Type="http://schemas.openxmlformats.org/officeDocument/2006/relationships/hyperlink" Target="https://www.youtube.com/watch?v=p7Wh6T_cu7Q" TargetMode="External"/><Relationship Id="rId62" Type="http://schemas.openxmlformats.org/officeDocument/2006/relationships/hyperlink" Target="https://www.thehindu.com/news/cities/Visakhapatnam/two-die-in-road-accident-in-visakhapatnam-district/article68805206.ece" TargetMode="External"/><Relationship Id="rId70" Type="http://schemas.openxmlformats.org/officeDocument/2006/relationships/hyperlink" Target="https://www.thehindu.com/news/national/andhra-pradesh/two-die-as-bike-rams-stationary-lorry-at-tagarapuvalasa/article38403112.ece" TargetMode="External"/><Relationship Id="rId75" Type="http://schemas.openxmlformats.org/officeDocument/2006/relationships/hyperlink" Target="https://www.newindianexpress.com/states/andhra-pradesh/2024/Aug/20/visakhapatnam-police-bust-infant-trafficking-gang-17-held" TargetMode="External"/><Relationship Id="rId83" Type="http://schemas.openxmlformats.org/officeDocument/2006/relationships/hyperlink" Target="https://www.youtube.com/shorts/LXBvzzDHY28" TargetMode="External"/><Relationship Id="rId88" Type="http://schemas.openxmlformats.org/officeDocument/2006/relationships/hyperlink" Target="https://www.youtube.com/shorts/ftuWipeSn9g" TargetMode="External"/><Relationship Id="rId91" Type="http://schemas.openxmlformats.org/officeDocument/2006/relationships/hyperlink" Target="https://www.youtube.com/watch?v=M7rALsWwS58" TargetMode="External"/><Relationship Id="rId1" Type="http://schemas.openxmlformats.org/officeDocument/2006/relationships/hyperlink" Target="https://www.andhrajyothy.com/2025/andhra-pradesh/visakhapatnam/three-of-same-family-passed-away-in-road-accident-in-pendurthi-visakhapatnam-suri-1476737.html" TargetMode="External"/><Relationship Id="rId6" Type="http://schemas.openxmlformats.org/officeDocument/2006/relationships/hyperlink" Target="https://timesofindia.indiatimes.com/city/visakhapatnam/two-sisters-killed-in-road-accident/articleshow/92193396.cms" TargetMode="External"/><Relationship Id="rId15" Type="http://schemas.openxmlformats.org/officeDocument/2006/relationships/hyperlink" Target="https://timesofindia.indiatimes.com/city/visakhapatnam/five-killed-in-two-road-accidents-in-andhra-pradesh/articleshow/97806256.cms" TargetMode="External"/><Relationship Id="rId23" Type="http://schemas.openxmlformats.org/officeDocument/2006/relationships/hyperlink" Target="https://www.sakshi.com/telugu-news/visakhapatnam/2025596" TargetMode="External"/><Relationship Id="rId28" Type="http://schemas.openxmlformats.org/officeDocument/2006/relationships/hyperlink" Target="https://www.andhrajyothy.com/2025/andhra-pradesh/visakhapatnam/visakhapatnam-woman-dies-tree-falls-on-scooty-suchi-1400902.html" TargetMode="External"/><Relationship Id="rId36" Type="http://schemas.openxmlformats.org/officeDocument/2006/relationships/hyperlink" Target="https://www.thehindu.com/news/cities/Visakhapatnam/protest-erupts-at-private-college-in-visakhapatnam-over-students-death/article70230208.ece" TargetMode="External"/><Relationship Id="rId49" Type="http://schemas.openxmlformats.org/officeDocument/2006/relationships/hyperlink" Target="https://www.youtube.com/watch?v=TpEPjpwJvF0" TargetMode="External"/><Relationship Id="rId57" Type="http://schemas.openxmlformats.org/officeDocument/2006/relationships/hyperlink" Target="https://timesofindia.indiatimes.com/city/visakhapatnam/3-killed-16-injured-as-lorry-hits-multiple-vehicles-in-andhra-pradeshs-anakapalle-district/articleshow/122037280.cms" TargetMode="External"/><Relationship Id="rId10" Type="http://schemas.openxmlformats.org/officeDocument/2006/relationships/hyperlink" Target="https://www.thehindu.com/news/cities/Visakhapatnam/eight-school-students-including-four-girls-injured-in-lorry-autorickshaw-collision-in-visakhapatnam/article67561784.ece" TargetMode="External"/><Relationship Id="rId31" Type="http://schemas.openxmlformats.org/officeDocument/2006/relationships/hyperlink" Target="https://www.deccanchronicle.com/southern-states/andhra-pradesh/daughter-in-law-tricks-kids-into-game-burns-mother-in-law-alive-in-vizag-1915806" TargetMode="External"/><Relationship Id="rId44" Type="http://schemas.openxmlformats.org/officeDocument/2006/relationships/hyperlink" Target="https://www.thehindu.com/news/cities/Visakhapatnam/elderly-woman-assaulted-in-midnight-robbery-gold-cash-stolen/article70132650.ece" TargetMode="External"/><Relationship Id="rId52" Type="http://schemas.openxmlformats.org/officeDocument/2006/relationships/hyperlink" Target="https://www.instagram.com/reel/DPUOf1oCp8W/" TargetMode="External"/><Relationship Id="rId60" Type="http://schemas.openxmlformats.org/officeDocument/2006/relationships/hyperlink" Target="https://timesofindia.indiatimes.com/city/visakhapatnam/five-killed-in-two-road-accidents-in-andhra-pradesh/articleshow/97806256.cms" TargetMode="External"/><Relationship Id="rId65" Type="http://schemas.openxmlformats.org/officeDocument/2006/relationships/hyperlink" Target="https://www.thehindu.com/news/cities/Visakhapatnam/elderly-woman-assaulted-in-midnight-robbery-gold-cash-stolen/article70132650.ece" TargetMode="External"/><Relationship Id="rId73" Type="http://schemas.openxmlformats.org/officeDocument/2006/relationships/hyperlink" Target="https://timesofindia.indiatimes.com/city/visakhapatnam/man-dies-in-collision-between-2-bikes/articleshow/90505693.cms" TargetMode="External"/><Relationship Id="rId78" Type="http://schemas.openxmlformats.org/officeDocument/2006/relationships/hyperlink" Target="https://www.eenadu.net/telugu-news/districts/visakhapatnam-news/11/125046416" TargetMode="External"/><Relationship Id="rId81" Type="http://schemas.openxmlformats.org/officeDocument/2006/relationships/hyperlink" Target="https://www.youtube.com/watch?v=Xp5b8tcoOF8" TargetMode="External"/><Relationship Id="rId86" Type="http://schemas.openxmlformats.org/officeDocument/2006/relationships/hyperlink" Target="https://www.instagram.com/reel/DNFwlI_JJjL/" TargetMode="External"/><Relationship Id="rId94" Type="http://schemas.openxmlformats.org/officeDocument/2006/relationships/hyperlink" Target="https://www.youtube.com/watch?v=gGZpuuyNHj0" TargetMode="External"/><Relationship Id="rId4" Type="http://schemas.openxmlformats.org/officeDocument/2006/relationships/hyperlink" Target="https://shop.ssbcrack.com/blogs/blog/two-naval-doctors-fatally-injured-in-vizag-road-accident" TargetMode="External"/><Relationship Id="rId9" Type="http://schemas.openxmlformats.org/officeDocument/2006/relationships/hyperlink" Target="https://www.eenadu.net/telugu-news/districts/visakhapatnam-news/11/125188270" TargetMode="External"/><Relationship Id="rId13" Type="http://schemas.openxmlformats.org/officeDocument/2006/relationships/hyperlink" Target="https://www.instagram.com/p/DSxBWV-jz1R/" TargetMode="External"/><Relationship Id="rId18" Type="http://schemas.openxmlformats.org/officeDocument/2006/relationships/hyperlink" Target="https://www.thehindu.com/news/cities/Visakhapatnam/enc-sailor-dies-in-accident-on-telugu-talli-flyover/article37592851.ece" TargetMode="External"/><Relationship Id="rId39" Type="http://schemas.openxmlformats.org/officeDocument/2006/relationships/hyperlink" Target="https://www.thehindu.com/news/cities/Visakhapatnam/%E2%80%98It-was-a-well-planned-kidnap%E2%80%99-in-Visakhapatnam/article60362585.ece" TargetMode="External"/><Relationship Id="rId34" Type="http://schemas.openxmlformats.org/officeDocument/2006/relationships/hyperlink" Target="https://www.thehindu.com/news/national/andhra-pradesh/father-son-duo-arrested-in-polamamba-theft-case/article34219179.ece" TargetMode="External"/><Relationship Id="rId50" Type="http://schemas.openxmlformats.org/officeDocument/2006/relationships/hyperlink" Target="https://www.youtube.com/watch?v=jPX2oAZrBF4" TargetMode="External"/><Relationship Id="rId55" Type="http://schemas.openxmlformats.org/officeDocument/2006/relationships/hyperlink" Target="https://www.newindianexpress.com/states/andhra-pradesh/2025/Apr/15/man-kills-pregnant-wife-over-quarrel-in-vizag-arrested" TargetMode="External"/><Relationship Id="rId76" Type="http://schemas.openxmlformats.org/officeDocument/2006/relationships/hyperlink" Target="https://www.etvbharat.com/english/state/andhra-pradesh/andhra-pradesh-infant-kidnapped/na20230609102515418418586" TargetMode="External"/><Relationship Id="rId7" Type="http://schemas.openxmlformats.org/officeDocument/2006/relationships/hyperlink" Target="https://www.thehindu.com/news/cities/Visakhapatnam/visakhapatnam-intermediate-student-dies-in-road-accident/article65410097.ece" TargetMode="External"/><Relationship Id="rId71" Type="http://schemas.openxmlformats.org/officeDocument/2006/relationships/hyperlink" Target="https://www.thehindu.com/news/national/andhra-pradesh/elderly-couple-killed-in-road-accident-in-vizianagaram-district/article69029716.ece" TargetMode="External"/><Relationship Id="rId92" Type="http://schemas.openxmlformats.org/officeDocument/2006/relationships/hyperlink" Target="https://www.youtube.com/watch?v=1MTmVyx-HXE" TargetMode="External"/><Relationship Id="rId2" Type="http://schemas.openxmlformats.org/officeDocument/2006/relationships/hyperlink" Target="https://www.siasat.com/vizag-teen-dies-in-accident-hours-after-getting-new-bike-as-birthday-gift-3280967" TargetMode="External"/><Relationship Id="rId29" Type="http://schemas.openxmlformats.org/officeDocument/2006/relationships/hyperlink" Target="https://www.thehindu.com/news/cities/Visakhapatnam/woman-killed-one-injured-as-apsrtc-bus-rams-into-platform-in-vizag/article69920515.ece" TargetMode="External"/><Relationship Id="rId24" Type="http://schemas.openxmlformats.org/officeDocument/2006/relationships/hyperlink" Target="https://www.yovizag.com/man-dies-vizag-road-accident/" TargetMode="External"/><Relationship Id="rId40" Type="http://schemas.openxmlformats.org/officeDocument/2006/relationships/hyperlink" Target="https://www.thehindu.com/news/national/andhra-pradesh/rowdy-sheeter-murdered-at-kancharapalem/article34388819.ece" TargetMode="External"/><Relationship Id="rId45" Type="http://schemas.openxmlformats.org/officeDocument/2006/relationships/hyperlink" Target="https://www.youtube.com/watch?v=gOJnjJu4KtU" TargetMode="External"/><Relationship Id="rId66" Type="http://schemas.openxmlformats.org/officeDocument/2006/relationships/hyperlink" Target="https://timesofindia.indiatimes.com/city/vijayawada/chain-snatching-gang-strikes-in-vizag-again/articleshow/123982289.cms" TargetMode="External"/><Relationship Id="rId87" Type="http://schemas.openxmlformats.org/officeDocument/2006/relationships/hyperlink" Target="https://www.youtube.com/watch?v=Vv8FK7EaPM4" TargetMode="External"/><Relationship Id="rId61" Type="http://schemas.openxmlformats.org/officeDocument/2006/relationships/hyperlink" Target="https://news.abplive.com/news/india/andhra-pradesh-visakhapatnam-engineering-student-kills-mother-over-online-gaming-dispute-1748283" TargetMode="External"/><Relationship Id="rId82" Type="http://schemas.openxmlformats.org/officeDocument/2006/relationships/hyperlink" Target="https://www.youtube.com/watch?v=f06dnwi2dpA" TargetMode="External"/><Relationship Id="rId19" Type="http://schemas.openxmlformats.org/officeDocument/2006/relationships/hyperlink" Target="https://www.thehindu.com/news/cities/Visakhapatnam/one-dead-and-another-injured-in-visakhapatnam-accident/article34169163.ece" TargetMode="External"/><Relationship Id="rId14" Type="http://schemas.openxmlformats.org/officeDocument/2006/relationships/hyperlink" Target="https://www.thehindu.com/news/cities/Visakhapatnam/16-shops-gutted-in-visakhapatnams-famous-poorna-market-traders-incur-losses-to-the-tune-of-50-lakh/article70429703.ece" TargetMode="External"/><Relationship Id="rId30" Type="http://schemas.openxmlformats.org/officeDocument/2006/relationships/hyperlink" Target="https://www.thehindu.com/news/cities/Visakhapatnam/20-year-old-youth-murdered-at-madhavadhara-in-visakhapatnam/article69792728.ece" TargetMode="External"/><Relationship Id="rId35" Type="http://schemas.openxmlformats.org/officeDocument/2006/relationships/hyperlink" Target="https://www.youtube.com/watch?v=K-BjeQiK-Mc" TargetMode="External"/><Relationship Id="rId56" Type="http://schemas.openxmlformats.org/officeDocument/2006/relationships/hyperlink" Target="https://timesofindia.indiatimes.com/city/vijayawada/two-naval-doctors-killed-in-road-accident-in-vizag/articleshow/121852922.cms" TargetMode="External"/><Relationship Id="rId77" Type="http://schemas.openxmlformats.org/officeDocument/2006/relationships/hyperlink" Target="https://www.sakshi.com/telugu-news/crime/anakapalli-police-rescue-kidnapped-4-year-old-girl-within-48-hours-2453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8"/>
  <sheetViews>
    <sheetView tabSelected="1" topLeftCell="G23" workbookViewId="0">
      <selection activeCell="G43" sqref="G43"/>
    </sheetView>
  </sheetViews>
  <sheetFormatPr defaultRowHeight="14.4" x14ac:dyDescent="0.3"/>
  <cols>
    <col min="1" max="1" width="11.6640625" style="6" customWidth="1"/>
    <col min="2" max="2" width="26.88671875" customWidth="1"/>
    <col min="3" max="3" width="41.109375" customWidth="1"/>
    <col min="4" max="4" width="20.88671875" customWidth="1"/>
    <col min="5" max="5" width="44.88671875" customWidth="1"/>
    <col min="6" max="6" width="11.88671875" customWidth="1"/>
    <col min="7" max="7" width="149.88671875" customWidth="1"/>
    <col min="8" max="8" width="27.5546875" customWidth="1"/>
  </cols>
  <sheetData>
    <row r="1" spans="1:8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">
      <c r="A2" s="2">
        <v>46011</v>
      </c>
      <c r="B2" t="s">
        <v>7</v>
      </c>
      <c r="C2" t="s">
        <v>8</v>
      </c>
      <c r="D2" s="3" t="s">
        <v>9</v>
      </c>
      <c r="E2" t="s">
        <v>10</v>
      </c>
      <c r="F2" s="3" t="s">
        <v>11</v>
      </c>
      <c r="G2" s="4" t="s">
        <v>12</v>
      </c>
      <c r="H2" t="str" cm="1">
        <f t="array" ref="H2:H64">_xlfn.UNIQUE(B2:B478)</f>
        <v>Simhachalam</v>
      </c>
    </row>
    <row r="3" spans="1:8" x14ac:dyDescent="0.3">
      <c r="A3" s="2">
        <v>45937</v>
      </c>
      <c r="B3" t="s">
        <v>13</v>
      </c>
      <c r="C3" t="s">
        <v>14</v>
      </c>
      <c r="D3" s="3" t="s">
        <v>9</v>
      </c>
      <c r="E3" t="s">
        <v>15</v>
      </c>
      <c r="F3" s="3" t="s">
        <v>11</v>
      </c>
      <c r="G3" s="4" t="s">
        <v>16</v>
      </c>
      <c r="H3" t="str">
        <v>Siripuram</v>
      </c>
    </row>
    <row r="4" spans="1:8" x14ac:dyDescent="0.3">
      <c r="A4" s="2">
        <v>45729</v>
      </c>
      <c r="B4" t="s">
        <v>17</v>
      </c>
      <c r="C4" t="s">
        <v>18</v>
      </c>
      <c r="D4" s="3" t="s">
        <v>9</v>
      </c>
      <c r="E4" t="s">
        <v>19</v>
      </c>
      <c r="F4" s="3" t="s">
        <v>11</v>
      </c>
      <c r="G4" s="4" t="s">
        <v>20</v>
      </c>
      <c r="H4" t="str">
        <v>Kurmannapalem</v>
      </c>
    </row>
    <row r="5" spans="1:8" x14ac:dyDescent="0.3">
      <c r="A5" s="2">
        <v>45823</v>
      </c>
      <c r="B5" t="s">
        <v>21</v>
      </c>
      <c r="C5" t="s">
        <v>22</v>
      </c>
      <c r="D5" s="3" t="s">
        <v>9</v>
      </c>
      <c r="E5" t="s">
        <v>23</v>
      </c>
      <c r="F5" s="3" t="s">
        <v>24</v>
      </c>
      <c r="G5" s="4" t="s">
        <v>25</v>
      </c>
      <c r="H5" t="str">
        <v>Scindia</v>
      </c>
    </row>
    <row r="6" spans="1:8" x14ac:dyDescent="0.3">
      <c r="A6" s="2">
        <v>45950</v>
      </c>
      <c r="B6" t="s">
        <v>26</v>
      </c>
      <c r="C6" t="s">
        <v>27</v>
      </c>
      <c r="D6" s="3" t="s">
        <v>9</v>
      </c>
      <c r="E6" t="s">
        <v>15</v>
      </c>
      <c r="F6" s="3" t="s">
        <v>11</v>
      </c>
      <c r="G6" s="4" t="s">
        <v>28</v>
      </c>
      <c r="H6" t="str">
        <v>Gajuwaka</v>
      </c>
    </row>
    <row r="7" spans="1:8" x14ac:dyDescent="0.3">
      <c r="A7" s="2">
        <v>44725</v>
      </c>
      <c r="B7" t="s">
        <v>26</v>
      </c>
      <c r="C7" t="s">
        <v>29</v>
      </c>
      <c r="D7" s="3" t="s">
        <v>9</v>
      </c>
      <c r="E7" t="s">
        <v>30</v>
      </c>
      <c r="F7" s="3" t="s">
        <v>24</v>
      </c>
      <c r="G7" s="4" t="s">
        <v>31</v>
      </c>
      <c r="H7" t="str">
        <v>Anakapalli</v>
      </c>
    </row>
    <row r="8" spans="1:8" x14ac:dyDescent="0.3">
      <c r="A8" s="2">
        <v>44693</v>
      </c>
      <c r="B8" t="s">
        <v>26</v>
      </c>
      <c r="C8" t="s">
        <v>32</v>
      </c>
      <c r="D8" s="3" t="s">
        <v>9</v>
      </c>
      <c r="E8" t="s">
        <v>33</v>
      </c>
      <c r="F8" s="3" t="s">
        <v>34</v>
      </c>
      <c r="G8" s="4" t="s">
        <v>35</v>
      </c>
      <c r="H8" t="str">
        <v>Yendada</v>
      </c>
    </row>
    <row r="9" spans="1:8" x14ac:dyDescent="0.3">
      <c r="A9" s="2">
        <v>46019</v>
      </c>
      <c r="B9" t="s">
        <v>36</v>
      </c>
      <c r="C9" t="s">
        <v>37</v>
      </c>
      <c r="D9" s="3" t="s">
        <v>9</v>
      </c>
      <c r="E9" t="s">
        <v>23</v>
      </c>
      <c r="F9" s="3" t="s">
        <v>11</v>
      </c>
      <c r="G9" s="4" t="s">
        <v>38</v>
      </c>
      <c r="H9" t="str">
        <v>Dwarakanagar</v>
      </c>
    </row>
    <row r="10" spans="1:8" x14ac:dyDescent="0.3">
      <c r="A10" s="2">
        <v>45943</v>
      </c>
      <c r="B10" t="s">
        <v>39</v>
      </c>
      <c r="C10" t="s">
        <v>40</v>
      </c>
      <c r="D10" s="3" t="s">
        <v>9</v>
      </c>
      <c r="E10" t="s">
        <v>41</v>
      </c>
      <c r="F10" s="3" t="s">
        <v>11</v>
      </c>
      <c r="G10" s="4" t="s">
        <v>42</v>
      </c>
      <c r="H10" t="str">
        <v>Akkayapalem</v>
      </c>
    </row>
    <row r="11" spans="1:8" x14ac:dyDescent="0.3">
      <c r="A11" s="2">
        <v>45252</v>
      </c>
      <c r="B11" t="s">
        <v>43</v>
      </c>
      <c r="C11" t="s">
        <v>44</v>
      </c>
      <c r="D11" s="3" t="s">
        <v>9</v>
      </c>
      <c r="E11" t="s">
        <v>45</v>
      </c>
      <c r="F11" s="3" t="s">
        <v>46</v>
      </c>
      <c r="G11" s="4" t="s">
        <v>47</v>
      </c>
      <c r="H11" t="str">
        <v>Boyapalem</v>
      </c>
    </row>
    <row r="12" spans="1:8" x14ac:dyDescent="0.3">
      <c r="A12" s="2">
        <v>44557</v>
      </c>
      <c r="B12" t="s">
        <v>48</v>
      </c>
      <c r="C12" t="s">
        <v>49</v>
      </c>
      <c r="D12" s="3" t="s">
        <v>9</v>
      </c>
      <c r="E12" t="s">
        <v>19</v>
      </c>
      <c r="F12" s="3" t="s">
        <v>46</v>
      </c>
      <c r="G12" s="4" t="s">
        <v>50</v>
      </c>
      <c r="H12" t="str">
        <v>Purna market</v>
      </c>
    </row>
    <row r="13" spans="1:8" x14ac:dyDescent="0.3">
      <c r="A13" s="2">
        <v>45898</v>
      </c>
      <c r="B13" t="s">
        <v>48</v>
      </c>
      <c r="C13" t="s">
        <v>51</v>
      </c>
      <c r="D13" s="3" t="s">
        <v>52</v>
      </c>
      <c r="E13" t="s">
        <v>53</v>
      </c>
      <c r="F13" s="3" t="s">
        <v>46</v>
      </c>
      <c r="G13" s="4" t="s">
        <v>54</v>
      </c>
      <c r="H13" t="str">
        <v>Venkojipalem</v>
      </c>
    </row>
    <row r="14" spans="1:8" x14ac:dyDescent="0.3">
      <c r="A14" s="2">
        <v>46018</v>
      </c>
      <c r="B14" t="s">
        <v>55</v>
      </c>
      <c r="C14" t="s">
        <v>56</v>
      </c>
      <c r="D14" s="3" t="s">
        <v>52</v>
      </c>
      <c r="E14" t="s">
        <v>57</v>
      </c>
      <c r="F14" s="3" t="s">
        <v>46</v>
      </c>
      <c r="G14" s="4" t="s">
        <v>58</v>
      </c>
      <c r="H14" t="str">
        <v>Vishalakshinagar</v>
      </c>
    </row>
    <row r="15" spans="1:8" x14ac:dyDescent="0.3">
      <c r="A15" s="2">
        <v>46014</v>
      </c>
      <c r="B15" t="s">
        <v>59</v>
      </c>
      <c r="C15" t="s">
        <v>60</v>
      </c>
      <c r="D15" s="3" t="s">
        <v>52</v>
      </c>
      <c r="E15" t="s">
        <v>61</v>
      </c>
      <c r="F15" s="3" t="s">
        <v>46</v>
      </c>
      <c r="G15" s="4" t="s">
        <v>62</v>
      </c>
      <c r="H15" t="str">
        <v>Railway new Colony</v>
      </c>
    </row>
    <row r="16" spans="1:8" x14ac:dyDescent="0.3">
      <c r="A16" s="2">
        <v>44966</v>
      </c>
      <c r="B16" t="s">
        <v>63</v>
      </c>
      <c r="C16" t="s">
        <v>64</v>
      </c>
      <c r="D16" s="3" t="s">
        <v>9</v>
      </c>
      <c r="E16" t="s">
        <v>65</v>
      </c>
      <c r="F16" s="3" t="s">
        <v>11</v>
      </c>
      <c r="G16" s="4" t="s">
        <v>66</v>
      </c>
      <c r="H16" t="str">
        <v>RTC Complex</v>
      </c>
    </row>
    <row r="17" spans="1:8" x14ac:dyDescent="0.3">
      <c r="A17" s="2">
        <v>45303</v>
      </c>
      <c r="B17" t="s">
        <v>67</v>
      </c>
      <c r="C17" t="s">
        <v>68</v>
      </c>
      <c r="D17" s="3" t="s">
        <v>9</v>
      </c>
      <c r="E17" t="s">
        <v>19</v>
      </c>
      <c r="F17" s="3" t="s">
        <v>46</v>
      </c>
      <c r="G17" s="4" t="s">
        <v>69</v>
      </c>
      <c r="H17" t="str">
        <v>Balayya Sastri Layout</v>
      </c>
    </row>
    <row r="18" spans="1:8" x14ac:dyDescent="0.3">
      <c r="A18" s="2">
        <v>44969</v>
      </c>
      <c r="B18" t="s">
        <v>70</v>
      </c>
      <c r="C18" t="s">
        <v>71</v>
      </c>
      <c r="D18" s="3" t="s">
        <v>9</v>
      </c>
      <c r="E18" t="s">
        <v>65</v>
      </c>
      <c r="F18" s="3" t="s">
        <v>11</v>
      </c>
      <c r="G18" s="4" t="s">
        <v>72</v>
      </c>
      <c r="H18" t="str">
        <v>Maddlilapalem</v>
      </c>
    </row>
    <row r="19" spans="1:8" x14ac:dyDescent="0.3">
      <c r="A19" s="2">
        <v>44520</v>
      </c>
      <c r="B19" t="s">
        <v>73</v>
      </c>
      <c r="C19" t="s">
        <v>74</v>
      </c>
      <c r="D19" s="3" t="s">
        <v>9</v>
      </c>
      <c r="E19" t="s">
        <v>15</v>
      </c>
      <c r="F19" s="3" t="s">
        <v>75</v>
      </c>
      <c r="G19" s="4" t="s">
        <v>76</v>
      </c>
      <c r="H19" t="str">
        <v>Seethammadhara</v>
      </c>
    </row>
    <row r="20" spans="1:8" x14ac:dyDescent="0.3">
      <c r="A20" s="2">
        <v>44281</v>
      </c>
      <c r="B20" t="s">
        <v>48</v>
      </c>
      <c r="C20" t="s">
        <v>77</v>
      </c>
      <c r="D20" s="3" t="s">
        <v>9</v>
      </c>
      <c r="E20" t="s">
        <v>78</v>
      </c>
      <c r="F20" s="3" t="s">
        <v>46</v>
      </c>
      <c r="G20" s="4" t="s">
        <v>79</v>
      </c>
      <c r="H20" t="str">
        <v>Chinna Waltair</v>
      </c>
    </row>
    <row r="21" spans="1:8" x14ac:dyDescent="0.3">
      <c r="A21" s="2">
        <v>45108</v>
      </c>
      <c r="B21" t="s">
        <v>73</v>
      </c>
      <c r="C21" t="s">
        <v>74</v>
      </c>
      <c r="D21" s="3" t="s">
        <v>9</v>
      </c>
      <c r="E21" t="s">
        <v>80</v>
      </c>
      <c r="F21" s="3" t="s">
        <v>11</v>
      </c>
      <c r="G21" s="4" t="s">
        <v>81</v>
      </c>
      <c r="H21" t="str">
        <v>Kancharapalem</v>
      </c>
    </row>
    <row r="22" spans="1:8" x14ac:dyDescent="0.3">
      <c r="A22" s="2">
        <v>44454</v>
      </c>
      <c r="B22" t="s">
        <v>82</v>
      </c>
      <c r="C22" t="s">
        <v>83</v>
      </c>
      <c r="D22" s="3" t="s">
        <v>9</v>
      </c>
      <c r="E22" t="s">
        <v>30</v>
      </c>
      <c r="F22" s="3" t="s">
        <v>75</v>
      </c>
      <c r="G22" s="4" t="s">
        <v>84</v>
      </c>
      <c r="H22" t="str">
        <v>Arilova</v>
      </c>
    </row>
    <row r="23" spans="1:8" x14ac:dyDescent="0.3">
      <c r="A23" s="2">
        <v>45968</v>
      </c>
      <c r="B23" t="s">
        <v>85</v>
      </c>
      <c r="C23" t="s">
        <v>86</v>
      </c>
      <c r="D23" s="3" t="s">
        <v>9</v>
      </c>
      <c r="E23" t="s">
        <v>30</v>
      </c>
      <c r="F23" s="3" t="s">
        <v>11</v>
      </c>
      <c r="G23" s="4" t="s">
        <v>87</v>
      </c>
      <c r="H23" t="str">
        <v>Beach Road</v>
      </c>
    </row>
    <row r="24" spans="1:8" x14ac:dyDescent="0.3">
      <c r="A24" s="2">
        <v>45397</v>
      </c>
      <c r="B24" t="s">
        <v>88</v>
      </c>
      <c r="C24" t="s">
        <v>89</v>
      </c>
      <c r="D24" s="3" t="s">
        <v>9</v>
      </c>
      <c r="E24" t="s">
        <v>90</v>
      </c>
      <c r="F24" s="3" t="s">
        <v>11</v>
      </c>
      <c r="G24" s="4" t="s">
        <v>91</v>
      </c>
      <c r="H24" t="str">
        <v>Bheemunipatnam</v>
      </c>
    </row>
    <row r="25" spans="1:8" x14ac:dyDescent="0.3">
      <c r="A25" s="2">
        <v>44549</v>
      </c>
      <c r="B25" t="s">
        <v>43</v>
      </c>
      <c r="C25" t="s">
        <v>92</v>
      </c>
      <c r="D25" s="3" t="s">
        <v>9</v>
      </c>
      <c r="E25" t="s">
        <v>93</v>
      </c>
      <c r="F25" s="3" t="s">
        <v>46</v>
      </c>
      <c r="G25" s="4" t="s">
        <v>94</v>
      </c>
      <c r="H25" t="str">
        <v>Ghat road</v>
      </c>
    </row>
    <row r="26" spans="1:8" x14ac:dyDescent="0.3">
      <c r="A26" s="2">
        <v>44637</v>
      </c>
      <c r="B26" t="s">
        <v>43</v>
      </c>
      <c r="C26" t="s">
        <v>92</v>
      </c>
      <c r="D26" s="3" t="s">
        <v>9</v>
      </c>
      <c r="E26" t="s">
        <v>19</v>
      </c>
      <c r="F26" s="3" t="s">
        <v>24</v>
      </c>
      <c r="G26" s="4" t="s">
        <v>54</v>
      </c>
      <c r="H26" t="str">
        <v>Kommadhi</v>
      </c>
    </row>
    <row r="27" spans="1:8" x14ac:dyDescent="0.3">
      <c r="A27" s="2">
        <v>45995</v>
      </c>
      <c r="B27" t="s">
        <v>43</v>
      </c>
      <c r="C27" t="s">
        <v>92</v>
      </c>
      <c r="D27" s="3" t="s">
        <v>9</v>
      </c>
      <c r="E27" t="s">
        <v>95</v>
      </c>
      <c r="F27" s="3" t="s">
        <v>46</v>
      </c>
      <c r="G27" s="4" t="s">
        <v>96</v>
      </c>
      <c r="H27" t="str">
        <v>Pendurthi</v>
      </c>
    </row>
    <row r="28" spans="1:8" x14ac:dyDescent="0.3">
      <c r="A28" s="2">
        <v>45161</v>
      </c>
      <c r="B28" t="s">
        <v>43</v>
      </c>
      <c r="C28" t="s">
        <v>97</v>
      </c>
      <c r="D28" s="3" t="s">
        <v>9</v>
      </c>
      <c r="E28" t="s">
        <v>98</v>
      </c>
      <c r="F28" s="3" t="s">
        <v>11</v>
      </c>
      <c r="G28" s="4" t="s">
        <v>99</v>
      </c>
      <c r="H28" t="str">
        <v>PM Palem</v>
      </c>
    </row>
    <row r="29" spans="1:8" x14ac:dyDescent="0.3">
      <c r="A29" s="2">
        <v>45782</v>
      </c>
      <c r="B29" t="s">
        <v>88</v>
      </c>
      <c r="C29" t="s">
        <v>100</v>
      </c>
      <c r="D29" s="3" t="s">
        <v>9</v>
      </c>
      <c r="E29" t="s">
        <v>101</v>
      </c>
      <c r="F29" s="3" t="s">
        <v>46</v>
      </c>
      <c r="G29" s="4" t="s">
        <v>102</v>
      </c>
      <c r="H29" t="str">
        <v>Madhurawada</v>
      </c>
    </row>
    <row r="30" spans="1:8" x14ac:dyDescent="0.3">
      <c r="A30" s="2">
        <v>45880</v>
      </c>
      <c r="B30" t="s">
        <v>73</v>
      </c>
      <c r="C30" t="s">
        <v>103</v>
      </c>
      <c r="D30" s="3" t="s">
        <v>9</v>
      </c>
      <c r="E30" t="s">
        <v>104</v>
      </c>
      <c r="F30" s="3" t="s">
        <v>46</v>
      </c>
      <c r="G30" s="4" t="s">
        <v>105</v>
      </c>
      <c r="H30" t="str">
        <v>Marikavalasa</v>
      </c>
    </row>
    <row r="31" spans="1:8" x14ac:dyDescent="0.3">
      <c r="A31" s="2">
        <v>44206</v>
      </c>
      <c r="B31" t="s">
        <v>48</v>
      </c>
      <c r="C31" t="s">
        <v>106</v>
      </c>
      <c r="D31" s="3" t="s">
        <v>9</v>
      </c>
      <c r="E31" t="s">
        <v>107</v>
      </c>
      <c r="F31" s="3" t="s">
        <v>46</v>
      </c>
      <c r="G31" t="s">
        <v>108</v>
      </c>
      <c r="H31" t="str">
        <v>NAD</v>
      </c>
    </row>
    <row r="32" spans="1:8" x14ac:dyDescent="0.3">
      <c r="A32" s="2">
        <v>46000</v>
      </c>
      <c r="B32" t="s">
        <v>48</v>
      </c>
      <c r="C32" t="s">
        <v>109</v>
      </c>
      <c r="D32" s="3" t="s">
        <v>9</v>
      </c>
      <c r="E32" t="s">
        <v>110</v>
      </c>
      <c r="F32" s="3" t="s">
        <v>34</v>
      </c>
      <c r="G32" t="s">
        <v>111</v>
      </c>
      <c r="H32" t="str">
        <v>Visakhapatnam</v>
      </c>
    </row>
    <row r="33" spans="1:8" x14ac:dyDescent="0.3">
      <c r="A33" s="2">
        <v>45246</v>
      </c>
      <c r="B33" t="s">
        <v>112</v>
      </c>
      <c r="C33" t="s">
        <v>113</v>
      </c>
      <c r="D33" s="3" t="s">
        <v>9</v>
      </c>
      <c r="E33" t="s">
        <v>114</v>
      </c>
      <c r="F33" s="3" t="s">
        <v>11</v>
      </c>
      <c r="G33" t="s">
        <v>115</v>
      </c>
      <c r="H33" t="str">
        <v>Sheelanagar</v>
      </c>
    </row>
    <row r="34" spans="1:8" x14ac:dyDescent="0.3">
      <c r="A34" s="2">
        <v>45881</v>
      </c>
      <c r="B34" t="s">
        <v>116</v>
      </c>
      <c r="C34" t="s">
        <v>117</v>
      </c>
      <c r="D34" s="3" t="s">
        <v>9</v>
      </c>
      <c r="E34" t="s">
        <v>118</v>
      </c>
      <c r="F34" s="3" t="s">
        <v>11</v>
      </c>
      <c r="G34" t="s">
        <v>119</v>
      </c>
      <c r="H34" t="str">
        <v xml:space="preserve">Steel Plant </v>
      </c>
    </row>
    <row r="35" spans="1:8" x14ac:dyDescent="0.3">
      <c r="A35" s="2">
        <v>44514</v>
      </c>
      <c r="B35" t="s">
        <v>120</v>
      </c>
      <c r="C35" t="s">
        <v>121</v>
      </c>
      <c r="D35" s="3" t="s">
        <v>9</v>
      </c>
      <c r="E35" t="s">
        <v>122</v>
      </c>
      <c r="F35" s="3" t="s">
        <v>24</v>
      </c>
      <c r="G35" t="s">
        <v>123</v>
      </c>
      <c r="H35" t="str">
        <v>Dabagardens</v>
      </c>
    </row>
    <row r="36" spans="1:8" x14ac:dyDescent="0.3">
      <c r="A36" s="2">
        <v>46011</v>
      </c>
      <c r="B36" t="s">
        <v>120</v>
      </c>
      <c r="C36" t="s">
        <v>124</v>
      </c>
      <c r="D36" s="3" t="s">
        <v>9</v>
      </c>
      <c r="E36" t="s">
        <v>125</v>
      </c>
      <c r="F36" s="3" t="s">
        <v>46</v>
      </c>
      <c r="G36" t="s">
        <v>126</v>
      </c>
      <c r="H36" t="str">
        <v>Maddilapalem</v>
      </c>
    </row>
    <row r="37" spans="1:8" x14ac:dyDescent="0.3">
      <c r="A37" s="2">
        <v>44597</v>
      </c>
      <c r="B37" t="s">
        <v>127</v>
      </c>
      <c r="C37" t="s">
        <v>128</v>
      </c>
      <c r="D37" s="3" t="s">
        <v>9</v>
      </c>
      <c r="E37" t="s">
        <v>129</v>
      </c>
      <c r="F37" s="3" t="s">
        <v>24</v>
      </c>
      <c r="G37" t="s">
        <v>130</v>
      </c>
      <c r="H37" t="str">
        <v>Andhra University</v>
      </c>
    </row>
    <row r="38" spans="1:8" x14ac:dyDescent="0.3">
      <c r="A38" s="2">
        <v>45706</v>
      </c>
      <c r="B38" t="s">
        <v>127</v>
      </c>
      <c r="C38" t="s">
        <v>131</v>
      </c>
      <c r="D38" s="3" t="s">
        <v>9</v>
      </c>
      <c r="E38" t="s">
        <v>132</v>
      </c>
      <c r="F38" s="3" t="s">
        <v>46</v>
      </c>
      <c r="G38" t="s">
        <v>133</v>
      </c>
      <c r="H38" t="str">
        <v xml:space="preserve">PM Palem </v>
      </c>
    </row>
    <row r="39" spans="1:8" x14ac:dyDescent="0.3">
      <c r="A39" s="2">
        <v>44622</v>
      </c>
      <c r="B39" t="s">
        <v>127</v>
      </c>
      <c r="C39" t="s">
        <v>134</v>
      </c>
      <c r="D39" s="3" t="s">
        <v>9</v>
      </c>
      <c r="E39" t="s">
        <v>135</v>
      </c>
      <c r="F39" s="3" t="s">
        <v>11</v>
      </c>
      <c r="G39" t="s">
        <v>136</v>
      </c>
      <c r="H39" t="str">
        <v>Malkapuram</v>
      </c>
    </row>
    <row r="40" spans="1:8" x14ac:dyDescent="0.3">
      <c r="A40" s="2">
        <v>45164</v>
      </c>
      <c r="B40" t="s">
        <v>127</v>
      </c>
      <c r="C40" t="s">
        <v>137</v>
      </c>
      <c r="D40" s="3" t="s">
        <v>9</v>
      </c>
      <c r="E40" t="s">
        <v>138</v>
      </c>
      <c r="F40" s="3" t="s">
        <v>11</v>
      </c>
      <c r="G40" t="s">
        <v>139</v>
      </c>
      <c r="H40" t="str">
        <v>Lawson's bay colony</v>
      </c>
    </row>
    <row r="41" spans="1:8" x14ac:dyDescent="0.3">
      <c r="A41" s="2">
        <v>45145</v>
      </c>
      <c r="B41" t="s">
        <v>127</v>
      </c>
      <c r="C41" t="s">
        <v>140</v>
      </c>
      <c r="D41" s="3" t="s">
        <v>9</v>
      </c>
      <c r="E41" t="s">
        <v>141</v>
      </c>
      <c r="F41" s="3" t="s">
        <v>11</v>
      </c>
      <c r="G41" t="s">
        <v>142</v>
      </c>
      <c r="H41" t="str">
        <v xml:space="preserve">MVP </v>
      </c>
    </row>
    <row r="42" spans="1:8" x14ac:dyDescent="0.3">
      <c r="A42" s="2">
        <v>45391</v>
      </c>
      <c r="B42" t="s">
        <v>143</v>
      </c>
      <c r="C42" t="s">
        <v>144</v>
      </c>
      <c r="D42" s="3" t="s">
        <v>9</v>
      </c>
      <c r="E42" t="s">
        <v>145</v>
      </c>
      <c r="F42" s="3" t="s">
        <v>11</v>
      </c>
      <c r="G42" t="s">
        <v>146</v>
      </c>
      <c r="H42" t="str">
        <v>Allipuram</v>
      </c>
    </row>
    <row r="43" spans="1:8" x14ac:dyDescent="0.3">
      <c r="A43" s="2">
        <v>44267</v>
      </c>
      <c r="B43" t="s">
        <v>143</v>
      </c>
      <c r="C43" t="s">
        <v>147</v>
      </c>
      <c r="D43" s="3" t="s">
        <v>9</v>
      </c>
      <c r="E43" t="s">
        <v>148</v>
      </c>
      <c r="F43" s="3" t="s">
        <v>11</v>
      </c>
      <c r="G43" t="s">
        <v>149</v>
      </c>
      <c r="H43" t="str">
        <v>Gopalapatnam</v>
      </c>
    </row>
    <row r="44" spans="1:8" x14ac:dyDescent="0.3">
      <c r="A44" s="2">
        <v>45544</v>
      </c>
      <c r="B44" t="s">
        <v>150</v>
      </c>
      <c r="C44" t="s">
        <v>151</v>
      </c>
      <c r="D44" s="3" t="s">
        <v>9</v>
      </c>
      <c r="E44" t="s">
        <v>152</v>
      </c>
      <c r="F44" s="3" t="s">
        <v>24</v>
      </c>
      <c r="G44" t="s">
        <v>153</v>
      </c>
      <c r="H44" t="str">
        <v>Daspalla Hills</v>
      </c>
    </row>
    <row r="45" spans="1:8" x14ac:dyDescent="0.3">
      <c r="A45" s="2">
        <v>45703</v>
      </c>
      <c r="B45" t="s">
        <v>26</v>
      </c>
      <c r="C45" t="s">
        <v>154</v>
      </c>
      <c r="D45" s="3" t="s">
        <v>9</v>
      </c>
      <c r="E45" t="s">
        <v>19</v>
      </c>
      <c r="F45" s="3" t="s">
        <v>11</v>
      </c>
      <c r="G45" t="s">
        <v>155</v>
      </c>
      <c r="H45" t="str">
        <v>Marripalem</v>
      </c>
    </row>
    <row r="46" spans="1:8" x14ac:dyDescent="0.3">
      <c r="A46" s="2">
        <v>44525</v>
      </c>
      <c r="B46" t="s">
        <v>39</v>
      </c>
      <c r="C46" t="s">
        <v>156</v>
      </c>
      <c r="D46" s="3" t="s">
        <v>9</v>
      </c>
      <c r="E46" t="s">
        <v>157</v>
      </c>
      <c r="F46" s="3" t="s">
        <v>11</v>
      </c>
      <c r="G46" t="s">
        <v>158</v>
      </c>
      <c r="H46" t="str">
        <v>Pedagantyada</v>
      </c>
    </row>
    <row r="47" spans="1:8" x14ac:dyDescent="0.3">
      <c r="A47" s="2">
        <v>45844</v>
      </c>
      <c r="B47" t="s">
        <v>39</v>
      </c>
      <c r="C47" t="s">
        <v>40</v>
      </c>
      <c r="D47" s="3" t="s">
        <v>9</v>
      </c>
      <c r="E47" t="s">
        <v>159</v>
      </c>
      <c r="F47" s="3" t="s">
        <v>34</v>
      </c>
      <c r="G47" t="s">
        <v>160</v>
      </c>
      <c r="H47" t="str">
        <v>MVP</v>
      </c>
    </row>
    <row r="48" spans="1:8" x14ac:dyDescent="0.3">
      <c r="A48" s="2">
        <v>45287</v>
      </c>
      <c r="B48" t="s">
        <v>161</v>
      </c>
      <c r="C48" t="s">
        <v>162</v>
      </c>
      <c r="D48" s="3" t="s">
        <v>9</v>
      </c>
      <c r="E48" t="s">
        <v>163</v>
      </c>
      <c r="F48" s="3" t="s">
        <v>46</v>
      </c>
      <c r="G48" t="s">
        <v>164</v>
      </c>
      <c r="H48" t="str">
        <v>Tagarapuvalasa</v>
      </c>
    </row>
    <row r="49" spans="1:8" x14ac:dyDescent="0.3">
      <c r="A49" s="2">
        <v>44311</v>
      </c>
      <c r="B49" t="s">
        <v>26</v>
      </c>
      <c r="C49" t="s">
        <v>165</v>
      </c>
      <c r="D49" s="3" t="s">
        <v>9</v>
      </c>
      <c r="E49" t="s">
        <v>166</v>
      </c>
      <c r="F49" s="3" t="s">
        <v>46</v>
      </c>
      <c r="G49" t="s">
        <v>167</v>
      </c>
      <c r="H49" t="str">
        <v>Bhogapuram</v>
      </c>
    </row>
    <row r="50" spans="1:8" x14ac:dyDescent="0.3">
      <c r="A50" s="2">
        <v>45913</v>
      </c>
      <c r="B50" t="s">
        <v>26</v>
      </c>
      <c r="C50" t="s">
        <v>168</v>
      </c>
      <c r="D50" s="3" t="s">
        <v>9</v>
      </c>
      <c r="E50" t="s">
        <v>169</v>
      </c>
      <c r="F50" s="3" t="s">
        <v>75</v>
      </c>
      <c r="G50" t="s">
        <v>170</v>
      </c>
      <c r="H50" t="str">
        <v>vizianagaram</v>
      </c>
    </row>
    <row r="51" spans="1:8" x14ac:dyDescent="0.3">
      <c r="A51" s="2">
        <v>46021</v>
      </c>
      <c r="B51" t="s">
        <v>26</v>
      </c>
      <c r="C51" t="s">
        <v>171</v>
      </c>
      <c r="D51" s="3" t="s">
        <v>9</v>
      </c>
      <c r="E51" t="s">
        <v>172</v>
      </c>
      <c r="F51" s="3" t="s">
        <v>34</v>
      </c>
      <c r="G51" t="s">
        <v>173</v>
      </c>
      <c r="H51" t="str">
        <v>Anandapuram</v>
      </c>
    </row>
    <row r="52" spans="1:8" x14ac:dyDescent="0.3">
      <c r="A52" s="2">
        <v>46010</v>
      </c>
      <c r="B52" t="s">
        <v>174</v>
      </c>
      <c r="C52" t="s">
        <v>175</v>
      </c>
      <c r="D52" s="3" t="s">
        <v>9</v>
      </c>
      <c r="E52" t="s">
        <v>176</v>
      </c>
      <c r="F52" s="3" t="s">
        <v>75</v>
      </c>
      <c r="G52" t="s">
        <v>177</v>
      </c>
      <c r="H52" t="str">
        <v>Anakapalle</v>
      </c>
    </row>
    <row r="53" spans="1:8" x14ac:dyDescent="0.3">
      <c r="A53" s="2">
        <v>45044</v>
      </c>
      <c r="B53" t="s">
        <v>178</v>
      </c>
      <c r="C53" t="s">
        <v>179</v>
      </c>
      <c r="D53" s="3" t="s">
        <v>9</v>
      </c>
      <c r="E53" t="s">
        <v>180</v>
      </c>
      <c r="F53" s="3" t="s">
        <v>46</v>
      </c>
      <c r="G53" t="s">
        <v>181</v>
      </c>
      <c r="H53" t="str">
        <v>Steel plant</v>
      </c>
    </row>
    <row r="54" spans="1:8" x14ac:dyDescent="0.3">
      <c r="A54" s="2">
        <v>44509</v>
      </c>
      <c r="B54" t="s">
        <v>178</v>
      </c>
      <c r="C54" t="s">
        <v>182</v>
      </c>
      <c r="D54" s="3" t="s">
        <v>9</v>
      </c>
      <c r="E54" t="s">
        <v>95</v>
      </c>
      <c r="F54" s="3" t="s">
        <v>183</v>
      </c>
      <c r="G54" t="s">
        <v>184</v>
      </c>
      <c r="H54" t="str">
        <v xml:space="preserve">Madhurawada </v>
      </c>
    </row>
    <row r="55" spans="1:8" x14ac:dyDescent="0.3">
      <c r="A55" s="2">
        <v>44509</v>
      </c>
      <c r="B55" t="s">
        <v>185</v>
      </c>
      <c r="C55" t="s">
        <v>186</v>
      </c>
      <c r="D55" s="3" t="s">
        <v>9</v>
      </c>
      <c r="E55" t="s">
        <v>19</v>
      </c>
      <c r="F55" s="3" t="s">
        <v>75</v>
      </c>
      <c r="G55" t="s">
        <v>187</v>
      </c>
      <c r="H55" t="str">
        <v xml:space="preserve">Sheela Nagar </v>
      </c>
    </row>
    <row r="56" spans="1:8" x14ac:dyDescent="0.3">
      <c r="A56" s="2">
        <v>44396</v>
      </c>
      <c r="B56" t="s">
        <v>185</v>
      </c>
      <c r="C56" t="s">
        <v>188</v>
      </c>
      <c r="D56" s="3" t="s">
        <v>9</v>
      </c>
      <c r="E56" t="s">
        <v>19</v>
      </c>
      <c r="F56" s="3" t="s">
        <v>75</v>
      </c>
      <c r="G56" t="s">
        <v>189</v>
      </c>
      <c r="H56" t="str">
        <v>Jagadamba Junction</v>
      </c>
    </row>
    <row r="57" spans="1:8" x14ac:dyDescent="0.3">
      <c r="A57" s="2">
        <v>44732</v>
      </c>
      <c r="B57" t="s">
        <v>190</v>
      </c>
      <c r="C57" t="s">
        <v>188</v>
      </c>
      <c r="D57" s="3" t="s">
        <v>9</v>
      </c>
      <c r="E57" t="s">
        <v>191</v>
      </c>
      <c r="F57" s="3" t="s">
        <v>183</v>
      </c>
      <c r="G57" t="s">
        <v>192</v>
      </c>
      <c r="H57" t="str">
        <v>Mvp colony</v>
      </c>
    </row>
    <row r="58" spans="1:8" x14ac:dyDescent="0.3">
      <c r="A58" s="2">
        <v>44907</v>
      </c>
      <c r="B58" t="s">
        <v>193</v>
      </c>
      <c r="C58" t="s">
        <v>194</v>
      </c>
      <c r="D58" s="3" t="s">
        <v>9</v>
      </c>
      <c r="E58" t="s">
        <v>195</v>
      </c>
      <c r="F58" s="3" t="s">
        <v>11</v>
      </c>
      <c r="G58" t="s">
        <v>196</v>
      </c>
      <c r="H58" t="str">
        <v>Rushikonda</v>
      </c>
    </row>
    <row r="59" spans="1:8" x14ac:dyDescent="0.3">
      <c r="A59" s="2">
        <v>44283</v>
      </c>
      <c r="B59" t="s">
        <v>193</v>
      </c>
      <c r="C59" t="s">
        <v>197</v>
      </c>
      <c r="D59" s="3" t="s">
        <v>9</v>
      </c>
      <c r="E59" t="s">
        <v>110</v>
      </c>
      <c r="F59" s="3" t="s">
        <v>46</v>
      </c>
      <c r="G59" t="s">
        <v>198</v>
      </c>
      <c r="H59" t="str">
        <v>Dwaraka Nagar</v>
      </c>
    </row>
    <row r="60" spans="1:8" x14ac:dyDescent="0.3">
      <c r="A60" s="2">
        <v>45424</v>
      </c>
      <c r="B60" t="s">
        <v>193</v>
      </c>
      <c r="C60" t="s">
        <v>199</v>
      </c>
      <c r="D60" s="3" t="s">
        <v>9</v>
      </c>
      <c r="E60" t="s">
        <v>200</v>
      </c>
      <c r="F60" s="3" t="s">
        <v>11</v>
      </c>
      <c r="G60" t="s">
        <v>201</v>
      </c>
      <c r="H60" t="str">
        <v>Steel Plant Township</v>
      </c>
    </row>
    <row r="61" spans="1:8" x14ac:dyDescent="0.3">
      <c r="A61" s="2">
        <v>45435</v>
      </c>
      <c r="B61" t="s">
        <v>193</v>
      </c>
      <c r="C61" t="s">
        <v>199</v>
      </c>
      <c r="D61" s="3" t="s">
        <v>9</v>
      </c>
      <c r="E61" t="s">
        <v>202</v>
      </c>
      <c r="F61" s="3" t="s">
        <v>11</v>
      </c>
      <c r="G61" t="s">
        <v>203</v>
      </c>
      <c r="H61" t="str">
        <v>One Town</v>
      </c>
    </row>
    <row r="62" spans="1:8" x14ac:dyDescent="0.3">
      <c r="A62" s="2">
        <v>44397</v>
      </c>
      <c r="B62" t="s">
        <v>55</v>
      </c>
      <c r="C62" t="s">
        <v>204</v>
      </c>
      <c r="D62" s="3" t="s">
        <v>9</v>
      </c>
      <c r="E62" t="s">
        <v>19</v>
      </c>
      <c r="F62" s="3" t="s">
        <v>11</v>
      </c>
      <c r="G62" t="s">
        <v>205</v>
      </c>
      <c r="H62" t="str">
        <v>Lawsons Bay Colony</v>
      </c>
    </row>
    <row r="63" spans="1:8" x14ac:dyDescent="0.3">
      <c r="A63" s="2">
        <v>45736</v>
      </c>
      <c r="B63" t="s">
        <v>206</v>
      </c>
      <c r="C63" t="s">
        <v>207</v>
      </c>
      <c r="D63" s="3" t="s">
        <v>9</v>
      </c>
      <c r="E63" t="s">
        <v>208</v>
      </c>
      <c r="F63" s="3" t="s">
        <v>46</v>
      </c>
      <c r="G63" t="s">
        <v>209</v>
      </c>
      <c r="H63" t="str">
        <v>Poorna Market</v>
      </c>
    </row>
    <row r="64" spans="1:8" x14ac:dyDescent="0.3">
      <c r="A64" s="2">
        <v>44383</v>
      </c>
      <c r="B64" t="s">
        <v>36</v>
      </c>
      <c r="C64" t="s">
        <v>210</v>
      </c>
      <c r="D64" s="3" t="s">
        <v>9</v>
      </c>
      <c r="E64" t="s">
        <v>211</v>
      </c>
      <c r="F64" s="3" t="s">
        <v>24</v>
      </c>
      <c r="G64" t="s">
        <v>212</v>
      </c>
      <c r="H64" t="str">
        <v>RK Beach</v>
      </c>
    </row>
    <row r="65" spans="1:7" x14ac:dyDescent="0.3">
      <c r="A65" s="2">
        <v>44808</v>
      </c>
      <c r="B65" t="s">
        <v>213</v>
      </c>
      <c r="C65" t="s">
        <v>214</v>
      </c>
      <c r="D65" s="3" t="s">
        <v>9</v>
      </c>
      <c r="E65" t="s">
        <v>215</v>
      </c>
      <c r="F65" s="3" t="s">
        <v>46</v>
      </c>
      <c r="G65" t="s">
        <v>216</v>
      </c>
    </row>
    <row r="66" spans="1:7" x14ac:dyDescent="0.3">
      <c r="A66" s="2">
        <v>45973</v>
      </c>
      <c r="B66" t="s">
        <v>213</v>
      </c>
      <c r="C66" t="s">
        <v>217</v>
      </c>
      <c r="D66" s="3" t="s">
        <v>9</v>
      </c>
      <c r="E66" t="s">
        <v>218</v>
      </c>
      <c r="F66" s="3" t="s">
        <v>24</v>
      </c>
      <c r="G66" t="s">
        <v>219</v>
      </c>
    </row>
    <row r="67" spans="1:7" x14ac:dyDescent="0.3">
      <c r="A67" s="2">
        <v>45576</v>
      </c>
      <c r="B67" t="s">
        <v>39</v>
      </c>
      <c r="C67" t="s">
        <v>220</v>
      </c>
      <c r="D67" s="3" t="s">
        <v>9</v>
      </c>
      <c r="E67" t="s">
        <v>221</v>
      </c>
      <c r="F67" s="3" t="s">
        <v>46</v>
      </c>
      <c r="G67" t="s">
        <v>222</v>
      </c>
    </row>
    <row r="68" spans="1:7" x14ac:dyDescent="0.3">
      <c r="A68" s="2">
        <v>45041</v>
      </c>
      <c r="B68" t="s">
        <v>39</v>
      </c>
      <c r="C68" t="s">
        <v>223</v>
      </c>
      <c r="D68" s="3" t="s">
        <v>9</v>
      </c>
      <c r="E68" t="s">
        <v>95</v>
      </c>
      <c r="F68" s="3" t="s">
        <v>46</v>
      </c>
      <c r="G68" t="s">
        <v>224</v>
      </c>
    </row>
    <row r="69" spans="1:7" x14ac:dyDescent="0.3">
      <c r="A69" s="2">
        <v>45380</v>
      </c>
      <c r="B69" t="s">
        <v>225</v>
      </c>
      <c r="C69" t="s">
        <v>226</v>
      </c>
      <c r="D69" s="3" t="s">
        <v>9</v>
      </c>
      <c r="E69" t="s">
        <v>227</v>
      </c>
      <c r="F69" s="3" t="s">
        <v>34</v>
      </c>
      <c r="G69" t="s">
        <v>228</v>
      </c>
    </row>
    <row r="70" spans="1:7" x14ac:dyDescent="0.3">
      <c r="A70" s="2">
        <v>44824</v>
      </c>
      <c r="B70" t="s">
        <v>7</v>
      </c>
      <c r="C70" t="s">
        <v>229</v>
      </c>
      <c r="D70" s="3" t="s">
        <v>230</v>
      </c>
      <c r="E70" t="s">
        <v>231</v>
      </c>
      <c r="F70" s="3" t="s">
        <v>75</v>
      </c>
      <c r="G70" t="s">
        <v>232</v>
      </c>
    </row>
    <row r="71" spans="1:7" x14ac:dyDescent="0.3">
      <c r="A71" s="2">
        <v>44837</v>
      </c>
      <c r="B71" t="s">
        <v>48</v>
      </c>
      <c r="C71" t="s">
        <v>233</v>
      </c>
      <c r="D71" s="3" t="s">
        <v>230</v>
      </c>
      <c r="E71" t="s">
        <v>234</v>
      </c>
      <c r="F71" s="3" t="s">
        <v>46</v>
      </c>
      <c r="G71" t="s">
        <v>235</v>
      </c>
    </row>
    <row r="72" spans="1:7" x14ac:dyDescent="0.3">
      <c r="A72" s="2">
        <v>45851</v>
      </c>
      <c r="B72" t="s">
        <v>236</v>
      </c>
      <c r="C72" t="s">
        <v>237</v>
      </c>
      <c r="D72" s="3" t="s">
        <v>230</v>
      </c>
      <c r="E72" t="s">
        <v>238</v>
      </c>
      <c r="F72" s="3" t="s">
        <v>11</v>
      </c>
      <c r="G72" t="s">
        <v>239</v>
      </c>
    </row>
    <row r="73" spans="1:7" x14ac:dyDescent="0.3">
      <c r="A73" s="2">
        <v>44390</v>
      </c>
      <c r="B73" t="s">
        <v>185</v>
      </c>
      <c r="C73" t="s">
        <v>240</v>
      </c>
      <c r="D73" s="3" t="s">
        <v>230</v>
      </c>
      <c r="E73" t="s">
        <v>241</v>
      </c>
      <c r="F73" s="3" t="s">
        <v>11</v>
      </c>
      <c r="G73" t="s">
        <v>242</v>
      </c>
    </row>
    <row r="74" spans="1:7" x14ac:dyDescent="0.3">
      <c r="A74" s="2">
        <v>45749</v>
      </c>
      <c r="B74" t="s">
        <v>161</v>
      </c>
      <c r="C74" t="s">
        <v>243</v>
      </c>
      <c r="D74" s="3" t="s">
        <v>230</v>
      </c>
      <c r="E74" t="s">
        <v>244</v>
      </c>
      <c r="F74" s="3" t="s">
        <v>34</v>
      </c>
      <c r="G74" t="s">
        <v>245</v>
      </c>
    </row>
    <row r="75" spans="1:7" x14ac:dyDescent="0.3">
      <c r="A75" s="2">
        <v>44250</v>
      </c>
      <c r="B75" t="s">
        <v>246</v>
      </c>
      <c r="C75" t="s">
        <v>247</v>
      </c>
      <c r="D75" s="3" t="s">
        <v>230</v>
      </c>
      <c r="E75" t="s">
        <v>248</v>
      </c>
      <c r="F75" s="3" t="s">
        <v>11</v>
      </c>
      <c r="G75" t="s">
        <v>249</v>
      </c>
    </row>
    <row r="76" spans="1:7" x14ac:dyDescent="0.3">
      <c r="A76" s="2">
        <v>44697</v>
      </c>
      <c r="B76" t="s">
        <v>250</v>
      </c>
      <c r="C76" t="s">
        <v>251</v>
      </c>
      <c r="D76" s="3" t="s">
        <v>230</v>
      </c>
      <c r="E76" t="s">
        <v>252</v>
      </c>
      <c r="F76" s="3" t="s">
        <v>11</v>
      </c>
      <c r="G76" t="s">
        <v>253</v>
      </c>
    </row>
    <row r="77" spans="1:7" x14ac:dyDescent="0.3">
      <c r="A77" s="2">
        <v>44660</v>
      </c>
      <c r="B77" t="s">
        <v>120</v>
      </c>
      <c r="C77" t="s">
        <v>254</v>
      </c>
      <c r="D77" s="3" t="s">
        <v>255</v>
      </c>
      <c r="E77" t="s">
        <v>256</v>
      </c>
      <c r="F77" s="3" t="s">
        <v>24</v>
      </c>
      <c r="G77" t="s">
        <v>257</v>
      </c>
    </row>
    <row r="78" spans="1:7" x14ac:dyDescent="0.3">
      <c r="A78" s="2">
        <v>44909</v>
      </c>
      <c r="B78" t="s">
        <v>127</v>
      </c>
      <c r="C78" t="s">
        <v>258</v>
      </c>
      <c r="D78" s="3" t="s">
        <v>255</v>
      </c>
      <c r="E78" t="s">
        <v>259</v>
      </c>
      <c r="F78" s="3" t="s">
        <v>11</v>
      </c>
      <c r="G78" t="s">
        <v>260</v>
      </c>
    </row>
    <row r="79" spans="1:7" x14ac:dyDescent="0.3">
      <c r="A79" s="2">
        <v>45610</v>
      </c>
      <c r="B79" t="s">
        <v>26</v>
      </c>
      <c r="C79" t="s">
        <v>261</v>
      </c>
      <c r="D79" s="3" t="s">
        <v>255</v>
      </c>
      <c r="E79" t="s">
        <v>262</v>
      </c>
      <c r="F79" s="3" t="s">
        <v>75</v>
      </c>
      <c r="G79" t="s">
        <v>263</v>
      </c>
    </row>
    <row r="80" spans="1:7" x14ac:dyDescent="0.3">
      <c r="A80" s="2">
        <v>45681</v>
      </c>
      <c r="B80" t="s">
        <v>264</v>
      </c>
      <c r="C80" t="s">
        <v>265</v>
      </c>
      <c r="D80" s="3" t="s">
        <v>255</v>
      </c>
      <c r="E80" t="s">
        <v>266</v>
      </c>
      <c r="F80" s="3" t="s">
        <v>11</v>
      </c>
      <c r="G80" t="s">
        <v>267</v>
      </c>
    </row>
    <row r="81" spans="1:7" x14ac:dyDescent="0.3">
      <c r="A81" s="2">
        <v>45692</v>
      </c>
      <c r="B81" t="s">
        <v>246</v>
      </c>
      <c r="C81" t="s">
        <v>268</v>
      </c>
      <c r="D81" s="3" t="s">
        <v>255</v>
      </c>
      <c r="E81" t="s">
        <v>269</v>
      </c>
      <c r="F81" s="3" t="s">
        <v>11</v>
      </c>
      <c r="G81" t="s">
        <v>270</v>
      </c>
    </row>
    <row r="82" spans="1:7" x14ac:dyDescent="0.3">
      <c r="A82" s="2">
        <v>46019</v>
      </c>
      <c r="B82" t="s">
        <v>271</v>
      </c>
      <c r="C82" t="s">
        <v>272</v>
      </c>
      <c r="D82" s="3" t="s">
        <v>255</v>
      </c>
      <c r="E82" t="s">
        <v>273</v>
      </c>
      <c r="F82" s="3" t="s">
        <v>11</v>
      </c>
      <c r="G82" t="s">
        <v>274</v>
      </c>
    </row>
    <row r="83" spans="1:7" x14ac:dyDescent="0.3">
      <c r="A83" s="2">
        <v>45474</v>
      </c>
      <c r="B83" t="s">
        <v>185</v>
      </c>
      <c r="C83" t="s">
        <v>178</v>
      </c>
      <c r="D83" s="3" t="s">
        <v>255</v>
      </c>
      <c r="E83" t="s">
        <v>275</v>
      </c>
      <c r="F83" s="3" t="s">
        <v>34</v>
      </c>
      <c r="G83" t="s">
        <v>276</v>
      </c>
    </row>
    <row r="84" spans="1:7" x14ac:dyDescent="0.3">
      <c r="A84" s="2">
        <v>45616</v>
      </c>
      <c r="B84" t="s">
        <v>143</v>
      </c>
      <c r="C84" t="s">
        <v>277</v>
      </c>
      <c r="D84" s="3" t="s">
        <v>255</v>
      </c>
      <c r="E84" t="s">
        <v>278</v>
      </c>
      <c r="F84" s="3" t="s">
        <v>11</v>
      </c>
      <c r="G84" t="s">
        <v>279</v>
      </c>
    </row>
    <row r="85" spans="1:7" x14ac:dyDescent="0.3">
      <c r="A85" s="2">
        <v>45907</v>
      </c>
      <c r="B85" t="s">
        <v>88</v>
      </c>
      <c r="C85" t="s">
        <v>280</v>
      </c>
      <c r="D85" s="3" t="s">
        <v>255</v>
      </c>
      <c r="E85" t="s">
        <v>281</v>
      </c>
      <c r="F85" s="3" t="s">
        <v>75</v>
      </c>
      <c r="G85" t="s">
        <v>282</v>
      </c>
    </row>
    <row r="86" spans="1:7" x14ac:dyDescent="0.3">
      <c r="A86" s="2">
        <v>45625</v>
      </c>
      <c r="B86" t="s">
        <v>116</v>
      </c>
      <c r="C86" t="s">
        <v>283</v>
      </c>
      <c r="D86" s="3" t="s">
        <v>255</v>
      </c>
      <c r="E86" t="s">
        <v>284</v>
      </c>
      <c r="F86" s="3" t="s">
        <v>11</v>
      </c>
      <c r="G86" t="s">
        <v>285</v>
      </c>
    </row>
    <row r="87" spans="1:7" x14ac:dyDescent="0.3">
      <c r="A87" s="2">
        <v>44747</v>
      </c>
      <c r="B87" t="s">
        <v>286</v>
      </c>
      <c r="C87" t="s">
        <v>287</v>
      </c>
      <c r="D87" s="3" t="s">
        <v>255</v>
      </c>
      <c r="E87" t="s">
        <v>288</v>
      </c>
      <c r="F87" s="3" t="s">
        <v>183</v>
      </c>
      <c r="G87" t="s">
        <v>289</v>
      </c>
    </row>
    <row r="88" spans="1:7" x14ac:dyDescent="0.3">
      <c r="A88" s="2">
        <v>45894</v>
      </c>
      <c r="B88" t="s">
        <v>143</v>
      </c>
      <c r="C88" t="s">
        <v>290</v>
      </c>
      <c r="D88" s="3" t="s">
        <v>255</v>
      </c>
      <c r="E88" t="s">
        <v>291</v>
      </c>
      <c r="F88" s="3" t="s">
        <v>75</v>
      </c>
      <c r="G88" t="s">
        <v>292</v>
      </c>
    </row>
    <row r="89" spans="1:7" x14ac:dyDescent="0.3">
      <c r="A89" s="2">
        <v>44861</v>
      </c>
      <c r="B89" t="s">
        <v>293</v>
      </c>
      <c r="C89" t="s">
        <v>294</v>
      </c>
      <c r="D89" s="3" t="s">
        <v>295</v>
      </c>
      <c r="E89" t="s">
        <v>296</v>
      </c>
      <c r="F89" s="3" t="s">
        <v>183</v>
      </c>
      <c r="G89" t="s">
        <v>297</v>
      </c>
    </row>
    <row r="90" spans="1:7" x14ac:dyDescent="0.3">
      <c r="A90" s="2">
        <v>45793</v>
      </c>
      <c r="B90" t="s">
        <v>293</v>
      </c>
      <c r="C90" t="s">
        <v>298</v>
      </c>
      <c r="D90" s="3" t="s">
        <v>295</v>
      </c>
      <c r="E90" t="s">
        <v>299</v>
      </c>
      <c r="F90" s="3" t="s">
        <v>183</v>
      </c>
      <c r="G90" t="s">
        <v>300</v>
      </c>
    </row>
    <row r="91" spans="1:7" x14ac:dyDescent="0.3">
      <c r="A91" s="2">
        <v>44897</v>
      </c>
      <c r="B91" t="s">
        <v>301</v>
      </c>
      <c r="C91" t="s">
        <v>302</v>
      </c>
      <c r="D91" s="3" t="s">
        <v>295</v>
      </c>
      <c r="E91" t="s">
        <v>303</v>
      </c>
      <c r="F91" s="3" t="s">
        <v>183</v>
      </c>
      <c r="G91" t="s">
        <v>304</v>
      </c>
    </row>
    <row r="92" spans="1:7" x14ac:dyDescent="0.3">
      <c r="A92" s="2">
        <v>44889</v>
      </c>
      <c r="B92" t="s">
        <v>174</v>
      </c>
      <c r="C92" t="s">
        <v>305</v>
      </c>
      <c r="D92" s="3" t="s">
        <v>295</v>
      </c>
      <c r="E92" t="s">
        <v>306</v>
      </c>
      <c r="F92" s="3" t="s">
        <v>46</v>
      </c>
      <c r="G92" t="s">
        <v>307</v>
      </c>
    </row>
    <row r="93" spans="1:7" x14ac:dyDescent="0.3">
      <c r="A93" s="2">
        <v>45728</v>
      </c>
      <c r="B93" t="s">
        <v>26</v>
      </c>
      <c r="C93" t="s">
        <v>308</v>
      </c>
      <c r="D93" s="3" t="s">
        <v>295</v>
      </c>
      <c r="E93" t="s">
        <v>309</v>
      </c>
      <c r="F93" s="3" t="s">
        <v>11</v>
      </c>
      <c r="G93" t="s">
        <v>310</v>
      </c>
    </row>
    <row r="94" spans="1:7" x14ac:dyDescent="0.3">
      <c r="A94" s="2">
        <v>45212</v>
      </c>
      <c r="B94" t="s">
        <v>311</v>
      </c>
      <c r="C94" t="s">
        <v>312</v>
      </c>
      <c r="D94" s="3" t="s">
        <v>295</v>
      </c>
      <c r="E94" t="s">
        <v>313</v>
      </c>
      <c r="F94" s="3" t="s">
        <v>11</v>
      </c>
      <c r="G94" t="s">
        <v>314</v>
      </c>
    </row>
    <row r="95" spans="1:7" x14ac:dyDescent="0.3">
      <c r="A95" s="2">
        <v>44438</v>
      </c>
      <c r="B95" t="s">
        <v>271</v>
      </c>
      <c r="C95" t="s">
        <v>315</v>
      </c>
      <c r="D95" s="3" t="s">
        <v>295</v>
      </c>
      <c r="E95" t="s">
        <v>316</v>
      </c>
      <c r="F95" s="3" t="s">
        <v>75</v>
      </c>
      <c r="G95" t="s">
        <v>317</v>
      </c>
    </row>
    <row r="96" spans="1:7" x14ac:dyDescent="0.3">
      <c r="A96" s="2">
        <v>45038</v>
      </c>
      <c r="B96" t="s">
        <v>48</v>
      </c>
      <c r="C96" t="s">
        <v>318</v>
      </c>
      <c r="D96" s="3" t="s">
        <v>295</v>
      </c>
      <c r="E96" t="s">
        <v>319</v>
      </c>
      <c r="F96" s="3" t="s">
        <v>75</v>
      </c>
      <c r="G96" t="s">
        <v>320</v>
      </c>
    </row>
    <row r="97" spans="1:7" x14ac:dyDescent="0.3">
      <c r="A97" s="2">
        <v>45499</v>
      </c>
      <c r="B97" t="s">
        <v>36</v>
      </c>
      <c r="C97" t="s">
        <v>321</v>
      </c>
      <c r="D97" s="3" t="s">
        <v>322</v>
      </c>
      <c r="E97" t="s">
        <v>323</v>
      </c>
      <c r="F97" s="3" t="s">
        <v>75</v>
      </c>
      <c r="G97" t="s">
        <v>324</v>
      </c>
    </row>
    <row r="98" spans="1:7" x14ac:dyDescent="0.3">
      <c r="A98" s="2">
        <v>45493</v>
      </c>
      <c r="B98" t="s">
        <v>7</v>
      </c>
      <c r="C98" t="s">
        <v>325</v>
      </c>
      <c r="D98" s="3" t="s">
        <v>322</v>
      </c>
      <c r="E98" t="s">
        <v>326</v>
      </c>
      <c r="F98" s="3" t="s">
        <v>75</v>
      </c>
      <c r="G98" t="s">
        <v>327</v>
      </c>
    </row>
    <row r="99" spans="1:7" x14ac:dyDescent="0.3">
      <c r="A99" s="2">
        <v>45970</v>
      </c>
      <c r="B99" t="s">
        <v>328</v>
      </c>
      <c r="C99" t="s">
        <v>329</v>
      </c>
      <c r="D99" s="3" t="s">
        <v>322</v>
      </c>
      <c r="E99" t="s">
        <v>330</v>
      </c>
      <c r="F99" s="3" t="s">
        <v>46</v>
      </c>
      <c r="G99" t="s">
        <v>331</v>
      </c>
    </row>
    <row r="100" spans="1:7" x14ac:dyDescent="0.3">
      <c r="A100" s="2">
        <v>44161</v>
      </c>
      <c r="B100" t="s">
        <v>127</v>
      </c>
      <c r="C100" t="s">
        <v>332</v>
      </c>
      <c r="D100" s="3" t="s">
        <v>322</v>
      </c>
      <c r="E100" t="s">
        <v>333</v>
      </c>
      <c r="F100" s="3" t="s">
        <v>75</v>
      </c>
      <c r="G100" s="4" t="s">
        <v>334</v>
      </c>
    </row>
    <row r="101" spans="1:7" x14ac:dyDescent="0.3">
      <c r="A101" s="2">
        <v>45524</v>
      </c>
      <c r="B101" t="s">
        <v>335</v>
      </c>
      <c r="C101" t="s">
        <v>336</v>
      </c>
      <c r="D101" s="3" t="s">
        <v>322</v>
      </c>
      <c r="E101" t="s">
        <v>337</v>
      </c>
      <c r="F101" s="3" t="s">
        <v>183</v>
      </c>
      <c r="G101" s="4" t="s">
        <v>338</v>
      </c>
    </row>
    <row r="102" spans="1:7" x14ac:dyDescent="0.3">
      <c r="A102" s="2">
        <v>45099</v>
      </c>
      <c r="B102" t="s">
        <v>328</v>
      </c>
      <c r="C102" t="s">
        <v>339</v>
      </c>
      <c r="D102" s="3" t="s">
        <v>322</v>
      </c>
      <c r="E102" t="s">
        <v>340</v>
      </c>
      <c r="F102" s="3" t="s">
        <v>46</v>
      </c>
      <c r="G102" s="4" t="s">
        <v>341</v>
      </c>
    </row>
    <row r="103" spans="1:7" x14ac:dyDescent="0.3">
      <c r="A103" s="2">
        <v>45794</v>
      </c>
      <c r="B103" t="s">
        <v>36</v>
      </c>
      <c r="C103" t="s">
        <v>342</v>
      </c>
      <c r="D103" s="3" t="s">
        <v>322</v>
      </c>
      <c r="E103" t="s">
        <v>343</v>
      </c>
      <c r="F103" s="3" t="s">
        <v>34</v>
      </c>
      <c r="G103" s="4" t="s">
        <v>344</v>
      </c>
    </row>
    <row r="104" spans="1:7" x14ac:dyDescent="0.3">
      <c r="A104" s="2">
        <v>45729</v>
      </c>
      <c r="B104" t="s">
        <v>26</v>
      </c>
      <c r="C104" t="s">
        <v>17</v>
      </c>
      <c r="D104" s="3" t="s">
        <v>345</v>
      </c>
      <c r="E104" t="s">
        <v>346</v>
      </c>
      <c r="F104" s="3" t="s">
        <v>11</v>
      </c>
      <c r="G104" s="4" t="s">
        <v>347</v>
      </c>
    </row>
    <row r="105" spans="1:7" x14ac:dyDescent="0.3">
      <c r="A105" s="2">
        <v>45772</v>
      </c>
      <c r="B105" t="s">
        <v>26</v>
      </c>
      <c r="C105" t="s">
        <v>348</v>
      </c>
      <c r="D105" s="3" t="s">
        <v>230</v>
      </c>
      <c r="E105" t="s">
        <v>349</v>
      </c>
      <c r="F105" s="3" t="s">
        <v>75</v>
      </c>
      <c r="G105" s="4" t="s">
        <v>350</v>
      </c>
    </row>
    <row r="106" spans="1:7" x14ac:dyDescent="0.3">
      <c r="A106" s="2">
        <v>44708</v>
      </c>
      <c r="B106" t="s">
        <v>351</v>
      </c>
      <c r="C106" t="s">
        <v>352</v>
      </c>
      <c r="D106" s="3" t="s">
        <v>230</v>
      </c>
      <c r="E106" t="s">
        <v>353</v>
      </c>
      <c r="F106" s="3" t="s">
        <v>24</v>
      </c>
      <c r="G106" s="4" t="s">
        <v>354</v>
      </c>
    </row>
    <row r="107" spans="1:7" x14ac:dyDescent="0.3">
      <c r="A107" s="2">
        <v>45935</v>
      </c>
      <c r="B107" t="s">
        <v>116</v>
      </c>
      <c r="C107" t="s">
        <v>355</v>
      </c>
      <c r="D107" s="3" t="s">
        <v>295</v>
      </c>
      <c r="E107" t="s">
        <v>356</v>
      </c>
      <c r="F107" s="3" t="s">
        <v>357</v>
      </c>
      <c r="G107" s="4" t="s">
        <v>358</v>
      </c>
    </row>
    <row r="108" spans="1:7" x14ac:dyDescent="0.3">
      <c r="A108" s="2">
        <v>45919</v>
      </c>
      <c r="B108" t="s">
        <v>359</v>
      </c>
      <c r="C108" t="s">
        <v>360</v>
      </c>
      <c r="D108" s="3" t="s">
        <v>295</v>
      </c>
      <c r="E108" t="s">
        <v>361</v>
      </c>
      <c r="F108" s="3" t="s">
        <v>24</v>
      </c>
      <c r="G108" s="4" t="s">
        <v>362</v>
      </c>
    </row>
    <row r="109" spans="1:7" x14ac:dyDescent="0.3">
      <c r="A109" s="2">
        <v>45481</v>
      </c>
      <c r="B109" t="s">
        <v>271</v>
      </c>
      <c r="C109" t="s">
        <v>363</v>
      </c>
      <c r="D109" s="3" t="s">
        <v>230</v>
      </c>
      <c r="E109" t="s">
        <v>364</v>
      </c>
      <c r="F109" s="3" t="s">
        <v>11</v>
      </c>
      <c r="G109" s="4" t="s">
        <v>365</v>
      </c>
    </row>
    <row r="110" spans="1:7" x14ac:dyDescent="0.3">
      <c r="A110" s="2">
        <v>45615</v>
      </c>
      <c r="B110" t="s">
        <v>366</v>
      </c>
      <c r="C110" t="s">
        <v>367</v>
      </c>
      <c r="D110" s="3" t="s">
        <v>255</v>
      </c>
      <c r="E110" t="s">
        <v>368</v>
      </c>
      <c r="F110" s="3" t="s">
        <v>46</v>
      </c>
      <c r="G110" s="4" t="s">
        <v>369</v>
      </c>
    </row>
    <row r="111" spans="1:7" x14ac:dyDescent="0.3">
      <c r="A111" s="2">
        <v>44932</v>
      </c>
      <c r="B111" t="s">
        <v>370</v>
      </c>
      <c r="C111" t="s">
        <v>371</v>
      </c>
      <c r="D111" s="3" t="s">
        <v>295</v>
      </c>
      <c r="E111" t="s">
        <v>372</v>
      </c>
      <c r="F111" s="3" t="s">
        <v>11</v>
      </c>
      <c r="G111" s="4" t="s">
        <v>373</v>
      </c>
    </row>
    <row r="112" spans="1:7" x14ac:dyDescent="0.3">
      <c r="A112" s="2">
        <v>44601</v>
      </c>
      <c r="B112" t="s">
        <v>374</v>
      </c>
      <c r="C112" t="s">
        <v>375</v>
      </c>
      <c r="D112" s="3" t="s">
        <v>345</v>
      </c>
      <c r="E112" t="s">
        <v>376</v>
      </c>
      <c r="F112" s="3" t="s">
        <v>11</v>
      </c>
      <c r="G112" s="4" t="s">
        <v>377</v>
      </c>
    </row>
    <row r="113" spans="1:7" x14ac:dyDescent="0.3">
      <c r="A113" s="2">
        <v>45652</v>
      </c>
      <c r="B113" t="s">
        <v>378</v>
      </c>
      <c r="C113" t="s">
        <v>379</v>
      </c>
      <c r="D113" s="3" t="s">
        <v>345</v>
      </c>
      <c r="E113" t="s">
        <v>380</v>
      </c>
      <c r="F113" s="3" t="s">
        <v>11</v>
      </c>
      <c r="G113" s="4" t="s">
        <v>381</v>
      </c>
    </row>
    <row r="114" spans="1:7" x14ac:dyDescent="0.3">
      <c r="A114" s="2">
        <v>45626</v>
      </c>
      <c r="B114" t="s">
        <v>378</v>
      </c>
      <c r="C114" t="s">
        <v>379</v>
      </c>
      <c r="D114" s="3" t="s">
        <v>345</v>
      </c>
      <c r="E114" t="s">
        <v>382</v>
      </c>
      <c r="F114" s="3" t="s">
        <v>357</v>
      </c>
      <c r="G114" s="4" t="s">
        <v>383</v>
      </c>
    </row>
    <row r="115" spans="1:7" x14ac:dyDescent="0.3">
      <c r="A115" s="2">
        <v>44649</v>
      </c>
      <c r="B115" t="s">
        <v>378</v>
      </c>
      <c r="C115" t="s">
        <v>384</v>
      </c>
      <c r="D115" s="3" t="s">
        <v>345</v>
      </c>
      <c r="E115" t="s">
        <v>385</v>
      </c>
      <c r="F115" s="3" t="s">
        <v>24</v>
      </c>
      <c r="G115" s="4" t="s">
        <v>386</v>
      </c>
    </row>
    <row r="116" spans="1:7" x14ac:dyDescent="0.3">
      <c r="A116" s="2">
        <v>46010</v>
      </c>
      <c r="B116" t="s">
        <v>174</v>
      </c>
      <c r="C116" t="s">
        <v>387</v>
      </c>
      <c r="D116" s="3" t="s">
        <v>345</v>
      </c>
      <c r="E116" t="s">
        <v>388</v>
      </c>
      <c r="F116" s="3" t="s">
        <v>11</v>
      </c>
      <c r="G116" s="4" t="s">
        <v>389</v>
      </c>
    </row>
    <row r="117" spans="1:7" x14ac:dyDescent="0.3">
      <c r="A117" s="2">
        <v>45612</v>
      </c>
      <c r="B117" t="s">
        <v>374</v>
      </c>
      <c r="C117" t="s">
        <v>390</v>
      </c>
      <c r="D117" s="3" t="s">
        <v>345</v>
      </c>
      <c r="E117" t="s">
        <v>391</v>
      </c>
      <c r="F117" s="3" t="s">
        <v>11</v>
      </c>
      <c r="G117" s="4" t="s">
        <v>392</v>
      </c>
    </row>
    <row r="118" spans="1:7" x14ac:dyDescent="0.3">
      <c r="A118" s="2">
        <v>46019</v>
      </c>
      <c r="B118" t="s">
        <v>393</v>
      </c>
      <c r="C118" t="s">
        <v>394</v>
      </c>
      <c r="D118" s="3" t="s">
        <v>345</v>
      </c>
      <c r="E118" t="s">
        <v>395</v>
      </c>
      <c r="F118" s="3" t="s">
        <v>46</v>
      </c>
      <c r="G118" s="4" t="s">
        <v>396</v>
      </c>
    </row>
    <row r="119" spans="1:7" x14ac:dyDescent="0.3">
      <c r="A119" s="2">
        <v>45855</v>
      </c>
      <c r="B119" t="s">
        <v>393</v>
      </c>
      <c r="C119" t="s">
        <v>397</v>
      </c>
      <c r="D119" s="3" t="s">
        <v>295</v>
      </c>
      <c r="E119" t="s">
        <v>398</v>
      </c>
      <c r="F119" s="3" t="s">
        <v>11</v>
      </c>
      <c r="G119" s="4" t="s">
        <v>399</v>
      </c>
    </row>
    <row r="120" spans="1:7" x14ac:dyDescent="0.3">
      <c r="A120" s="2">
        <v>45977</v>
      </c>
      <c r="B120" t="s">
        <v>393</v>
      </c>
      <c r="C120" t="s">
        <v>400</v>
      </c>
      <c r="D120" s="3" t="s">
        <v>345</v>
      </c>
      <c r="E120" t="s">
        <v>401</v>
      </c>
      <c r="F120" s="3" t="s">
        <v>11</v>
      </c>
      <c r="G120" s="4" t="s">
        <v>402</v>
      </c>
    </row>
    <row r="121" spans="1:7" x14ac:dyDescent="0.3">
      <c r="A121" s="2">
        <v>45908</v>
      </c>
      <c r="B121" t="s">
        <v>393</v>
      </c>
      <c r="C121" t="s">
        <v>397</v>
      </c>
      <c r="D121" s="3" t="s">
        <v>345</v>
      </c>
      <c r="E121" t="s">
        <v>403</v>
      </c>
      <c r="F121" s="3" t="s">
        <v>11</v>
      </c>
      <c r="G121" s="4" t="s">
        <v>404</v>
      </c>
    </row>
    <row r="122" spans="1:7" x14ac:dyDescent="0.3">
      <c r="A122" s="2">
        <v>45968</v>
      </c>
      <c r="B122" t="s">
        <v>405</v>
      </c>
      <c r="C122" t="s">
        <v>73</v>
      </c>
      <c r="D122" s="3" t="s">
        <v>345</v>
      </c>
      <c r="E122" t="s">
        <v>406</v>
      </c>
      <c r="F122" s="3" t="s">
        <v>24</v>
      </c>
      <c r="G122" s="4" t="s">
        <v>407</v>
      </c>
    </row>
    <row r="123" spans="1:7" x14ac:dyDescent="0.3">
      <c r="A123" s="2">
        <v>45900</v>
      </c>
      <c r="B123" t="s">
        <v>393</v>
      </c>
      <c r="C123" t="s">
        <v>408</v>
      </c>
      <c r="D123" s="3" t="s">
        <v>345</v>
      </c>
      <c r="E123" t="s">
        <v>409</v>
      </c>
      <c r="F123" s="3" t="s">
        <v>357</v>
      </c>
      <c r="G123" s="4" t="s">
        <v>410</v>
      </c>
    </row>
    <row r="124" spans="1:7" x14ac:dyDescent="0.3">
      <c r="A124" s="2">
        <v>45877</v>
      </c>
      <c r="B124" t="s">
        <v>393</v>
      </c>
      <c r="C124" t="s">
        <v>411</v>
      </c>
      <c r="D124" s="3" t="s">
        <v>345</v>
      </c>
      <c r="E124" t="s">
        <v>412</v>
      </c>
      <c r="F124" s="3" t="s">
        <v>357</v>
      </c>
      <c r="G124" s="4" t="s">
        <v>413</v>
      </c>
    </row>
    <row r="125" spans="1:7" x14ac:dyDescent="0.3">
      <c r="A125" s="2">
        <v>45796</v>
      </c>
      <c r="B125" t="s">
        <v>393</v>
      </c>
      <c r="C125" t="s">
        <v>414</v>
      </c>
      <c r="D125" s="3" t="s">
        <v>345</v>
      </c>
      <c r="E125" t="s">
        <v>415</v>
      </c>
      <c r="F125" s="3" t="s">
        <v>46</v>
      </c>
      <c r="G125" s="4" t="s">
        <v>416</v>
      </c>
    </row>
    <row r="126" spans="1:7" x14ac:dyDescent="0.3">
      <c r="A126" s="2">
        <v>45875</v>
      </c>
      <c r="B126" t="s">
        <v>393</v>
      </c>
      <c r="C126" t="s">
        <v>397</v>
      </c>
      <c r="D126" s="3" t="s">
        <v>345</v>
      </c>
      <c r="E126" t="s">
        <v>417</v>
      </c>
      <c r="F126" s="3" t="s">
        <v>357</v>
      </c>
      <c r="G126" s="4" t="s">
        <v>418</v>
      </c>
    </row>
    <row r="127" spans="1:7" x14ac:dyDescent="0.3">
      <c r="A127" s="2">
        <v>45427</v>
      </c>
      <c r="B127" t="s">
        <v>393</v>
      </c>
      <c r="C127" t="s">
        <v>411</v>
      </c>
      <c r="D127" s="3" t="s">
        <v>345</v>
      </c>
      <c r="E127" t="s">
        <v>419</v>
      </c>
      <c r="F127" s="3" t="s">
        <v>46</v>
      </c>
      <c r="G127" s="4" t="s">
        <v>420</v>
      </c>
    </row>
    <row r="128" spans="1:7" x14ac:dyDescent="0.3">
      <c r="A128" s="2">
        <v>45676</v>
      </c>
      <c r="B128" t="s">
        <v>393</v>
      </c>
      <c r="C128" t="s">
        <v>421</v>
      </c>
      <c r="D128" s="3" t="s">
        <v>345</v>
      </c>
      <c r="E128" t="s">
        <v>422</v>
      </c>
      <c r="F128" s="3" t="s">
        <v>46</v>
      </c>
      <c r="G128" s="4" t="s">
        <v>423</v>
      </c>
    </row>
    <row r="129" spans="1:7" x14ac:dyDescent="0.3">
      <c r="A129" s="2">
        <v>45122</v>
      </c>
      <c r="B129" t="s">
        <v>393</v>
      </c>
      <c r="C129" t="s">
        <v>424</v>
      </c>
      <c r="D129" s="3" t="s">
        <v>230</v>
      </c>
      <c r="E129" t="s">
        <v>425</v>
      </c>
      <c r="F129" s="3" t="s">
        <v>46</v>
      </c>
      <c r="G129" s="4" t="s">
        <v>426</v>
      </c>
    </row>
    <row r="130" spans="1:7" x14ac:dyDescent="0.3">
      <c r="A130" s="2">
        <v>45887</v>
      </c>
      <c r="B130" t="s">
        <v>393</v>
      </c>
      <c r="C130" t="s">
        <v>427</v>
      </c>
      <c r="D130" s="3" t="s">
        <v>428</v>
      </c>
      <c r="E130" t="s">
        <v>429</v>
      </c>
      <c r="F130" s="3" t="s">
        <v>357</v>
      </c>
      <c r="G130" s="4" t="s">
        <v>430</v>
      </c>
    </row>
    <row r="131" spans="1:7" x14ac:dyDescent="0.3">
      <c r="A131" s="2">
        <v>45709</v>
      </c>
      <c r="B131" t="s">
        <v>431</v>
      </c>
      <c r="C131" t="s">
        <v>432</v>
      </c>
      <c r="D131" s="3" t="s">
        <v>230</v>
      </c>
      <c r="E131" t="s">
        <v>433</v>
      </c>
      <c r="F131" s="3" t="s">
        <v>11</v>
      </c>
      <c r="G131" s="4" t="s">
        <v>434</v>
      </c>
    </row>
    <row r="132" spans="1:7" x14ac:dyDescent="0.3">
      <c r="A132" s="2">
        <v>45779</v>
      </c>
      <c r="B132" t="s">
        <v>432</v>
      </c>
      <c r="C132" t="s">
        <v>435</v>
      </c>
      <c r="D132" s="3" t="s">
        <v>345</v>
      </c>
      <c r="E132" t="s">
        <v>436</v>
      </c>
      <c r="F132" s="3" t="s">
        <v>24</v>
      </c>
      <c r="G132" s="4" t="s">
        <v>437</v>
      </c>
    </row>
    <row r="133" spans="1:7" x14ac:dyDescent="0.3">
      <c r="A133" s="2">
        <v>45592</v>
      </c>
      <c r="B133" t="s">
        <v>432</v>
      </c>
      <c r="C133" t="s">
        <v>438</v>
      </c>
      <c r="D133" s="3" t="s">
        <v>345</v>
      </c>
      <c r="E133" t="s">
        <v>439</v>
      </c>
      <c r="F133" s="3" t="s">
        <v>46</v>
      </c>
      <c r="G133" s="4" t="s">
        <v>440</v>
      </c>
    </row>
    <row r="134" spans="1:7" x14ac:dyDescent="0.3">
      <c r="A134" s="2">
        <v>46022</v>
      </c>
      <c r="B134" t="s">
        <v>441</v>
      </c>
      <c r="C134" t="s">
        <v>442</v>
      </c>
      <c r="D134" s="3" t="s">
        <v>345</v>
      </c>
      <c r="E134" t="s">
        <v>443</v>
      </c>
      <c r="F134" s="3" t="s">
        <v>24</v>
      </c>
      <c r="G134" s="4" t="s">
        <v>444</v>
      </c>
    </row>
    <row r="135" spans="1:7" x14ac:dyDescent="0.3">
      <c r="A135" s="2">
        <v>45861</v>
      </c>
      <c r="B135" t="s">
        <v>441</v>
      </c>
      <c r="C135" t="s">
        <v>445</v>
      </c>
      <c r="D135" s="3" t="s">
        <v>345</v>
      </c>
      <c r="E135" t="s">
        <v>446</v>
      </c>
      <c r="F135" s="3" t="s">
        <v>357</v>
      </c>
      <c r="G135" s="4" t="s">
        <v>447</v>
      </c>
    </row>
    <row r="136" spans="1:7" x14ac:dyDescent="0.3">
      <c r="A136" s="2">
        <v>46004</v>
      </c>
      <c r="B136" t="s">
        <v>441</v>
      </c>
      <c r="C136" t="s">
        <v>448</v>
      </c>
      <c r="D136" s="3" t="s">
        <v>345</v>
      </c>
      <c r="E136" t="s">
        <v>449</v>
      </c>
      <c r="F136" s="3" t="s">
        <v>46</v>
      </c>
      <c r="G136" s="4" t="s">
        <v>450</v>
      </c>
    </row>
    <row r="137" spans="1:7" x14ac:dyDescent="0.3">
      <c r="A137" s="2">
        <v>45848</v>
      </c>
      <c r="B137" t="s">
        <v>451</v>
      </c>
      <c r="C137" t="s">
        <v>77</v>
      </c>
      <c r="D137" s="3" t="s">
        <v>345</v>
      </c>
      <c r="E137" t="s">
        <v>452</v>
      </c>
      <c r="F137" s="3" t="s">
        <v>46</v>
      </c>
      <c r="G137" s="4" t="s">
        <v>453</v>
      </c>
    </row>
    <row r="138" spans="1:7" x14ac:dyDescent="0.3">
      <c r="A138" s="2">
        <v>45941</v>
      </c>
      <c r="B138" t="s">
        <v>431</v>
      </c>
      <c r="C138" t="s">
        <v>116</v>
      </c>
      <c r="D138" s="3" t="s">
        <v>295</v>
      </c>
      <c r="E138" t="s">
        <v>454</v>
      </c>
      <c r="F138" s="3" t="s">
        <v>24</v>
      </c>
      <c r="G138" s="4" t="s">
        <v>455</v>
      </c>
    </row>
    <row r="139" spans="1:7" x14ac:dyDescent="0.3">
      <c r="A139" s="2">
        <v>45898</v>
      </c>
      <c r="B139" t="s">
        <v>432</v>
      </c>
      <c r="C139" t="s">
        <v>456</v>
      </c>
      <c r="D139" s="3" t="s">
        <v>230</v>
      </c>
      <c r="E139" t="s">
        <v>457</v>
      </c>
      <c r="F139" s="3" t="s">
        <v>24</v>
      </c>
      <c r="G139" s="4" t="s">
        <v>458</v>
      </c>
    </row>
    <row r="140" spans="1:7" x14ac:dyDescent="0.3">
      <c r="A140" s="2">
        <v>45739</v>
      </c>
      <c r="B140" t="s">
        <v>190</v>
      </c>
      <c r="C140" t="s">
        <v>459</v>
      </c>
      <c r="D140" s="3" t="s">
        <v>460</v>
      </c>
      <c r="E140" t="s">
        <v>461</v>
      </c>
      <c r="F140" s="3" t="s">
        <v>357</v>
      </c>
      <c r="G140" s="4" t="s">
        <v>462</v>
      </c>
    </row>
    <row r="141" spans="1:7" x14ac:dyDescent="0.3">
      <c r="A141" s="2">
        <v>45932</v>
      </c>
      <c r="B141" t="s">
        <v>190</v>
      </c>
      <c r="C141" t="s">
        <v>463</v>
      </c>
      <c r="D141" s="3" t="s">
        <v>345</v>
      </c>
      <c r="E141" t="s">
        <v>464</v>
      </c>
      <c r="F141" s="3" t="s">
        <v>357</v>
      </c>
      <c r="G141" s="4" t="s">
        <v>465</v>
      </c>
    </row>
    <row r="142" spans="1:7" x14ac:dyDescent="0.3">
      <c r="A142" s="2">
        <v>45776</v>
      </c>
      <c r="B142" t="s">
        <v>441</v>
      </c>
      <c r="C142" t="s">
        <v>466</v>
      </c>
      <c r="D142" s="3" t="s">
        <v>345</v>
      </c>
      <c r="E142" t="s">
        <v>467</v>
      </c>
      <c r="F142" s="3" t="s">
        <v>46</v>
      </c>
      <c r="G142" s="4" t="s">
        <v>468</v>
      </c>
    </row>
    <row r="143" spans="1:7" x14ac:dyDescent="0.3">
      <c r="A143" s="2">
        <v>45386</v>
      </c>
      <c r="B143" t="s">
        <v>174</v>
      </c>
      <c r="C143" t="s">
        <v>469</v>
      </c>
      <c r="D143" s="3" t="s">
        <v>345</v>
      </c>
      <c r="E143" t="s">
        <v>470</v>
      </c>
      <c r="F143" s="3" t="s">
        <v>357</v>
      </c>
      <c r="G143" s="4" t="s">
        <v>471</v>
      </c>
    </row>
    <row r="144" spans="1:7" x14ac:dyDescent="0.3">
      <c r="A144" s="2">
        <v>45762</v>
      </c>
      <c r="B144" t="s">
        <v>472</v>
      </c>
      <c r="C144" t="s">
        <v>473</v>
      </c>
      <c r="D144" s="3" t="s">
        <v>230</v>
      </c>
      <c r="E144" t="s">
        <v>474</v>
      </c>
      <c r="F144" s="3" t="s">
        <v>46</v>
      </c>
      <c r="G144" s="4" t="s">
        <v>475</v>
      </c>
    </row>
    <row r="145" spans="1:7" x14ac:dyDescent="0.3">
      <c r="A145" s="2" t="s">
        <v>476</v>
      </c>
      <c r="B145" t="s">
        <v>477</v>
      </c>
      <c r="C145" t="s">
        <v>478</v>
      </c>
      <c r="D145" s="3" t="s">
        <v>345</v>
      </c>
      <c r="E145" t="s">
        <v>479</v>
      </c>
      <c r="F145" s="3" t="s">
        <v>11</v>
      </c>
      <c r="G145" s="4" t="s">
        <v>480</v>
      </c>
    </row>
    <row r="146" spans="1:7" x14ac:dyDescent="0.3">
      <c r="A146" s="2">
        <v>45820</v>
      </c>
      <c r="B146" t="s">
        <v>36</v>
      </c>
      <c r="C146" t="s">
        <v>481</v>
      </c>
      <c r="D146" s="3" t="s">
        <v>345</v>
      </c>
      <c r="E146" t="s">
        <v>482</v>
      </c>
      <c r="F146" s="3" t="s">
        <v>11</v>
      </c>
      <c r="G146" s="4" t="s">
        <v>483</v>
      </c>
    </row>
    <row r="147" spans="1:7" x14ac:dyDescent="0.3">
      <c r="A147" s="2">
        <v>45777</v>
      </c>
      <c r="B147" t="s">
        <v>7</v>
      </c>
      <c r="C147" t="s">
        <v>484</v>
      </c>
      <c r="D147" s="3" t="s">
        <v>428</v>
      </c>
      <c r="E147" t="s">
        <v>485</v>
      </c>
      <c r="F147" s="3" t="s">
        <v>46</v>
      </c>
      <c r="G147" s="4" t="s">
        <v>486</v>
      </c>
    </row>
    <row r="148" spans="1:7" x14ac:dyDescent="0.3">
      <c r="A148" s="2">
        <v>45650</v>
      </c>
      <c r="B148" t="s">
        <v>405</v>
      </c>
      <c r="C148" t="s">
        <v>487</v>
      </c>
      <c r="D148" s="3" t="s">
        <v>345</v>
      </c>
      <c r="E148" t="s">
        <v>488</v>
      </c>
      <c r="F148" s="3" t="s">
        <v>46</v>
      </c>
      <c r="G148" s="4" t="s">
        <v>489</v>
      </c>
    </row>
    <row r="149" spans="1:7" x14ac:dyDescent="0.3">
      <c r="A149" s="2">
        <v>44967</v>
      </c>
      <c r="B149" t="s">
        <v>206</v>
      </c>
      <c r="C149" t="s">
        <v>490</v>
      </c>
      <c r="D149" s="3" t="s">
        <v>345</v>
      </c>
      <c r="E149" t="s">
        <v>491</v>
      </c>
      <c r="F149" s="3" t="s">
        <v>11</v>
      </c>
      <c r="G149" s="4" t="s">
        <v>66</v>
      </c>
    </row>
    <row r="150" spans="1:7" x14ac:dyDescent="0.3">
      <c r="A150" s="2">
        <v>45689</v>
      </c>
      <c r="B150" t="s">
        <v>271</v>
      </c>
      <c r="C150" t="s">
        <v>315</v>
      </c>
      <c r="D150" s="3" t="s">
        <v>230</v>
      </c>
      <c r="E150" t="s">
        <v>492</v>
      </c>
      <c r="F150" s="3" t="s">
        <v>75</v>
      </c>
      <c r="G150" s="4" t="s">
        <v>493</v>
      </c>
    </row>
    <row r="151" spans="1:7" x14ac:dyDescent="0.3">
      <c r="A151" s="2">
        <v>45970</v>
      </c>
      <c r="B151" t="s">
        <v>174</v>
      </c>
      <c r="C151" t="s">
        <v>494</v>
      </c>
      <c r="D151" s="3" t="s">
        <v>230</v>
      </c>
      <c r="E151" t="s">
        <v>495</v>
      </c>
      <c r="F151" s="3" t="s">
        <v>46</v>
      </c>
      <c r="G151" s="4" t="s">
        <v>496</v>
      </c>
    </row>
    <row r="152" spans="1:7" x14ac:dyDescent="0.3">
      <c r="A152" s="2">
        <v>44812</v>
      </c>
      <c r="B152" t="s">
        <v>497</v>
      </c>
      <c r="C152" t="s">
        <v>498</v>
      </c>
      <c r="D152" s="3" t="s">
        <v>345</v>
      </c>
      <c r="E152" t="s">
        <v>202</v>
      </c>
      <c r="F152" s="3" t="s">
        <v>46</v>
      </c>
      <c r="G152" s="4" t="s">
        <v>499</v>
      </c>
    </row>
    <row r="153" spans="1:7" x14ac:dyDescent="0.3">
      <c r="A153" s="2">
        <v>44359</v>
      </c>
      <c r="B153" t="s">
        <v>497</v>
      </c>
      <c r="C153" t="s">
        <v>500</v>
      </c>
      <c r="D153" s="3" t="s">
        <v>295</v>
      </c>
      <c r="E153" t="s">
        <v>501</v>
      </c>
      <c r="F153" s="3" t="s">
        <v>24</v>
      </c>
      <c r="G153" s="4" t="s">
        <v>502</v>
      </c>
    </row>
    <row r="154" spans="1:7" x14ac:dyDescent="0.3">
      <c r="A154" s="2">
        <v>44288</v>
      </c>
      <c r="B154" t="s">
        <v>497</v>
      </c>
      <c r="C154" t="s">
        <v>503</v>
      </c>
      <c r="D154" s="3" t="s">
        <v>295</v>
      </c>
      <c r="E154" t="s">
        <v>504</v>
      </c>
      <c r="F154" s="3" t="s">
        <v>357</v>
      </c>
      <c r="G154" s="4" t="s">
        <v>505</v>
      </c>
    </row>
    <row r="155" spans="1:7" x14ac:dyDescent="0.3">
      <c r="A155" s="2">
        <v>45909</v>
      </c>
      <c r="B155" t="s">
        <v>497</v>
      </c>
      <c r="C155" t="s">
        <v>506</v>
      </c>
      <c r="D155" s="3" t="s">
        <v>255</v>
      </c>
      <c r="E155" t="s">
        <v>507</v>
      </c>
      <c r="F155" s="3" t="s">
        <v>46</v>
      </c>
      <c r="G155" s="4" t="s">
        <v>508</v>
      </c>
    </row>
    <row r="156" spans="1:7" x14ac:dyDescent="0.3">
      <c r="A156" s="2">
        <v>45962</v>
      </c>
      <c r="B156" t="s">
        <v>509</v>
      </c>
      <c r="C156" t="s">
        <v>510</v>
      </c>
      <c r="D156" s="3" t="s">
        <v>255</v>
      </c>
      <c r="E156" t="s">
        <v>511</v>
      </c>
      <c r="F156" s="3" t="s">
        <v>24</v>
      </c>
      <c r="G156" s="4" t="s">
        <v>512</v>
      </c>
    </row>
    <row r="157" spans="1:7" x14ac:dyDescent="0.3">
      <c r="A157" s="2">
        <v>44782</v>
      </c>
      <c r="B157" t="s">
        <v>509</v>
      </c>
      <c r="C157" t="s">
        <v>513</v>
      </c>
      <c r="D157" s="3" t="s">
        <v>295</v>
      </c>
      <c r="E157" t="s">
        <v>514</v>
      </c>
      <c r="F157" s="3" t="s">
        <v>24</v>
      </c>
      <c r="G157" s="4" t="s">
        <v>515</v>
      </c>
    </row>
    <row r="158" spans="1:7" x14ac:dyDescent="0.3">
      <c r="A158" s="2">
        <v>44253</v>
      </c>
      <c r="B158" t="s">
        <v>246</v>
      </c>
      <c r="C158" t="s">
        <v>516</v>
      </c>
      <c r="D158" s="3" t="s">
        <v>230</v>
      </c>
      <c r="E158" t="s">
        <v>517</v>
      </c>
      <c r="F158" s="3" t="s">
        <v>357</v>
      </c>
      <c r="G158" s="4" t="s">
        <v>518</v>
      </c>
    </row>
    <row r="159" spans="1:7" x14ac:dyDescent="0.3">
      <c r="A159" s="2">
        <v>44507</v>
      </c>
      <c r="B159" t="s">
        <v>174</v>
      </c>
      <c r="C159" t="s">
        <v>519</v>
      </c>
      <c r="D159" s="3" t="s">
        <v>322</v>
      </c>
      <c r="E159" t="s">
        <v>520</v>
      </c>
      <c r="F159" s="3" t="s">
        <v>46</v>
      </c>
      <c r="G159" s="4" t="s">
        <v>521</v>
      </c>
    </row>
    <row r="160" spans="1:7" x14ac:dyDescent="0.3">
      <c r="A160" s="2">
        <v>44309</v>
      </c>
      <c r="B160" t="s">
        <v>116</v>
      </c>
      <c r="C160" t="s">
        <v>522</v>
      </c>
      <c r="D160" s="3" t="s">
        <v>230</v>
      </c>
      <c r="E160" t="s">
        <v>523</v>
      </c>
      <c r="F160" s="3" t="s">
        <v>46</v>
      </c>
      <c r="G160" s="4" t="s">
        <v>524</v>
      </c>
    </row>
    <row r="161" spans="1:7" x14ac:dyDescent="0.3">
      <c r="A161" s="2">
        <v>44516</v>
      </c>
      <c r="B161" t="s">
        <v>351</v>
      </c>
      <c r="C161" t="s">
        <v>525</v>
      </c>
      <c r="D161" s="3" t="s">
        <v>295</v>
      </c>
      <c r="E161" t="s">
        <v>526</v>
      </c>
      <c r="F161" s="3" t="s">
        <v>24</v>
      </c>
      <c r="G161" s="4" t="s">
        <v>527</v>
      </c>
    </row>
    <row r="162" spans="1:7" x14ac:dyDescent="0.3">
      <c r="A162" s="2">
        <v>44363</v>
      </c>
      <c r="B162" t="s">
        <v>26</v>
      </c>
      <c r="C162" t="s">
        <v>528</v>
      </c>
      <c r="D162" s="3" t="s">
        <v>295</v>
      </c>
      <c r="E162" t="s">
        <v>529</v>
      </c>
      <c r="F162" s="3" t="s">
        <v>357</v>
      </c>
      <c r="G162" s="4" t="s">
        <v>530</v>
      </c>
    </row>
    <row r="163" spans="1:7" x14ac:dyDescent="0.3">
      <c r="A163" s="2">
        <v>45940</v>
      </c>
      <c r="B163" t="s">
        <v>116</v>
      </c>
      <c r="C163" t="s">
        <v>531</v>
      </c>
      <c r="D163" s="3" t="s">
        <v>295</v>
      </c>
      <c r="E163" t="s">
        <v>532</v>
      </c>
      <c r="F163" s="3" t="s">
        <v>24</v>
      </c>
      <c r="G163" s="4" t="s">
        <v>533</v>
      </c>
    </row>
    <row r="164" spans="1:7" x14ac:dyDescent="0.3">
      <c r="A164" s="2">
        <v>45936</v>
      </c>
      <c r="B164" t="s">
        <v>116</v>
      </c>
      <c r="C164" t="s">
        <v>534</v>
      </c>
      <c r="D164" s="3" t="s">
        <v>295</v>
      </c>
      <c r="E164" t="s">
        <v>535</v>
      </c>
      <c r="F164" s="3" t="s">
        <v>357</v>
      </c>
      <c r="G164" s="4" t="s">
        <v>358</v>
      </c>
    </row>
    <row r="165" spans="1:7" x14ac:dyDescent="0.3">
      <c r="A165" s="2">
        <v>45847</v>
      </c>
      <c r="B165" t="s">
        <v>536</v>
      </c>
      <c r="C165" t="s">
        <v>537</v>
      </c>
      <c r="D165" s="3" t="s">
        <v>230</v>
      </c>
      <c r="E165" t="s">
        <v>538</v>
      </c>
      <c r="F165" s="3" t="s">
        <v>24</v>
      </c>
      <c r="G165" s="4" t="s">
        <v>539</v>
      </c>
    </row>
    <row r="166" spans="1:7" x14ac:dyDescent="0.3">
      <c r="A166" s="2">
        <v>44540</v>
      </c>
      <c r="B166" t="s">
        <v>540</v>
      </c>
      <c r="C166" t="s">
        <v>541</v>
      </c>
      <c r="D166" s="3" t="s">
        <v>255</v>
      </c>
      <c r="E166" t="s">
        <v>542</v>
      </c>
      <c r="F166" s="3" t="s">
        <v>24</v>
      </c>
      <c r="G166" t="s">
        <v>543</v>
      </c>
    </row>
    <row r="167" spans="1:7" x14ac:dyDescent="0.3">
      <c r="A167" s="2">
        <v>44219</v>
      </c>
      <c r="B167" t="s">
        <v>540</v>
      </c>
      <c r="C167" t="s">
        <v>541</v>
      </c>
      <c r="D167" s="3" t="s">
        <v>255</v>
      </c>
      <c r="E167" t="s">
        <v>542</v>
      </c>
      <c r="F167" s="3" t="s">
        <v>24</v>
      </c>
      <c r="G167" t="s">
        <v>543</v>
      </c>
    </row>
    <row r="168" spans="1:7" x14ac:dyDescent="0.3">
      <c r="A168" s="2">
        <v>44528</v>
      </c>
      <c r="B168" t="s">
        <v>540</v>
      </c>
      <c r="C168" t="s">
        <v>541</v>
      </c>
      <c r="D168" s="3" t="s">
        <v>255</v>
      </c>
      <c r="E168" t="s">
        <v>542</v>
      </c>
      <c r="F168" s="3" t="s">
        <v>24</v>
      </c>
      <c r="G168" t="s">
        <v>543</v>
      </c>
    </row>
    <row r="169" spans="1:7" x14ac:dyDescent="0.3">
      <c r="A169" s="2">
        <v>44371</v>
      </c>
      <c r="B169" t="s">
        <v>544</v>
      </c>
      <c r="C169" t="s">
        <v>545</v>
      </c>
      <c r="D169" s="3" t="s">
        <v>255</v>
      </c>
      <c r="E169" t="s">
        <v>542</v>
      </c>
      <c r="F169" s="3" t="s">
        <v>46</v>
      </c>
      <c r="G169" t="s">
        <v>543</v>
      </c>
    </row>
    <row r="170" spans="1:7" x14ac:dyDescent="0.3">
      <c r="A170" s="2">
        <v>44328</v>
      </c>
      <c r="B170" t="s">
        <v>546</v>
      </c>
      <c r="C170" t="s">
        <v>547</v>
      </c>
      <c r="D170" s="3" t="s">
        <v>255</v>
      </c>
      <c r="E170" t="s">
        <v>542</v>
      </c>
      <c r="F170" s="3" t="s">
        <v>24</v>
      </c>
      <c r="G170" t="s">
        <v>543</v>
      </c>
    </row>
    <row r="171" spans="1:7" x14ac:dyDescent="0.3">
      <c r="A171" s="2">
        <v>44255</v>
      </c>
      <c r="B171" t="s">
        <v>546</v>
      </c>
      <c r="C171" t="s">
        <v>547</v>
      </c>
      <c r="D171" s="3" t="s">
        <v>255</v>
      </c>
      <c r="E171" t="s">
        <v>542</v>
      </c>
      <c r="F171" s="3" t="s">
        <v>24</v>
      </c>
      <c r="G171" t="s">
        <v>543</v>
      </c>
    </row>
    <row r="172" spans="1:7" x14ac:dyDescent="0.3">
      <c r="A172" s="2">
        <v>44435</v>
      </c>
      <c r="B172" t="s">
        <v>546</v>
      </c>
      <c r="C172" t="s">
        <v>547</v>
      </c>
      <c r="D172" s="3" t="s">
        <v>255</v>
      </c>
      <c r="E172" t="s">
        <v>542</v>
      </c>
      <c r="F172" s="3" t="s">
        <v>11</v>
      </c>
      <c r="G172" t="s">
        <v>543</v>
      </c>
    </row>
    <row r="173" spans="1:7" x14ac:dyDescent="0.3">
      <c r="A173" s="2">
        <v>44283</v>
      </c>
      <c r="B173" t="s">
        <v>548</v>
      </c>
      <c r="C173" t="s">
        <v>549</v>
      </c>
      <c r="D173" s="3" t="s">
        <v>255</v>
      </c>
      <c r="E173" t="s">
        <v>542</v>
      </c>
      <c r="F173" s="3" t="s">
        <v>24</v>
      </c>
      <c r="G173" t="s">
        <v>543</v>
      </c>
    </row>
    <row r="174" spans="1:7" x14ac:dyDescent="0.3">
      <c r="A174" s="2">
        <v>44217</v>
      </c>
      <c r="B174" t="s">
        <v>548</v>
      </c>
      <c r="C174" t="s">
        <v>549</v>
      </c>
      <c r="D174" s="3" t="s">
        <v>255</v>
      </c>
      <c r="E174" t="s">
        <v>542</v>
      </c>
      <c r="F174" s="3" t="s">
        <v>46</v>
      </c>
      <c r="G174" t="s">
        <v>543</v>
      </c>
    </row>
    <row r="175" spans="1:7" x14ac:dyDescent="0.3">
      <c r="A175" s="2">
        <v>44242</v>
      </c>
      <c r="B175" t="s">
        <v>550</v>
      </c>
      <c r="C175" t="s">
        <v>551</v>
      </c>
      <c r="D175" s="3" t="s">
        <v>255</v>
      </c>
      <c r="E175" t="s">
        <v>542</v>
      </c>
      <c r="F175" s="3" t="s">
        <v>11</v>
      </c>
      <c r="G175" t="s">
        <v>543</v>
      </c>
    </row>
    <row r="176" spans="1:7" x14ac:dyDescent="0.3">
      <c r="A176" s="2">
        <v>44214</v>
      </c>
      <c r="B176" t="s">
        <v>550</v>
      </c>
      <c r="C176" t="s">
        <v>551</v>
      </c>
      <c r="D176" s="3" t="s">
        <v>255</v>
      </c>
      <c r="E176" t="s">
        <v>542</v>
      </c>
      <c r="F176" s="3" t="s">
        <v>11</v>
      </c>
      <c r="G176" t="s">
        <v>543</v>
      </c>
    </row>
    <row r="177" spans="1:7" x14ac:dyDescent="0.3">
      <c r="A177" s="2">
        <v>44387</v>
      </c>
      <c r="B177" t="s">
        <v>7</v>
      </c>
      <c r="C177" t="s">
        <v>552</v>
      </c>
      <c r="D177" s="3" t="s">
        <v>255</v>
      </c>
      <c r="E177" t="s">
        <v>542</v>
      </c>
      <c r="F177" s="3" t="s">
        <v>11</v>
      </c>
      <c r="G177" t="s">
        <v>543</v>
      </c>
    </row>
    <row r="178" spans="1:7" x14ac:dyDescent="0.3">
      <c r="A178" s="2">
        <v>44256</v>
      </c>
      <c r="B178" t="s">
        <v>7</v>
      </c>
      <c r="C178" t="s">
        <v>552</v>
      </c>
      <c r="D178" s="3" t="s">
        <v>255</v>
      </c>
      <c r="E178" t="s">
        <v>542</v>
      </c>
      <c r="F178" s="3" t="s">
        <v>24</v>
      </c>
      <c r="G178" t="s">
        <v>543</v>
      </c>
    </row>
    <row r="179" spans="1:7" x14ac:dyDescent="0.3">
      <c r="A179" s="2">
        <v>44532</v>
      </c>
      <c r="B179" t="s">
        <v>7</v>
      </c>
      <c r="C179" t="s">
        <v>552</v>
      </c>
      <c r="D179" s="3" t="s">
        <v>255</v>
      </c>
      <c r="E179" t="s">
        <v>542</v>
      </c>
      <c r="F179" s="3" t="s">
        <v>46</v>
      </c>
      <c r="G179" t="s">
        <v>543</v>
      </c>
    </row>
    <row r="180" spans="1:7" x14ac:dyDescent="0.3">
      <c r="A180" s="2">
        <v>44310</v>
      </c>
      <c r="B180" t="s">
        <v>432</v>
      </c>
      <c r="C180" t="s">
        <v>553</v>
      </c>
      <c r="D180" s="3" t="s">
        <v>255</v>
      </c>
      <c r="E180" t="s">
        <v>542</v>
      </c>
      <c r="F180" s="3" t="s">
        <v>11</v>
      </c>
      <c r="G180" t="s">
        <v>543</v>
      </c>
    </row>
    <row r="181" spans="1:7" x14ac:dyDescent="0.3">
      <c r="A181" s="2">
        <v>44485</v>
      </c>
      <c r="B181" t="s">
        <v>432</v>
      </c>
      <c r="C181" t="s">
        <v>553</v>
      </c>
      <c r="D181" s="3" t="s">
        <v>255</v>
      </c>
      <c r="E181" t="s">
        <v>542</v>
      </c>
      <c r="F181" s="3" t="s">
        <v>11</v>
      </c>
      <c r="G181" t="s">
        <v>543</v>
      </c>
    </row>
    <row r="182" spans="1:7" x14ac:dyDescent="0.3">
      <c r="A182" s="2">
        <v>44434</v>
      </c>
      <c r="B182" t="s">
        <v>432</v>
      </c>
      <c r="C182" t="s">
        <v>553</v>
      </c>
      <c r="D182" s="3" t="s">
        <v>230</v>
      </c>
      <c r="E182" t="s">
        <v>554</v>
      </c>
      <c r="F182" s="3" t="s">
        <v>46</v>
      </c>
      <c r="G182" t="s">
        <v>543</v>
      </c>
    </row>
    <row r="183" spans="1:7" x14ac:dyDescent="0.3">
      <c r="A183" s="2">
        <v>44373</v>
      </c>
      <c r="B183" t="s">
        <v>246</v>
      </c>
      <c r="C183" t="s">
        <v>555</v>
      </c>
      <c r="D183" s="3" t="s">
        <v>230</v>
      </c>
      <c r="E183" t="s">
        <v>554</v>
      </c>
      <c r="F183" s="3" t="s">
        <v>11</v>
      </c>
      <c r="G183" t="s">
        <v>543</v>
      </c>
    </row>
    <row r="184" spans="1:7" x14ac:dyDescent="0.3">
      <c r="A184" s="2">
        <v>44223</v>
      </c>
      <c r="B184" t="s">
        <v>556</v>
      </c>
      <c r="C184" t="s">
        <v>557</v>
      </c>
      <c r="D184" s="3" t="s">
        <v>230</v>
      </c>
      <c r="E184" t="s">
        <v>554</v>
      </c>
      <c r="F184" s="3" t="s">
        <v>24</v>
      </c>
      <c r="G184" t="s">
        <v>543</v>
      </c>
    </row>
    <row r="185" spans="1:7" x14ac:dyDescent="0.3">
      <c r="A185" s="2">
        <v>44340</v>
      </c>
      <c r="B185" t="s">
        <v>116</v>
      </c>
      <c r="C185" t="s">
        <v>558</v>
      </c>
      <c r="D185" s="3" t="s">
        <v>230</v>
      </c>
      <c r="E185" t="s">
        <v>554</v>
      </c>
      <c r="F185" s="3" t="s">
        <v>46</v>
      </c>
      <c r="G185" t="s">
        <v>543</v>
      </c>
    </row>
    <row r="186" spans="1:7" x14ac:dyDescent="0.3">
      <c r="A186" s="2">
        <v>44205</v>
      </c>
      <c r="B186" t="s">
        <v>351</v>
      </c>
      <c r="C186" t="s">
        <v>559</v>
      </c>
      <c r="D186" s="3" t="s">
        <v>230</v>
      </c>
      <c r="E186" t="s">
        <v>554</v>
      </c>
      <c r="F186" s="3" t="s">
        <v>46</v>
      </c>
      <c r="G186" t="s">
        <v>543</v>
      </c>
    </row>
    <row r="187" spans="1:7" x14ac:dyDescent="0.3">
      <c r="A187" s="2">
        <v>44360</v>
      </c>
      <c r="B187" t="s">
        <v>497</v>
      </c>
      <c r="C187" t="s">
        <v>560</v>
      </c>
      <c r="D187" s="3" t="s">
        <v>230</v>
      </c>
      <c r="E187" t="s">
        <v>554</v>
      </c>
      <c r="F187" s="3" t="s">
        <v>11</v>
      </c>
      <c r="G187" t="s">
        <v>543</v>
      </c>
    </row>
    <row r="188" spans="1:7" x14ac:dyDescent="0.3">
      <c r="A188" s="2">
        <v>44262</v>
      </c>
      <c r="B188" t="s">
        <v>561</v>
      </c>
      <c r="C188" t="s">
        <v>562</v>
      </c>
      <c r="D188" s="3" t="s">
        <v>230</v>
      </c>
      <c r="E188" t="s">
        <v>554</v>
      </c>
      <c r="F188" s="3" t="s">
        <v>11</v>
      </c>
      <c r="G188" t="s">
        <v>543</v>
      </c>
    </row>
    <row r="189" spans="1:7" x14ac:dyDescent="0.3">
      <c r="A189" s="2">
        <v>44857</v>
      </c>
      <c r="B189" t="s">
        <v>540</v>
      </c>
      <c r="C189" t="s">
        <v>541</v>
      </c>
      <c r="D189" s="3" t="s">
        <v>255</v>
      </c>
      <c r="E189" t="s">
        <v>542</v>
      </c>
      <c r="F189" s="3" t="s">
        <v>11</v>
      </c>
      <c r="G189" t="s">
        <v>543</v>
      </c>
    </row>
    <row r="190" spans="1:7" x14ac:dyDescent="0.3">
      <c r="A190" s="2">
        <v>44645</v>
      </c>
      <c r="B190" t="s">
        <v>544</v>
      </c>
      <c r="C190" t="s">
        <v>545</v>
      </c>
      <c r="D190" s="3" t="s">
        <v>255</v>
      </c>
      <c r="E190" t="s">
        <v>542</v>
      </c>
      <c r="F190" s="3" t="s">
        <v>11</v>
      </c>
      <c r="G190" t="s">
        <v>543</v>
      </c>
    </row>
    <row r="191" spans="1:7" x14ac:dyDescent="0.3">
      <c r="A191" s="2">
        <v>44648</v>
      </c>
      <c r="B191" t="s">
        <v>546</v>
      </c>
      <c r="C191" t="s">
        <v>547</v>
      </c>
      <c r="D191" s="3" t="s">
        <v>255</v>
      </c>
      <c r="E191" t="s">
        <v>542</v>
      </c>
      <c r="F191" s="3" t="s">
        <v>24</v>
      </c>
      <c r="G191" t="s">
        <v>543</v>
      </c>
    </row>
    <row r="192" spans="1:7" x14ac:dyDescent="0.3">
      <c r="A192" s="2">
        <v>44841</v>
      </c>
      <c r="B192" t="s">
        <v>546</v>
      </c>
      <c r="C192" t="s">
        <v>547</v>
      </c>
      <c r="D192" s="3" t="s">
        <v>255</v>
      </c>
      <c r="E192" t="s">
        <v>542</v>
      </c>
      <c r="F192" s="3" t="s">
        <v>46</v>
      </c>
      <c r="G192" t="s">
        <v>543</v>
      </c>
    </row>
    <row r="193" spans="1:7" x14ac:dyDescent="0.3">
      <c r="A193" s="2">
        <v>44836</v>
      </c>
      <c r="B193" t="s">
        <v>26</v>
      </c>
      <c r="C193" t="s">
        <v>563</v>
      </c>
      <c r="D193" s="3" t="s">
        <v>255</v>
      </c>
      <c r="E193" t="s">
        <v>542</v>
      </c>
      <c r="F193" s="3" t="s">
        <v>24</v>
      </c>
      <c r="G193" t="s">
        <v>543</v>
      </c>
    </row>
    <row r="194" spans="1:7" x14ac:dyDescent="0.3">
      <c r="A194" s="2">
        <v>44684</v>
      </c>
      <c r="B194" t="s">
        <v>550</v>
      </c>
      <c r="C194" t="s">
        <v>551</v>
      </c>
      <c r="D194" s="3" t="s">
        <v>255</v>
      </c>
      <c r="E194" t="s">
        <v>542</v>
      </c>
      <c r="F194" s="3" t="s">
        <v>46</v>
      </c>
      <c r="G194" t="s">
        <v>543</v>
      </c>
    </row>
    <row r="195" spans="1:7" x14ac:dyDescent="0.3">
      <c r="A195" s="2">
        <v>44748</v>
      </c>
      <c r="B195" t="s">
        <v>550</v>
      </c>
      <c r="C195" t="s">
        <v>551</v>
      </c>
      <c r="D195" s="3" t="s">
        <v>255</v>
      </c>
      <c r="E195" t="s">
        <v>542</v>
      </c>
      <c r="F195" s="3" t="s">
        <v>24</v>
      </c>
      <c r="G195" t="s">
        <v>543</v>
      </c>
    </row>
    <row r="196" spans="1:7" x14ac:dyDescent="0.3">
      <c r="A196" s="2">
        <v>44571</v>
      </c>
      <c r="B196" t="s">
        <v>7</v>
      </c>
      <c r="C196" t="s">
        <v>552</v>
      </c>
      <c r="D196" s="3" t="s">
        <v>255</v>
      </c>
      <c r="E196" t="s">
        <v>542</v>
      </c>
      <c r="F196" s="3" t="s">
        <v>46</v>
      </c>
      <c r="G196" t="s">
        <v>543</v>
      </c>
    </row>
    <row r="197" spans="1:7" x14ac:dyDescent="0.3">
      <c r="A197" s="2">
        <v>44663</v>
      </c>
      <c r="B197" t="s">
        <v>246</v>
      </c>
      <c r="C197" t="s">
        <v>555</v>
      </c>
      <c r="D197" s="3" t="s">
        <v>255</v>
      </c>
      <c r="E197" t="s">
        <v>542</v>
      </c>
      <c r="F197" s="3" t="s">
        <v>46</v>
      </c>
      <c r="G197" t="s">
        <v>543</v>
      </c>
    </row>
    <row r="198" spans="1:7" x14ac:dyDescent="0.3">
      <c r="A198" s="2">
        <v>44713</v>
      </c>
      <c r="B198" t="s">
        <v>556</v>
      </c>
      <c r="C198" t="s">
        <v>557</v>
      </c>
      <c r="D198" s="3" t="s">
        <v>255</v>
      </c>
      <c r="E198" t="s">
        <v>542</v>
      </c>
      <c r="F198" s="3" t="s">
        <v>11</v>
      </c>
      <c r="G198" t="s">
        <v>543</v>
      </c>
    </row>
    <row r="199" spans="1:7" x14ac:dyDescent="0.3">
      <c r="A199" s="2">
        <v>44757</v>
      </c>
      <c r="B199" t="s">
        <v>556</v>
      </c>
      <c r="C199" t="s">
        <v>557</v>
      </c>
      <c r="D199" s="3" t="s">
        <v>295</v>
      </c>
      <c r="E199" t="s">
        <v>542</v>
      </c>
      <c r="F199" s="3" t="s">
        <v>46</v>
      </c>
      <c r="G199" t="s">
        <v>543</v>
      </c>
    </row>
    <row r="200" spans="1:7" x14ac:dyDescent="0.3">
      <c r="A200" s="2">
        <v>44734</v>
      </c>
      <c r="B200" t="s">
        <v>556</v>
      </c>
      <c r="C200" t="s">
        <v>557</v>
      </c>
      <c r="D200" s="3" t="s">
        <v>255</v>
      </c>
      <c r="E200" t="s">
        <v>542</v>
      </c>
      <c r="F200" s="3" t="s">
        <v>24</v>
      </c>
      <c r="G200" t="s">
        <v>543</v>
      </c>
    </row>
    <row r="201" spans="1:7" x14ac:dyDescent="0.3">
      <c r="A201" s="2">
        <v>44734</v>
      </c>
      <c r="B201" t="s">
        <v>116</v>
      </c>
      <c r="C201" t="s">
        <v>558</v>
      </c>
      <c r="D201" s="3" t="s">
        <v>255</v>
      </c>
      <c r="E201" t="s">
        <v>542</v>
      </c>
      <c r="F201" s="3" t="s">
        <v>24</v>
      </c>
      <c r="G201" t="s">
        <v>543</v>
      </c>
    </row>
    <row r="202" spans="1:7" x14ac:dyDescent="0.3">
      <c r="A202" s="2">
        <v>44910</v>
      </c>
      <c r="B202" t="s">
        <v>561</v>
      </c>
      <c r="C202" t="s">
        <v>562</v>
      </c>
      <c r="D202" s="3" t="s">
        <v>255</v>
      </c>
      <c r="E202" t="s">
        <v>542</v>
      </c>
      <c r="F202" s="3" t="s">
        <v>46</v>
      </c>
      <c r="G202" t="s">
        <v>543</v>
      </c>
    </row>
    <row r="203" spans="1:7" x14ac:dyDescent="0.3">
      <c r="A203" s="2">
        <v>45189</v>
      </c>
      <c r="B203" t="s">
        <v>540</v>
      </c>
      <c r="C203" t="s">
        <v>541</v>
      </c>
      <c r="D203" s="3" t="s">
        <v>255</v>
      </c>
      <c r="E203" t="s">
        <v>542</v>
      </c>
      <c r="F203" s="3" t="s">
        <v>46</v>
      </c>
      <c r="G203" t="s">
        <v>543</v>
      </c>
    </row>
    <row r="204" spans="1:7" x14ac:dyDescent="0.3">
      <c r="A204" s="2">
        <v>44983</v>
      </c>
      <c r="B204" t="s">
        <v>540</v>
      </c>
      <c r="C204" t="s">
        <v>541</v>
      </c>
      <c r="D204" s="3" t="s">
        <v>255</v>
      </c>
      <c r="E204" t="s">
        <v>542</v>
      </c>
      <c r="F204" s="3" t="s">
        <v>11</v>
      </c>
      <c r="G204" t="s">
        <v>543</v>
      </c>
    </row>
    <row r="205" spans="1:7" x14ac:dyDescent="0.3">
      <c r="A205" s="2">
        <v>45111</v>
      </c>
      <c r="B205" t="s">
        <v>564</v>
      </c>
      <c r="C205" t="s">
        <v>127</v>
      </c>
      <c r="D205" s="3" t="s">
        <v>255</v>
      </c>
      <c r="E205" t="s">
        <v>542</v>
      </c>
      <c r="F205" s="3" t="s">
        <v>11</v>
      </c>
      <c r="G205" t="s">
        <v>543</v>
      </c>
    </row>
    <row r="206" spans="1:7" x14ac:dyDescent="0.3">
      <c r="A206" s="2">
        <v>45236</v>
      </c>
      <c r="B206" t="s">
        <v>544</v>
      </c>
      <c r="C206" t="s">
        <v>545</v>
      </c>
      <c r="D206" s="3" t="s">
        <v>345</v>
      </c>
      <c r="E206" t="s">
        <v>565</v>
      </c>
      <c r="F206" s="3" t="s">
        <v>11</v>
      </c>
      <c r="G206" t="s">
        <v>543</v>
      </c>
    </row>
    <row r="207" spans="1:7" x14ac:dyDescent="0.3">
      <c r="A207" s="2">
        <v>45022</v>
      </c>
      <c r="B207" t="s">
        <v>544</v>
      </c>
      <c r="C207" t="s">
        <v>545</v>
      </c>
      <c r="D207" s="3" t="s">
        <v>255</v>
      </c>
      <c r="E207" t="s">
        <v>542</v>
      </c>
      <c r="F207" s="3" t="s">
        <v>11</v>
      </c>
      <c r="G207" t="s">
        <v>543</v>
      </c>
    </row>
    <row r="208" spans="1:7" x14ac:dyDescent="0.3">
      <c r="A208" s="2">
        <v>44986</v>
      </c>
      <c r="B208" t="s">
        <v>546</v>
      </c>
      <c r="C208" t="s">
        <v>547</v>
      </c>
      <c r="D208" s="3" t="s">
        <v>255</v>
      </c>
      <c r="E208" t="s">
        <v>542</v>
      </c>
      <c r="F208" s="3" t="s">
        <v>24</v>
      </c>
      <c r="G208" t="s">
        <v>543</v>
      </c>
    </row>
    <row r="209" spans="1:7" x14ac:dyDescent="0.3">
      <c r="A209" s="2">
        <v>45245</v>
      </c>
      <c r="B209" t="s">
        <v>546</v>
      </c>
      <c r="C209" t="s">
        <v>547</v>
      </c>
      <c r="D209" s="3" t="s">
        <v>255</v>
      </c>
      <c r="E209" t="s">
        <v>542</v>
      </c>
      <c r="F209" s="3" t="s">
        <v>24</v>
      </c>
      <c r="G209" t="s">
        <v>543</v>
      </c>
    </row>
    <row r="210" spans="1:7" x14ac:dyDescent="0.3">
      <c r="A210" s="2">
        <v>45064</v>
      </c>
      <c r="B210" t="s">
        <v>26</v>
      </c>
      <c r="C210" t="s">
        <v>563</v>
      </c>
      <c r="D210" s="3" t="s">
        <v>255</v>
      </c>
      <c r="E210" t="s">
        <v>542</v>
      </c>
      <c r="F210" s="3" t="s">
        <v>46</v>
      </c>
      <c r="G210" t="s">
        <v>543</v>
      </c>
    </row>
    <row r="211" spans="1:7" x14ac:dyDescent="0.3">
      <c r="A211" s="2">
        <v>45121</v>
      </c>
      <c r="B211" t="s">
        <v>548</v>
      </c>
      <c r="C211" t="s">
        <v>549</v>
      </c>
      <c r="D211" s="3" t="s">
        <v>255</v>
      </c>
      <c r="E211" t="s">
        <v>542</v>
      </c>
      <c r="F211" s="3" t="s">
        <v>46</v>
      </c>
      <c r="G211" t="s">
        <v>543</v>
      </c>
    </row>
    <row r="212" spans="1:7" x14ac:dyDescent="0.3">
      <c r="A212" s="2">
        <v>45030</v>
      </c>
      <c r="B212" t="s">
        <v>550</v>
      </c>
      <c r="C212" t="s">
        <v>551</v>
      </c>
      <c r="D212" s="3" t="s">
        <v>255</v>
      </c>
      <c r="E212" t="s">
        <v>542</v>
      </c>
      <c r="F212" s="3" t="s">
        <v>11</v>
      </c>
      <c r="G212" t="s">
        <v>543</v>
      </c>
    </row>
    <row r="213" spans="1:7" x14ac:dyDescent="0.3">
      <c r="A213" s="2">
        <v>45276</v>
      </c>
      <c r="B213" t="s">
        <v>550</v>
      </c>
      <c r="C213" t="s">
        <v>551</v>
      </c>
      <c r="D213" s="3" t="s">
        <v>255</v>
      </c>
      <c r="E213" t="s">
        <v>542</v>
      </c>
      <c r="F213" s="3" t="s">
        <v>24</v>
      </c>
      <c r="G213" t="s">
        <v>543</v>
      </c>
    </row>
    <row r="214" spans="1:7" x14ac:dyDescent="0.3">
      <c r="A214" s="2">
        <v>45101</v>
      </c>
      <c r="B214" t="s">
        <v>550</v>
      </c>
      <c r="C214" t="s">
        <v>551</v>
      </c>
      <c r="D214" s="3" t="s">
        <v>255</v>
      </c>
      <c r="E214" t="s">
        <v>542</v>
      </c>
      <c r="F214" s="3" t="s">
        <v>11</v>
      </c>
      <c r="G214" t="s">
        <v>543</v>
      </c>
    </row>
    <row r="215" spans="1:7" x14ac:dyDescent="0.3">
      <c r="A215" s="2">
        <v>45165</v>
      </c>
      <c r="B215" t="s">
        <v>7</v>
      </c>
      <c r="C215" t="s">
        <v>552</v>
      </c>
      <c r="D215" s="3" t="s">
        <v>255</v>
      </c>
      <c r="E215" t="s">
        <v>542</v>
      </c>
      <c r="F215" s="3" t="s">
        <v>24</v>
      </c>
      <c r="G215" t="s">
        <v>543</v>
      </c>
    </row>
    <row r="216" spans="1:7" x14ac:dyDescent="0.3">
      <c r="A216" s="2">
        <v>45127</v>
      </c>
      <c r="B216" t="s">
        <v>7</v>
      </c>
      <c r="C216" t="s">
        <v>552</v>
      </c>
      <c r="D216" s="3" t="s">
        <v>255</v>
      </c>
      <c r="E216" t="s">
        <v>542</v>
      </c>
      <c r="F216" s="3" t="s">
        <v>11</v>
      </c>
      <c r="G216" t="s">
        <v>543</v>
      </c>
    </row>
    <row r="217" spans="1:7" x14ac:dyDescent="0.3">
      <c r="A217" s="2">
        <v>44941</v>
      </c>
      <c r="B217" t="s">
        <v>432</v>
      </c>
      <c r="C217" t="s">
        <v>553</v>
      </c>
      <c r="D217" s="3" t="s">
        <v>255</v>
      </c>
      <c r="E217" t="s">
        <v>542</v>
      </c>
      <c r="F217" s="3" t="s">
        <v>24</v>
      </c>
      <c r="G217" t="s">
        <v>543</v>
      </c>
    </row>
    <row r="218" spans="1:7" x14ac:dyDescent="0.3">
      <c r="A218" s="2">
        <v>45215</v>
      </c>
      <c r="B218" t="s">
        <v>432</v>
      </c>
      <c r="C218" t="s">
        <v>553</v>
      </c>
      <c r="D218" s="3" t="s">
        <v>255</v>
      </c>
      <c r="E218" t="s">
        <v>542</v>
      </c>
      <c r="F218" s="3" t="s">
        <v>11</v>
      </c>
      <c r="G218" t="s">
        <v>543</v>
      </c>
    </row>
    <row r="219" spans="1:7" x14ac:dyDescent="0.3">
      <c r="A219" s="2">
        <v>45020</v>
      </c>
      <c r="B219" t="s">
        <v>556</v>
      </c>
      <c r="C219" t="s">
        <v>557</v>
      </c>
      <c r="D219" s="3" t="s">
        <v>255</v>
      </c>
      <c r="E219" t="s">
        <v>542</v>
      </c>
      <c r="F219" s="3" t="s">
        <v>11</v>
      </c>
      <c r="G219" t="s">
        <v>543</v>
      </c>
    </row>
    <row r="220" spans="1:7" x14ac:dyDescent="0.3">
      <c r="A220" s="2">
        <v>44992</v>
      </c>
      <c r="B220" t="s">
        <v>116</v>
      </c>
      <c r="C220" t="s">
        <v>558</v>
      </c>
      <c r="D220" s="3" t="s">
        <v>255</v>
      </c>
      <c r="E220" t="s">
        <v>542</v>
      </c>
      <c r="F220" s="3" t="s">
        <v>11</v>
      </c>
      <c r="G220" t="s">
        <v>543</v>
      </c>
    </row>
    <row r="221" spans="1:7" x14ac:dyDescent="0.3">
      <c r="A221" s="2">
        <v>44990</v>
      </c>
      <c r="B221" t="s">
        <v>351</v>
      </c>
      <c r="C221" t="s">
        <v>559</v>
      </c>
      <c r="D221" s="3" t="s">
        <v>255</v>
      </c>
      <c r="E221" t="s">
        <v>542</v>
      </c>
      <c r="F221" s="3" t="s">
        <v>46</v>
      </c>
      <c r="G221" t="s">
        <v>543</v>
      </c>
    </row>
    <row r="222" spans="1:7" x14ac:dyDescent="0.3">
      <c r="A222" s="2">
        <v>45160</v>
      </c>
      <c r="B222" t="s">
        <v>561</v>
      </c>
      <c r="C222" t="s">
        <v>562</v>
      </c>
      <c r="D222" s="3" t="s">
        <v>255</v>
      </c>
      <c r="E222" t="s">
        <v>542</v>
      </c>
      <c r="F222" s="3" t="s">
        <v>11</v>
      </c>
      <c r="G222" t="s">
        <v>543</v>
      </c>
    </row>
    <row r="223" spans="1:7" x14ac:dyDescent="0.3">
      <c r="A223" s="2">
        <v>45080</v>
      </c>
      <c r="B223" t="s">
        <v>561</v>
      </c>
      <c r="C223" t="s">
        <v>562</v>
      </c>
      <c r="D223" s="3" t="s">
        <v>255</v>
      </c>
      <c r="E223" t="s">
        <v>542</v>
      </c>
      <c r="F223" s="3" t="s">
        <v>24</v>
      </c>
      <c r="G223" t="s">
        <v>543</v>
      </c>
    </row>
    <row r="224" spans="1:7" x14ac:dyDescent="0.3">
      <c r="A224" s="2">
        <v>45379</v>
      </c>
      <c r="B224" t="s">
        <v>540</v>
      </c>
      <c r="C224" t="s">
        <v>541</v>
      </c>
      <c r="D224" s="3" t="s">
        <v>255</v>
      </c>
      <c r="E224" t="s">
        <v>542</v>
      </c>
      <c r="F224" s="3" t="s">
        <v>24</v>
      </c>
      <c r="G224" t="s">
        <v>543</v>
      </c>
    </row>
    <row r="225" spans="1:7" x14ac:dyDescent="0.3">
      <c r="A225" s="2">
        <v>45333</v>
      </c>
      <c r="B225" t="s">
        <v>540</v>
      </c>
      <c r="C225" t="s">
        <v>541</v>
      </c>
      <c r="D225" s="3" t="s">
        <v>295</v>
      </c>
      <c r="E225" t="s">
        <v>566</v>
      </c>
      <c r="F225" s="3" t="s">
        <v>46</v>
      </c>
      <c r="G225" t="s">
        <v>543</v>
      </c>
    </row>
    <row r="226" spans="1:7" x14ac:dyDescent="0.3">
      <c r="A226" s="2">
        <v>45521</v>
      </c>
      <c r="B226" t="s">
        <v>564</v>
      </c>
      <c r="C226" t="s">
        <v>127</v>
      </c>
      <c r="D226" s="3" t="s">
        <v>255</v>
      </c>
      <c r="E226" t="s">
        <v>542</v>
      </c>
      <c r="F226" s="3" t="s">
        <v>24</v>
      </c>
      <c r="G226" t="s">
        <v>543</v>
      </c>
    </row>
    <row r="227" spans="1:7" x14ac:dyDescent="0.3">
      <c r="A227" s="2">
        <v>45652</v>
      </c>
      <c r="B227" t="s">
        <v>564</v>
      </c>
      <c r="C227" t="s">
        <v>127</v>
      </c>
      <c r="D227" s="3" t="s">
        <v>255</v>
      </c>
      <c r="E227" t="s">
        <v>542</v>
      </c>
      <c r="F227" s="3" t="s">
        <v>11</v>
      </c>
      <c r="G227" t="s">
        <v>543</v>
      </c>
    </row>
    <row r="228" spans="1:7" x14ac:dyDescent="0.3">
      <c r="A228" s="2">
        <v>45482</v>
      </c>
      <c r="B228" t="s">
        <v>544</v>
      </c>
      <c r="C228" t="s">
        <v>545</v>
      </c>
      <c r="D228" s="3" t="s">
        <v>255</v>
      </c>
      <c r="E228" t="s">
        <v>542</v>
      </c>
      <c r="F228" s="3" t="s">
        <v>24</v>
      </c>
      <c r="G228" t="s">
        <v>543</v>
      </c>
    </row>
    <row r="229" spans="1:7" x14ac:dyDescent="0.3">
      <c r="A229" s="2">
        <v>45446</v>
      </c>
      <c r="B229" t="s">
        <v>546</v>
      </c>
      <c r="C229" t="s">
        <v>547</v>
      </c>
      <c r="D229" s="3" t="s">
        <v>255</v>
      </c>
      <c r="E229" t="s">
        <v>542</v>
      </c>
      <c r="F229" s="3" t="s">
        <v>11</v>
      </c>
      <c r="G229" t="s">
        <v>543</v>
      </c>
    </row>
    <row r="230" spans="1:7" x14ac:dyDescent="0.3">
      <c r="A230" s="2">
        <v>45301</v>
      </c>
      <c r="B230" t="s">
        <v>26</v>
      </c>
      <c r="C230" t="s">
        <v>567</v>
      </c>
      <c r="D230" s="3" t="s">
        <v>230</v>
      </c>
      <c r="E230" t="s">
        <v>568</v>
      </c>
      <c r="F230" s="3" t="s">
        <v>46</v>
      </c>
      <c r="G230" t="s">
        <v>543</v>
      </c>
    </row>
    <row r="231" spans="1:7" x14ac:dyDescent="0.3">
      <c r="A231" s="2">
        <v>45548</v>
      </c>
      <c r="B231" t="s">
        <v>556</v>
      </c>
      <c r="C231" t="s">
        <v>557</v>
      </c>
      <c r="D231" s="3" t="s">
        <v>255</v>
      </c>
      <c r="E231" t="s">
        <v>542</v>
      </c>
      <c r="F231" s="3" t="s">
        <v>46</v>
      </c>
      <c r="G231" t="s">
        <v>543</v>
      </c>
    </row>
    <row r="232" spans="1:7" x14ac:dyDescent="0.3">
      <c r="A232" s="2">
        <v>45356</v>
      </c>
      <c r="B232" t="s">
        <v>116</v>
      </c>
      <c r="C232" t="s">
        <v>558</v>
      </c>
      <c r="D232" s="3" t="s">
        <v>255</v>
      </c>
      <c r="E232" t="s">
        <v>542</v>
      </c>
      <c r="F232" s="3" t="s">
        <v>46</v>
      </c>
      <c r="G232" t="s">
        <v>543</v>
      </c>
    </row>
    <row r="233" spans="1:7" x14ac:dyDescent="0.3">
      <c r="A233" s="2">
        <v>45650</v>
      </c>
      <c r="B233" t="s">
        <v>351</v>
      </c>
      <c r="C233" t="s">
        <v>559</v>
      </c>
      <c r="D233" s="3" t="s">
        <v>255</v>
      </c>
      <c r="E233" t="s">
        <v>542</v>
      </c>
      <c r="F233" s="3" t="s">
        <v>11</v>
      </c>
      <c r="G233" t="s">
        <v>543</v>
      </c>
    </row>
    <row r="234" spans="1:7" x14ac:dyDescent="0.3">
      <c r="A234" s="2">
        <v>45622</v>
      </c>
      <c r="B234" t="s">
        <v>497</v>
      </c>
      <c r="C234" t="s">
        <v>560</v>
      </c>
      <c r="D234" s="3" t="s">
        <v>255</v>
      </c>
      <c r="E234" t="s">
        <v>542</v>
      </c>
      <c r="F234" s="3" t="s">
        <v>24</v>
      </c>
      <c r="G234" t="s">
        <v>543</v>
      </c>
    </row>
    <row r="235" spans="1:7" x14ac:dyDescent="0.3">
      <c r="A235" s="2">
        <v>44306</v>
      </c>
      <c r="B235" t="s">
        <v>540</v>
      </c>
      <c r="C235" t="s">
        <v>541</v>
      </c>
      <c r="D235" s="3" t="s">
        <v>230</v>
      </c>
      <c r="E235" t="s">
        <v>569</v>
      </c>
      <c r="F235" s="3" t="s">
        <v>24</v>
      </c>
      <c r="G235" t="s">
        <v>570</v>
      </c>
    </row>
    <row r="236" spans="1:7" x14ac:dyDescent="0.3">
      <c r="A236" s="2">
        <v>44447</v>
      </c>
      <c r="B236" t="s">
        <v>540</v>
      </c>
      <c r="C236" t="s">
        <v>541</v>
      </c>
      <c r="D236" s="3" t="s">
        <v>230</v>
      </c>
      <c r="E236" t="s">
        <v>569</v>
      </c>
      <c r="F236" s="3" t="s">
        <v>11</v>
      </c>
      <c r="G236" t="s">
        <v>570</v>
      </c>
    </row>
    <row r="237" spans="1:7" x14ac:dyDescent="0.3">
      <c r="A237" s="2">
        <v>44533</v>
      </c>
      <c r="B237" t="s">
        <v>540</v>
      </c>
      <c r="C237" t="s">
        <v>541</v>
      </c>
      <c r="D237" s="3" t="s">
        <v>322</v>
      </c>
      <c r="E237" t="s">
        <v>571</v>
      </c>
      <c r="F237" s="3" t="s">
        <v>11</v>
      </c>
      <c r="G237" t="s">
        <v>570</v>
      </c>
    </row>
    <row r="238" spans="1:7" x14ac:dyDescent="0.3">
      <c r="A238" s="2">
        <v>44249</v>
      </c>
      <c r="B238" t="s">
        <v>564</v>
      </c>
      <c r="C238" t="s">
        <v>127</v>
      </c>
      <c r="D238" s="3" t="s">
        <v>295</v>
      </c>
      <c r="E238" t="s">
        <v>572</v>
      </c>
      <c r="F238" s="3" t="s">
        <v>46</v>
      </c>
      <c r="G238" t="s">
        <v>570</v>
      </c>
    </row>
    <row r="239" spans="1:7" x14ac:dyDescent="0.3">
      <c r="A239" s="2">
        <v>44292</v>
      </c>
      <c r="B239" t="s">
        <v>564</v>
      </c>
      <c r="C239" t="s">
        <v>127</v>
      </c>
      <c r="D239" s="3" t="s">
        <v>230</v>
      </c>
      <c r="E239" t="s">
        <v>569</v>
      </c>
      <c r="F239" s="3" t="s">
        <v>11</v>
      </c>
      <c r="G239" t="s">
        <v>570</v>
      </c>
    </row>
    <row r="240" spans="1:7" x14ac:dyDescent="0.3">
      <c r="A240" s="2">
        <v>44449</v>
      </c>
      <c r="B240" t="s">
        <v>564</v>
      </c>
      <c r="C240" t="s">
        <v>127</v>
      </c>
      <c r="D240" s="3" t="s">
        <v>295</v>
      </c>
      <c r="E240" t="s">
        <v>572</v>
      </c>
      <c r="F240" s="3" t="s">
        <v>46</v>
      </c>
      <c r="G240" t="s">
        <v>570</v>
      </c>
    </row>
    <row r="241" spans="1:7" x14ac:dyDescent="0.3">
      <c r="A241" s="2">
        <v>44536</v>
      </c>
      <c r="B241" t="s">
        <v>564</v>
      </c>
      <c r="C241" t="s">
        <v>127</v>
      </c>
      <c r="D241" s="3" t="s">
        <v>230</v>
      </c>
      <c r="E241" t="s">
        <v>569</v>
      </c>
      <c r="F241" s="3" t="s">
        <v>24</v>
      </c>
      <c r="G241" t="s">
        <v>570</v>
      </c>
    </row>
    <row r="242" spans="1:7" x14ac:dyDescent="0.3">
      <c r="A242" s="2">
        <v>44489</v>
      </c>
      <c r="B242" t="s">
        <v>564</v>
      </c>
      <c r="C242" t="s">
        <v>127</v>
      </c>
      <c r="D242" s="3" t="s">
        <v>345</v>
      </c>
      <c r="E242" t="s">
        <v>573</v>
      </c>
      <c r="F242" s="3" t="s">
        <v>11</v>
      </c>
      <c r="G242" t="s">
        <v>574</v>
      </c>
    </row>
    <row r="243" spans="1:7" x14ac:dyDescent="0.3">
      <c r="A243" s="2">
        <v>44278</v>
      </c>
      <c r="B243" t="s">
        <v>564</v>
      </c>
      <c r="C243" t="s">
        <v>127</v>
      </c>
      <c r="D243" s="3" t="s">
        <v>322</v>
      </c>
      <c r="E243" t="s">
        <v>571</v>
      </c>
      <c r="F243" s="3" t="s">
        <v>46</v>
      </c>
      <c r="G243" t="s">
        <v>570</v>
      </c>
    </row>
    <row r="244" spans="1:7" x14ac:dyDescent="0.3">
      <c r="A244" s="2">
        <v>44279</v>
      </c>
      <c r="B244" t="s">
        <v>564</v>
      </c>
      <c r="C244" t="s">
        <v>127</v>
      </c>
      <c r="D244" s="3" t="s">
        <v>345</v>
      </c>
      <c r="E244" t="s">
        <v>573</v>
      </c>
      <c r="F244" s="3" t="s">
        <v>11</v>
      </c>
      <c r="G244" t="s">
        <v>574</v>
      </c>
    </row>
    <row r="245" spans="1:7" x14ac:dyDescent="0.3">
      <c r="A245" s="2">
        <v>44353</v>
      </c>
      <c r="B245" t="s">
        <v>544</v>
      </c>
      <c r="C245" t="s">
        <v>545</v>
      </c>
      <c r="D245" s="3" t="s">
        <v>295</v>
      </c>
      <c r="E245" t="s">
        <v>572</v>
      </c>
      <c r="F245" s="3" t="s">
        <v>11</v>
      </c>
      <c r="G245" t="s">
        <v>570</v>
      </c>
    </row>
    <row r="246" spans="1:7" x14ac:dyDescent="0.3">
      <c r="A246" s="2">
        <v>44479</v>
      </c>
      <c r="B246" t="s">
        <v>544</v>
      </c>
      <c r="C246" t="s">
        <v>545</v>
      </c>
      <c r="D246" s="3" t="s">
        <v>345</v>
      </c>
      <c r="E246" t="s">
        <v>573</v>
      </c>
      <c r="F246" s="3" t="s">
        <v>24</v>
      </c>
      <c r="G246" t="s">
        <v>574</v>
      </c>
    </row>
    <row r="247" spans="1:7" x14ac:dyDescent="0.3">
      <c r="A247" s="2">
        <v>44482</v>
      </c>
      <c r="B247" t="s">
        <v>544</v>
      </c>
      <c r="C247" t="s">
        <v>545</v>
      </c>
      <c r="D247" s="3" t="s">
        <v>295</v>
      </c>
      <c r="E247" t="s">
        <v>572</v>
      </c>
      <c r="F247" s="3" t="s">
        <v>11</v>
      </c>
      <c r="G247" t="s">
        <v>570</v>
      </c>
    </row>
    <row r="248" spans="1:7" x14ac:dyDescent="0.3">
      <c r="A248" s="2">
        <v>44211</v>
      </c>
      <c r="B248" t="s">
        <v>546</v>
      </c>
      <c r="C248" t="s">
        <v>547</v>
      </c>
      <c r="D248" s="3" t="s">
        <v>230</v>
      </c>
      <c r="E248" t="s">
        <v>569</v>
      </c>
      <c r="F248" s="3" t="s">
        <v>11</v>
      </c>
      <c r="G248" t="s">
        <v>570</v>
      </c>
    </row>
    <row r="249" spans="1:7" x14ac:dyDescent="0.3">
      <c r="A249" s="2">
        <v>44478</v>
      </c>
      <c r="B249" t="s">
        <v>546</v>
      </c>
      <c r="C249" t="s">
        <v>547</v>
      </c>
      <c r="D249" s="3" t="s">
        <v>322</v>
      </c>
      <c r="E249" t="s">
        <v>571</v>
      </c>
      <c r="F249" s="3" t="s">
        <v>11</v>
      </c>
      <c r="G249" t="s">
        <v>570</v>
      </c>
    </row>
    <row r="250" spans="1:7" x14ac:dyDescent="0.3">
      <c r="A250" s="2">
        <v>44456</v>
      </c>
      <c r="B250" t="s">
        <v>26</v>
      </c>
      <c r="C250" t="s">
        <v>575</v>
      </c>
      <c r="D250" s="3" t="s">
        <v>230</v>
      </c>
      <c r="E250" t="s">
        <v>569</v>
      </c>
      <c r="F250" s="3" t="s">
        <v>46</v>
      </c>
      <c r="G250" t="s">
        <v>570</v>
      </c>
    </row>
    <row r="251" spans="1:7" x14ac:dyDescent="0.3">
      <c r="A251" s="2">
        <v>44310</v>
      </c>
      <c r="B251" t="s">
        <v>26</v>
      </c>
      <c r="C251" t="s">
        <v>575</v>
      </c>
      <c r="D251" s="3" t="s">
        <v>345</v>
      </c>
      <c r="E251" t="s">
        <v>573</v>
      </c>
      <c r="F251" s="3" t="s">
        <v>11</v>
      </c>
      <c r="G251" t="s">
        <v>574</v>
      </c>
    </row>
    <row r="252" spans="1:7" x14ac:dyDescent="0.3">
      <c r="A252" s="2">
        <v>44326</v>
      </c>
      <c r="B252" t="s">
        <v>26</v>
      </c>
      <c r="C252" t="s">
        <v>575</v>
      </c>
      <c r="D252" s="3" t="s">
        <v>230</v>
      </c>
      <c r="E252" t="s">
        <v>569</v>
      </c>
      <c r="F252" s="3" t="s">
        <v>11</v>
      </c>
      <c r="G252" t="s">
        <v>570</v>
      </c>
    </row>
    <row r="253" spans="1:7" x14ac:dyDescent="0.3">
      <c r="A253" s="2">
        <v>44481</v>
      </c>
      <c r="B253" t="s">
        <v>548</v>
      </c>
      <c r="C253" t="s">
        <v>549</v>
      </c>
      <c r="D253" s="3" t="s">
        <v>230</v>
      </c>
      <c r="E253" t="s">
        <v>569</v>
      </c>
      <c r="F253" s="3" t="s">
        <v>24</v>
      </c>
      <c r="G253" t="s">
        <v>570</v>
      </c>
    </row>
    <row r="254" spans="1:7" x14ac:dyDescent="0.3">
      <c r="A254" s="2">
        <v>44324</v>
      </c>
      <c r="B254" t="s">
        <v>548</v>
      </c>
      <c r="C254" t="s">
        <v>549</v>
      </c>
      <c r="D254" s="3" t="s">
        <v>295</v>
      </c>
      <c r="E254" t="s">
        <v>572</v>
      </c>
      <c r="F254" s="3" t="s">
        <v>46</v>
      </c>
      <c r="G254" t="s">
        <v>570</v>
      </c>
    </row>
    <row r="255" spans="1:7" x14ac:dyDescent="0.3">
      <c r="A255" s="2">
        <v>44273</v>
      </c>
      <c r="B255" t="s">
        <v>548</v>
      </c>
      <c r="C255" t="s">
        <v>549</v>
      </c>
      <c r="D255" s="3" t="s">
        <v>230</v>
      </c>
      <c r="E255" t="s">
        <v>569</v>
      </c>
      <c r="F255" s="3" t="s">
        <v>24</v>
      </c>
      <c r="G255" t="s">
        <v>570</v>
      </c>
    </row>
    <row r="256" spans="1:7" x14ac:dyDescent="0.3">
      <c r="A256" s="2">
        <v>44294</v>
      </c>
      <c r="B256" t="s">
        <v>550</v>
      </c>
      <c r="C256" t="s">
        <v>551</v>
      </c>
      <c r="D256" s="3" t="s">
        <v>322</v>
      </c>
      <c r="E256" t="s">
        <v>571</v>
      </c>
      <c r="F256" s="3" t="s">
        <v>11</v>
      </c>
      <c r="G256" t="s">
        <v>570</v>
      </c>
    </row>
    <row r="257" spans="1:7" x14ac:dyDescent="0.3">
      <c r="A257" s="2">
        <v>44199</v>
      </c>
      <c r="B257" t="s">
        <v>550</v>
      </c>
      <c r="C257" t="s">
        <v>551</v>
      </c>
      <c r="D257" s="3" t="s">
        <v>295</v>
      </c>
      <c r="E257" t="s">
        <v>572</v>
      </c>
      <c r="F257" s="3" t="s">
        <v>24</v>
      </c>
      <c r="G257" t="s">
        <v>570</v>
      </c>
    </row>
    <row r="258" spans="1:7" x14ac:dyDescent="0.3">
      <c r="A258" s="2">
        <v>44549</v>
      </c>
      <c r="B258" t="s">
        <v>7</v>
      </c>
      <c r="C258" t="s">
        <v>552</v>
      </c>
      <c r="D258" s="3" t="s">
        <v>345</v>
      </c>
      <c r="E258" t="s">
        <v>573</v>
      </c>
      <c r="F258" s="3" t="s">
        <v>24</v>
      </c>
      <c r="G258" t="s">
        <v>574</v>
      </c>
    </row>
    <row r="259" spans="1:7" x14ac:dyDescent="0.3">
      <c r="A259" s="2">
        <v>44300</v>
      </c>
      <c r="B259" t="s">
        <v>7</v>
      </c>
      <c r="C259" t="s">
        <v>552</v>
      </c>
      <c r="D259" s="3" t="s">
        <v>230</v>
      </c>
      <c r="E259" t="s">
        <v>569</v>
      </c>
      <c r="F259" s="3" t="s">
        <v>24</v>
      </c>
      <c r="G259" t="s">
        <v>570</v>
      </c>
    </row>
    <row r="260" spans="1:7" x14ac:dyDescent="0.3">
      <c r="A260" s="2">
        <v>44547</v>
      </c>
      <c r="B260" t="s">
        <v>7</v>
      </c>
      <c r="C260" t="s">
        <v>552</v>
      </c>
      <c r="D260" s="3" t="s">
        <v>345</v>
      </c>
      <c r="E260" t="s">
        <v>573</v>
      </c>
      <c r="F260" s="3" t="s">
        <v>11</v>
      </c>
      <c r="G260" t="s">
        <v>574</v>
      </c>
    </row>
    <row r="261" spans="1:7" x14ac:dyDescent="0.3">
      <c r="A261" s="2">
        <v>44289</v>
      </c>
      <c r="B261" t="s">
        <v>7</v>
      </c>
      <c r="C261" t="s">
        <v>552</v>
      </c>
      <c r="D261" s="3" t="s">
        <v>345</v>
      </c>
      <c r="E261" t="s">
        <v>573</v>
      </c>
      <c r="F261" s="3" t="s">
        <v>46</v>
      </c>
      <c r="G261" t="s">
        <v>574</v>
      </c>
    </row>
    <row r="262" spans="1:7" x14ac:dyDescent="0.3">
      <c r="A262" s="2">
        <v>44202</v>
      </c>
      <c r="B262" t="s">
        <v>432</v>
      </c>
      <c r="C262" t="s">
        <v>553</v>
      </c>
      <c r="D262" s="3" t="s">
        <v>322</v>
      </c>
      <c r="E262" t="s">
        <v>571</v>
      </c>
      <c r="F262" s="3" t="s">
        <v>24</v>
      </c>
      <c r="G262" t="s">
        <v>570</v>
      </c>
    </row>
    <row r="263" spans="1:7" x14ac:dyDescent="0.3">
      <c r="A263" s="2">
        <v>44491</v>
      </c>
      <c r="B263" t="s">
        <v>246</v>
      </c>
      <c r="C263" t="s">
        <v>555</v>
      </c>
      <c r="D263" s="3" t="s">
        <v>230</v>
      </c>
      <c r="E263" t="s">
        <v>569</v>
      </c>
      <c r="F263" s="3" t="s">
        <v>11</v>
      </c>
      <c r="G263" t="s">
        <v>570</v>
      </c>
    </row>
    <row r="264" spans="1:7" x14ac:dyDescent="0.3">
      <c r="A264" s="2">
        <v>44434</v>
      </c>
      <c r="B264" t="s">
        <v>246</v>
      </c>
      <c r="C264" t="s">
        <v>555</v>
      </c>
      <c r="D264" s="3" t="s">
        <v>295</v>
      </c>
      <c r="E264" t="s">
        <v>572</v>
      </c>
      <c r="F264" s="3" t="s">
        <v>46</v>
      </c>
      <c r="G264" t="s">
        <v>570</v>
      </c>
    </row>
    <row r="265" spans="1:7" x14ac:dyDescent="0.3">
      <c r="A265" s="2">
        <v>44271</v>
      </c>
      <c r="B265" t="s">
        <v>246</v>
      </c>
      <c r="C265" t="s">
        <v>555</v>
      </c>
      <c r="D265" s="3" t="s">
        <v>295</v>
      </c>
      <c r="E265" t="s">
        <v>572</v>
      </c>
      <c r="F265" s="3" t="s">
        <v>11</v>
      </c>
      <c r="G265" t="s">
        <v>570</v>
      </c>
    </row>
    <row r="266" spans="1:7" x14ac:dyDescent="0.3">
      <c r="A266" s="2">
        <v>44398</v>
      </c>
      <c r="B266" t="s">
        <v>246</v>
      </c>
      <c r="C266" t="s">
        <v>555</v>
      </c>
      <c r="D266" s="3" t="s">
        <v>230</v>
      </c>
      <c r="E266" t="s">
        <v>569</v>
      </c>
      <c r="F266" s="3" t="s">
        <v>11</v>
      </c>
      <c r="G266" t="s">
        <v>570</v>
      </c>
    </row>
    <row r="267" spans="1:7" x14ac:dyDescent="0.3">
      <c r="A267" s="2">
        <v>44204</v>
      </c>
      <c r="B267" t="s">
        <v>246</v>
      </c>
      <c r="C267" t="s">
        <v>555</v>
      </c>
      <c r="D267" s="3" t="s">
        <v>345</v>
      </c>
      <c r="E267" t="s">
        <v>573</v>
      </c>
      <c r="F267" s="3" t="s">
        <v>11</v>
      </c>
      <c r="G267" t="s">
        <v>574</v>
      </c>
    </row>
    <row r="268" spans="1:7" x14ac:dyDescent="0.3">
      <c r="A268" s="2">
        <v>44387</v>
      </c>
      <c r="B268" t="s">
        <v>556</v>
      </c>
      <c r="C268" t="s">
        <v>557</v>
      </c>
      <c r="D268" s="3" t="s">
        <v>345</v>
      </c>
      <c r="E268" t="s">
        <v>573</v>
      </c>
      <c r="F268" s="3" t="s">
        <v>24</v>
      </c>
      <c r="G268" t="s">
        <v>574</v>
      </c>
    </row>
    <row r="269" spans="1:7" x14ac:dyDescent="0.3">
      <c r="A269" s="2">
        <v>44257</v>
      </c>
      <c r="B269" t="s">
        <v>556</v>
      </c>
      <c r="C269" t="s">
        <v>557</v>
      </c>
      <c r="D269" s="3" t="s">
        <v>230</v>
      </c>
      <c r="E269" t="s">
        <v>569</v>
      </c>
      <c r="F269" s="3" t="s">
        <v>24</v>
      </c>
      <c r="G269" t="s">
        <v>570</v>
      </c>
    </row>
    <row r="270" spans="1:7" x14ac:dyDescent="0.3">
      <c r="A270" s="2">
        <v>44342</v>
      </c>
      <c r="B270" t="s">
        <v>556</v>
      </c>
      <c r="C270" t="s">
        <v>557</v>
      </c>
      <c r="D270" s="3" t="s">
        <v>322</v>
      </c>
      <c r="E270" t="s">
        <v>571</v>
      </c>
      <c r="F270" s="3" t="s">
        <v>11</v>
      </c>
      <c r="G270" t="s">
        <v>570</v>
      </c>
    </row>
    <row r="271" spans="1:7" x14ac:dyDescent="0.3">
      <c r="A271" s="2">
        <v>44509</v>
      </c>
      <c r="B271" t="s">
        <v>556</v>
      </c>
      <c r="C271" t="s">
        <v>557</v>
      </c>
      <c r="D271" s="3" t="s">
        <v>345</v>
      </c>
      <c r="E271" t="s">
        <v>573</v>
      </c>
      <c r="F271" s="3" t="s">
        <v>24</v>
      </c>
      <c r="G271" t="s">
        <v>574</v>
      </c>
    </row>
    <row r="272" spans="1:7" x14ac:dyDescent="0.3">
      <c r="A272" s="2">
        <v>44218</v>
      </c>
      <c r="B272" t="s">
        <v>556</v>
      </c>
      <c r="C272" t="s">
        <v>557</v>
      </c>
      <c r="D272" s="3" t="s">
        <v>322</v>
      </c>
      <c r="E272" t="s">
        <v>571</v>
      </c>
      <c r="F272" s="3" t="s">
        <v>46</v>
      </c>
      <c r="G272" t="s">
        <v>570</v>
      </c>
    </row>
    <row r="273" spans="1:7" x14ac:dyDescent="0.3">
      <c r="A273" s="2">
        <v>44224</v>
      </c>
      <c r="B273" t="s">
        <v>116</v>
      </c>
      <c r="C273" t="s">
        <v>558</v>
      </c>
      <c r="D273" s="3" t="s">
        <v>230</v>
      </c>
      <c r="E273" t="s">
        <v>569</v>
      </c>
      <c r="F273" s="3" t="s">
        <v>11</v>
      </c>
      <c r="G273" t="s">
        <v>570</v>
      </c>
    </row>
    <row r="274" spans="1:7" x14ac:dyDescent="0.3">
      <c r="A274" s="2">
        <v>44288</v>
      </c>
      <c r="B274" t="s">
        <v>116</v>
      </c>
      <c r="C274" t="s">
        <v>558</v>
      </c>
      <c r="D274" s="3" t="s">
        <v>230</v>
      </c>
      <c r="E274" t="s">
        <v>569</v>
      </c>
      <c r="F274" s="3" t="s">
        <v>24</v>
      </c>
      <c r="G274" t="s">
        <v>570</v>
      </c>
    </row>
    <row r="275" spans="1:7" x14ac:dyDescent="0.3">
      <c r="A275" s="2">
        <v>44395</v>
      </c>
      <c r="B275" t="s">
        <v>116</v>
      </c>
      <c r="C275" t="s">
        <v>558</v>
      </c>
      <c r="D275" s="3" t="s">
        <v>322</v>
      </c>
      <c r="E275" t="s">
        <v>571</v>
      </c>
      <c r="F275" s="3" t="s">
        <v>11</v>
      </c>
      <c r="G275" t="s">
        <v>570</v>
      </c>
    </row>
    <row r="276" spans="1:7" x14ac:dyDescent="0.3">
      <c r="A276" s="2">
        <v>44249</v>
      </c>
      <c r="B276" t="s">
        <v>116</v>
      </c>
      <c r="C276" t="s">
        <v>558</v>
      </c>
      <c r="D276" s="3" t="s">
        <v>295</v>
      </c>
      <c r="E276" t="s">
        <v>572</v>
      </c>
      <c r="F276" s="3" t="s">
        <v>11</v>
      </c>
      <c r="G276" t="s">
        <v>570</v>
      </c>
    </row>
    <row r="277" spans="1:7" x14ac:dyDescent="0.3">
      <c r="A277" s="2">
        <v>44259</v>
      </c>
      <c r="B277" t="s">
        <v>116</v>
      </c>
      <c r="C277" t="s">
        <v>558</v>
      </c>
      <c r="D277" s="3" t="s">
        <v>295</v>
      </c>
      <c r="E277" t="s">
        <v>572</v>
      </c>
      <c r="F277" s="3" t="s">
        <v>24</v>
      </c>
      <c r="G277" t="s">
        <v>570</v>
      </c>
    </row>
    <row r="278" spans="1:7" x14ac:dyDescent="0.3">
      <c r="A278" s="2">
        <v>44383</v>
      </c>
      <c r="B278" t="s">
        <v>116</v>
      </c>
      <c r="C278" t="s">
        <v>558</v>
      </c>
      <c r="D278" s="3" t="s">
        <v>230</v>
      </c>
      <c r="E278" t="s">
        <v>569</v>
      </c>
      <c r="F278" s="3" t="s">
        <v>24</v>
      </c>
      <c r="G278" t="s">
        <v>570</v>
      </c>
    </row>
    <row r="279" spans="1:7" x14ac:dyDescent="0.3">
      <c r="A279" s="2">
        <v>44444</v>
      </c>
      <c r="B279" t="s">
        <v>351</v>
      </c>
      <c r="C279" t="s">
        <v>559</v>
      </c>
      <c r="D279" s="3" t="s">
        <v>322</v>
      </c>
      <c r="E279" t="s">
        <v>571</v>
      </c>
      <c r="F279" s="3" t="s">
        <v>24</v>
      </c>
      <c r="G279" t="s">
        <v>570</v>
      </c>
    </row>
    <row r="280" spans="1:7" x14ac:dyDescent="0.3">
      <c r="A280" s="2">
        <v>44244</v>
      </c>
      <c r="B280" t="s">
        <v>351</v>
      </c>
      <c r="C280" t="s">
        <v>559</v>
      </c>
      <c r="D280" s="3" t="s">
        <v>345</v>
      </c>
      <c r="E280" t="s">
        <v>573</v>
      </c>
      <c r="F280" s="3" t="s">
        <v>46</v>
      </c>
      <c r="G280" t="s">
        <v>574</v>
      </c>
    </row>
    <row r="281" spans="1:7" x14ac:dyDescent="0.3">
      <c r="A281" s="2">
        <v>44197</v>
      </c>
      <c r="B281" t="s">
        <v>497</v>
      </c>
      <c r="C281" t="s">
        <v>560</v>
      </c>
      <c r="D281" s="3" t="s">
        <v>345</v>
      </c>
      <c r="E281" t="s">
        <v>573</v>
      </c>
      <c r="F281" s="3" t="s">
        <v>11</v>
      </c>
      <c r="G281" t="s">
        <v>574</v>
      </c>
    </row>
    <row r="282" spans="1:7" x14ac:dyDescent="0.3">
      <c r="A282" s="2">
        <v>44197</v>
      </c>
      <c r="B282" t="s">
        <v>497</v>
      </c>
      <c r="C282" t="s">
        <v>560</v>
      </c>
      <c r="D282" s="3" t="s">
        <v>322</v>
      </c>
      <c r="E282" t="s">
        <v>571</v>
      </c>
      <c r="F282" s="3" t="s">
        <v>11</v>
      </c>
      <c r="G282" t="s">
        <v>570</v>
      </c>
    </row>
    <row r="283" spans="1:7" x14ac:dyDescent="0.3">
      <c r="A283" s="2">
        <v>44495</v>
      </c>
      <c r="B283" t="s">
        <v>497</v>
      </c>
      <c r="C283" t="s">
        <v>560</v>
      </c>
      <c r="D283" s="3" t="s">
        <v>322</v>
      </c>
      <c r="E283" t="s">
        <v>571</v>
      </c>
      <c r="F283" s="3" t="s">
        <v>11</v>
      </c>
      <c r="G283" t="s">
        <v>570</v>
      </c>
    </row>
    <row r="284" spans="1:7" x14ac:dyDescent="0.3">
      <c r="A284" s="2">
        <v>44205</v>
      </c>
      <c r="B284" t="s">
        <v>561</v>
      </c>
      <c r="C284" t="s">
        <v>562</v>
      </c>
      <c r="D284" s="3" t="s">
        <v>230</v>
      </c>
      <c r="E284" t="s">
        <v>569</v>
      </c>
      <c r="F284" s="3" t="s">
        <v>46</v>
      </c>
      <c r="G284" t="s">
        <v>570</v>
      </c>
    </row>
    <row r="285" spans="1:7" x14ac:dyDescent="0.3">
      <c r="A285" s="2">
        <v>44405</v>
      </c>
      <c r="B285" t="s">
        <v>561</v>
      </c>
      <c r="C285" t="s">
        <v>562</v>
      </c>
      <c r="D285" s="3" t="s">
        <v>322</v>
      </c>
      <c r="E285" t="s">
        <v>571</v>
      </c>
      <c r="F285" s="3" t="s">
        <v>24</v>
      </c>
      <c r="G285" t="s">
        <v>570</v>
      </c>
    </row>
    <row r="286" spans="1:7" x14ac:dyDescent="0.3">
      <c r="A286" s="2">
        <v>44501</v>
      </c>
      <c r="B286" t="s">
        <v>561</v>
      </c>
      <c r="C286" t="s">
        <v>562</v>
      </c>
      <c r="D286" s="3" t="s">
        <v>322</v>
      </c>
      <c r="E286" t="s">
        <v>571</v>
      </c>
      <c r="F286" s="3" t="s">
        <v>24</v>
      </c>
      <c r="G286" t="s">
        <v>570</v>
      </c>
    </row>
    <row r="287" spans="1:7" x14ac:dyDescent="0.3">
      <c r="A287" s="2">
        <v>44214</v>
      </c>
      <c r="B287" t="s">
        <v>561</v>
      </c>
      <c r="C287" t="s">
        <v>562</v>
      </c>
      <c r="D287" s="3" t="s">
        <v>295</v>
      </c>
      <c r="E287" t="s">
        <v>572</v>
      </c>
      <c r="F287" s="3" t="s">
        <v>46</v>
      </c>
      <c r="G287" t="s">
        <v>570</v>
      </c>
    </row>
    <row r="288" spans="1:7" x14ac:dyDescent="0.3">
      <c r="A288" s="2">
        <v>44394</v>
      </c>
      <c r="B288" t="s">
        <v>561</v>
      </c>
      <c r="C288" t="s">
        <v>562</v>
      </c>
      <c r="D288" s="3" t="s">
        <v>230</v>
      </c>
      <c r="E288" t="s">
        <v>569</v>
      </c>
      <c r="F288" s="3" t="s">
        <v>11</v>
      </c>
      <c r="G288" t="s">
        <v>570</v>
      </c>
    </row>
    <row r="289" spans="1:7" x14ac:dyDescent="0.3">
      <c r="A289" s="2">
        <v>44555</v>
      </c>
      <c r="B289" t="s">
        <v>561</v>
      </c>
      <c r="C289" t="s">
        <v>562</v>
      </c>
      <c r="D289" s="3" t="s">
        <v>322</v>
      </c>
      <c r="E289" t="s">
        <v>571</v>
      </c>
      <c r="F289" s="3" t="s">
        <v>46</v>
      </c>
      <c r="G289" t="s">
        <v>570</v>
      </c>
    </row>
    <row r="290" spans="1:7" x14ac:dyDescent="0.3">
      <c r="A290" s="2">
        <v>44586</v>
      </c>
      <c r="B290" t="s">
        <v>540</v>
      </c>
      <c r="C290" t="s">
        <v>541</v>
      </c>
      <c r="D290" s="3" t="s">
        <v>295</v>
      </c>
      <c r="E290" t="s">
        <v>572</v>
      </c>
      <c r="F290" s="3" t="s">
        <v>46</v>
      </c>
      <c r="G290" t="s">
        <v>570</v>
      </c>
    </row>
    <row r="291" spans="1:7" x14ac:dyDescent="0.3">
      <c r="A291" s="2">
        <v>44715</v>
      </c>
      <c r="B291" t="s">
        <v>540</v>
      </c>
      <c r="C291" t="s">
        <v>541</v>
      </c>
      <c r="D291" s="3" t="s">
        <v>295</v>
      </c>
      <c r="E291" t="s">
        <v>572</v>
      </c>
      <c r="F291" s="3" t="s">
        <v>24</v>
      </c>
      <c r="G291" t="s">
        <v>570</v>
      </c>
    </row>
    <row r="292" spans="1:7" x14ac:dyDescent="0.3">
      <c r="A292" s="2">
        <v>44628</v>
      </c>
      <c r="B292" t="s">
        <v>540</v>
      </c>
      <c r="C292" t="s">
        <v>541</v>
      </c>
      <c r="D292" s="3" t="s">
        <v>295</v>
      </c>
      <c r="E292" t="s">
        <v>572</v>
      </c>
      <c r="F292" s="3" t="s">
        <v>24</v>
      </c>
      <c r="G292" t="s">
        <v>570</v>
      </c>
    </row>
    <row r="293" spans="1:7" x14ac:dyDescent="0.3">
      <c r="A293" s="2">
        <v>44708</v>
      </c>
      <c r="B293" t="s">
        <v>540</v>
      </c>
      <c r="C293" t="s">
        <v>541</v>
      </c>
      <c r="D293" s="3" t="s">
        <v>345</v>
      </c>
      <c r="E293" t="s">
        <v>573</v>
      </c>
      <c r="F293" s="3" t="s">
        <v>11</v>
      </c>
      <c r="G293" t="s">
        <v>570</v>
      </c>
    </row>
    <row r="294" spans="1:7" x14ac:dyDescent="0.3">
      <c r="A294" s="2">
        <v>44703</v>
      </c>
      <c r="B294" t="s">
        <v>564</v>
      </c>
      <c r="C294" t="s">
        <v>127</v>
      </c>
      <c r="D294" s="3" t="s">
        <v>230</v>
      </c>
      <c r="E294" t="s">
        <v>569</v>
      </c>
      <c r="F294" s="3" t="s">
        <v>11</v>
      </c>
      <c r="G294" t="s">
        <v>570</v>
      </c>
    </row>
    <row r="295" spans="1:7" x14ac:dyDescent="0.3">
      <c r="A295" s="2">
        <v>44668</v>
      </c>
      <c r="B295" t="s">
        <v>564</v>
      </c>
      <c r="C295" t="s">
        <v>127</v>
      </c>
      <c r="D295" s="3" t="s">
        <v>295</v>
      </c>
      <c r="E295" t="s">
        <v>572</v>
      </c>
      <c r="F295" s="3" t="s">
        <v>46</v>
      </c>
      <c r="G295" t="s">
        <v>570</v>
      </c>
    </row>
    <row r="296" spans="1:7" x14ac:dyDescent="0.3">
      <c r="A296" s="2">
        <v>44731</v>
      </c>
      <c r="B296" t="s">
        <v>564</v>
      </c>
      <c r="C296" t="s">
        <v>127</v>
      </c>
      <c r="D296" s="3" t="s">
        <v>322</v>
      </c>
      <c r="E296" t="s">
        <v>571</v>
      </c>
      <c r="F296" s="3" t="s">
        <v>24</v>
      </c>
      <c r="G296" t="s">
        <v>570</v>
      </c>
    </row>
    <row r="297" spans="1:7" x14ac:dyDescent="0.3">
      <c r="A297" s="2">
        <v>44707</v>
      </c>
      <c r="B297" t="s">
        <v>544</v>
      </c>
      <c r="C297" t="s">
        <v>545</v>
      </c>
      <c r="D297" s="3" t="s">
        <v>230</v>
      </c>
      <c r="E297" t="s">
        <v>569</v>
      </c>
      <c r="F297" s="3" t="s">
        <v>11</v>
      </c>
      <c r="G297" t="s">
        <v>570</v>
      </c>
    </row>
    <row r="298" spans="1:7" x14ac:dyDescent="0.3">
      <c r="A298" s="2">
        <v>44896</v>
      </c>
      <c r="B298" t="s">
        <v>544</v>
      </c>
      <c r="C298" t="s">
        <v>545</v>
      </c>
      <c r="D298" s="3" t="s">
        <v>345</v>
      </c>
      <c r="E298" t="s">
        <v>573</v>
      </c>
      <c r="F298" s="3" t="s">
        <v>24</v>
      </c>
      <c r="G298" t="s">
        <v>574</v>
      </c>
    </row>
    <row r="299" spans="1:7" x14ac:dyDescent="0.3">
      <c r="A299" s="2">
        <v>44584</v>
      </c>
      <c r="B299" t="s">
        <v>544</v>
      </c>
      <c r="C299" t="s">
        <v>545</v>
      </c>
      <c r="D299" s="3" t="s">
        <v>345</v>
      </c>
      <c r="E299" t="s">
        <v>573</v>
      </c>
      <c r="F299" s="3" t="s">
        <v>11</v>
      </c>
      <c r="G299" t="s">
        <v>574</v>
      </c>
    </row>
    <row r="300" spans="1:7" x14ac:dyDescent="0.3">
      <c r="A300" s="2">
        <v>44827</v>
      </c>
      <c r="B300" t="s">
        <v>544</v>
      </c>
      <c r="C300" t="s">
        <v>545</v>
      </c>
      <c r="D300" s="3" t="s">
        <v>345</v>
      </c>
      <c r="E300" t="s">
        <v>573</v>
      </c>
      <c r="F300" s="3" t="s">
        <v>11</v>
      </c>
      <c r="G300" t="s">
        <v>574</v>
      </c>
    </row>
    <row r="301" spans="1:7" x14ac:dyDescent="0.3">
      <c r="A301" s="2">
        <v>44881</v>
      </c>
      <c r="B301" t="s">
        <v>544</v>
      </c>
      <c r="C301" t="s">
        <v>545</v>
      </c>
      <c r="D301" s="3" t="s">
        <v>230</v>
      </c>
      <c r="E301" t="s">
        <v>569</v>
      </c>
      <c r="F301" s="3" t="s">
        <v>11</v>
      </c>
      <c r="G301" t="s">
        <v>570</v>
      </c>
    </row>
    <row r="302" spans="1:7" x14ac:dyDescent="0.3">
      <c r="A302" s="2">
        <v>44784</v>
      </c>
      <c r="B302" t="s">
        <v>544</v>
      </c>
      <c r="C302" t="s">
        <v>545</v>
      </c>
      <c r="D302" s="3" t="s">
        <v>230</v>
      </c>
      <c r="E302" t="s">
        <v>569</v>
      </c>
      <c r="F302" s="3" t="s">
        <v>24</v>
      </c>
      <c r="G302" t="s">
        <v>570</v>
      </c>
    </row>
    <row r="303" spans="1:7" x14ac:dyDescent="0.3">
      <c r="A303" s="2">
        <v>44887</v>
      </c>
      <c r="B303" t="s">
        <v>546</v>
      </c>
      <c r="C303" t="s">
        <v>547</v>
      </c>
      <c r="D303" s="3" t="s">
        <v>230</v>
      </c>
      <c r="E303" t="s">
        <v>569</v>
      </c>
      <c r="F303" s="3" t="s">
        <v>46</v>
      </c>
      <c r="G303" t="s">
        <v>570</v>
      </c>
    </row>
    <row r="304" spans="1:7" x14ac:dyDescent="0.3">
      <c r="A304" s="2">
        <v>44703</v>
      </c>
      <c r="B304" t="s">
        <v>546</v>
      </c>
      <c r="C304" t="s">
        <v>547</v>
      </c>
      <c r="D304" s="3" t="s">
        <v>345</v>
      </c>
      <c r="E304" t="s">
        <v>573</v>
      </c>
      <c r="F304" s="3" t="s">
        <v>11</v>
      </c>
      <c r="G304" t="s">
        <v>574</v>
      </c>
    </row>
    <row r="305" spans="1:7" x14ac:dyDescent="0.3">
      <c r="A305" s="2">
        <v>44564</v>
      </c>
      <c r="B305" t="s">
        <v>546</v>
      </c>
      <c r="C305" t="s">
        <v>547</v>
      </c>
      <c r="D305" s="3" t="s">
        <v>345</v>
      </c>
      <c r="E305" t="s">
        <v>573</v>
      </c>
      <c r="F305" s="3" t="s">
        <v>24</v>
      </c>
      <c r="G305" t="s">
        <v>574</v>
      </c>
    </row>
    <row r="306" spans="1:7" x14ac:dyDescent="0.3">
      <c r="A306" s="2">
        <v>44824</v>
      </c>
      <c r="B306" t="s">
        <v>546</v>
      </c>
      <c r="C306" t="s">
        <v>547</v>
      </c>
      <c r="D306" s="3" t="s">
        <v>322</v>
      </c>
      <c r="E306" t="s">
        <v>571</v>
      </c>
      <c r="F306" s="3" t="s">
        <v>46</v>
      </c>
      <c r="G306" t="s">
        <v>570</v>
      </c>
    </row>
    <row r="307" spans="1:7" x14ac:dyDescent="0.3">
      <c r="A307" s="2">
        <v>44606</v>
      </c>
      <c r="B307" t="s">
        <v>26</v>
      </c>
      <c r="C307" t="s">
        <v>575</v>
      </c>
      <c r="D307" s="3" t="s">
        <v>230</v>
      </c>
      <c r="E307" t="s">
        <v>569</v>
      </c>
      <c r="F307" s="3" t="s">
        <v>11</v>
      </c>
      <c r="G307" t="s">
        <v>570</v>
      </c>
    </row>
    <row r="308" spans="1:7" x14ac:dyDescent="0.3">
      <c r="A308" s="2">
        <v>44877</v>
      </c>
      <c r="B308" t="s">
        <v>26</v>
      </c>
      <c r="C308" t="s">
        <v>575</v>
      </c>
      <c r="D308" s="3" t="s">
        <v>295</v>
      </c>
      <c r="E308" t="s">
        <v>572</v>
      </c>
      <c r="F308" s="3" t="s">
        <v>11</v>
      </c>
      <c r="G308" t="s">
        <v>570</v>
      </c>
    </row>
    <row r="309" spans="1:7" x14ac:dyDescent="0.3">
      <c r="A309" s="2">
        <v>44605</v>
      </c>
      <c r="B309" t="s">
        <v>26</v>
      </c>
      <c r="C309" t="s">
        <v>575</v>
      </c>
      <c r="D309" s="3" t="s">
        <v>345</v>
      </c>
      <c r="E309" t="s">
        <v>573</v>
      </c>
      <c r="F309" s="3" t="s">
        <v>24</v>
      </c>
      <c r="G309" t="s">
        <v>574</v>
      </c>
    </row>
    <row r="310" spans="1:7" x14ac:dyDescent="0.3">
      <c r="A310" s="2">
        <v>44647</v>
      </c>
      <c r="B310" t="s">
        <v>26</v>
      </c>
      <c r="C310" t="s">
        <v>575</v>
      </c>
      <c r="D310" s="3" t="s">
        <v>345</v>
      </c>
      <c r="E310" t="s">
        <v>573</v>
      </c>
      <c r="F310" s="3" t="s">
        <v>46</v>
      </c>
      <c r="G310" t="s">
        <v>574</v>
      </c>
    </row>
    <row r="311" spans="1:7" x14ac:dyDescent="0.3">
      <c r="A311" s="2">
        <v>44701</v>
      </c>
      <c r="B311" t="s">
        <v>548</v>
      </c>
      <c r="C311" t="s">
        <v>549</v>
      </c>
      <c r="D311" s="3" t="s">
        <v>345</v>
      </c>
      <c r="E311" t="s">
        <v>573</v>
      </c>
      <c r="F311" s="3" t="s">
        <v>24</v>
      </c>
      <c r="G311" t="s">
        <v>574</v>
      </c>
    </row>
    <row r="312" spans="1:7" x14ac:dyDescent="0.3">
      <c r="A312" s="2">
        <v>44768</v>
      </c>
      <c r="B312" t="s">
        <v>548</v>
      </c>
      <c r="C312" t="s">
        <v>549</v>
      </c>
      <c r="D312" s="3" t="s">
        <v>230</v>
      </c>
      <c r="E312" t="s">
        <v>569</v>
      </c>
      <c r="F312" s="3" t="s">
        <v>24</v>
      </c>
      <c r="G312" t="s">
        <v>570</v>
      </c>
    </row>
    <row r="313" spans="1:7" x14ac:dyDescent="0.3">
      <c r="A313" s="2">
        <v>44629</v>
      </c>
      <c r="B313" t="s">
        <v>548</v>
      </c>
      <c r="C313" t="s">
        <v>549</v>
      </c>
      <c r="D313" s="3" t="s">
        <v>295</v>
      </c>
      <c r="E313" t="s">
        <v>572</v>
      </c>
      <c r="F313" s="3" t="s">
        <v>11</v>
      </c>
      <c r="G313" t="s">
        <v>570</v>
      </c>
    </row>
    <row r="314" spans="1:7" x14ac:dyDescent="0.3">
      <c r="A314" s="2">
        <v>44682</v>
      </c>
      <c r="B314" t="s">
        <v>548</v>
      </c>
      <c r="C314" t="s">
        <v>549</v>
      </c>
      <c r="D314" s="3" t="s">
        <v>230</v>
      </c>
      <c r="E314" t="s">
        <v>569</v>
      </c>
      <c r="F314" s="3" t="s">
        <v>24</v>
      </c>
      <c r="G314" t="s">
        <v>570</v>
      </c>
    </row>
    <row r="315" spans="1:7" x14ac:dyDescent="0.3">
      <c r="A315" s="2">
        <v>44567</v>
      </c>
      <c r="B315" t="s">
        <v>550</v>
      </c>
      <c r="C315" t="s">
        <v>551</v>
      </c>
      <c r="D315" s="3" t="s">
        <v>345</v>
      </c>
      <c r="E315" t="s">
        <v>573</v>
      </c>
      <c r="F315" s="3" t="s">
        <v>11</v>
      </c>
      <c r="G315" t="s">
        <v>574</v>
      </c>
    </row>
    <row r="316" spans="1:7" x14ac:dyDescent="0.3">
      <c r="A316" s="2">
        <v>44563</v>
      </c>
      <c r="B316" t="s">
        <v>550</v>
      </c>
      <c r="C316" t="s">
        <v>551</v>
      </c>
      <c r="D316" s="3" t="s">
        <v>322</v>
      </c>
      <c r="E316" t="s">
        <v>571</v>
      </c>
      <c r="F316" s="3" t="s">
        <v>46</v>
      </c>
      <c r="G316" t="s">
        <v>570</v>
      </c>
    </row>
    <row r="317" spans="1:7" x14ac:dyDescent="0.3">
      <c r="A317" s="2">
        <v>44774</v>
      </c>
      <c r="B317" t="s">
        <v>550</v>
      </c>
      <c r="C317" t="s">
        <v>551</v>
      </c>
      <c r="D317" s="3" t="s">
        <v>230</v>
      </c>
      <c r="E317" t="s">
        <v>569</v>
      </c>
      <c r="F317" s="3" t="s">
        <v>11</v>
      </c>
      <c r="G317" t="s">
        <v>570</v>
      </c>
    </row>
    <row r="318" spans="1:7" x14ac:dyDescent="0.3">
      <c r="A318" s="2">
        <v>44901</v>
      </c>
      <c r="B318" t="s">
        <v>7</v>
      </c>
      <c r="C318" t="s">
        <v>552</v>
      </c>
      <c r="D318" s="3" t="s">
        <v>230</v>
      </c>
      <c r="E318" t="s">
        <v>569</v>
      </c>
      <c r="F318" s="3" t="s">
        <v>24</v>
      </c>
      <c r="G318" t="s">
        <v>570</v>
      </c>
    </row>
    <row r="319" spans="1:7" x14ac:dyDescent="0.3">
      <c r="A319" s="2">
        <v>44792</v>
      </c>
      <c r="B319" t="s">
        <v>7</v>
      </c>
      <c r="C319" t="s">
        <v>552</v>
      </c>
      <c r="D319" s="3" t="s">
        <v>322</v>
      </c>
      <c r="E319" t="s">
        <v>571</v>
      </c>
      <c r="F319" s="3" t="s">
        <v>24</v>
      </c>
      <c r="G319" t="s">
        <v>570</v>
      </c>
    </row>
    <row r="320" spans="1:7" x14ac:dyDescent="0.3">
      <c r="A320" s="2">
        <v>44743</v>
      </c>
      <c r="B320" t="s">
        <v>7</v>
      </c>
      <c r="C320" t="s">
        <v>552</v>
      </c>
      <c r="D320" s="3" t="s">
        <v>345</v>
      </c>
      <c r="E320" t="s">
        <v>573</v>
      </c>
      <c r="F320" s="3" t="s">
        <v>46</v>
      </c>
      <c r="G320" t="s">
        <v>574</v>
      </c>
    </row>
    <row r="321" spans="1:7" x14ac:dyDescent="0.3">
      <c r="A321" s="2">
        <v>44795</v>
      </c>
      <c r="B321" t="s">
        <v>7</v>
      </c>
      <c r="C321" t="s">
        <v>552</v>
      </c>
      <c r="D321" s="3" t="s">
        <v>322</v>
      </c>
      <c r="E321" t="s">
        <v>571</v>
      </c>
      <c r="F321" s="3" t="s">
        <v>11</v>
      </c>
      <c r="G321" t="s">
        <v>570</v>
      </c>
    </row>
    <row r="322" spans="1:7" x14ac:dyDescent="0.3">
      <c r="A322" s="2">
        <v>44675</v>
      </c>
      <c r="B322" t="s">
        <v>432</v>
      </c>
      <c r="C322" t="s">
        <v>553</v>
      </c>
      <c r="D322" s="3" t="s">
        <v>322</v>
      </c>
      <c r="E322" t="s">
        <v>571</v>
      </c>
      <c r="F322" s="3" t="s">
        <v>46</v>
      </c>
      <c r="G322" t="s">
        <v>570</v>
      </c>
    </row>
    <row r="323" spans="1:7" x14ac:dyDescent="0.3">
      <c r="A323" s="2">
        <v>44740</v>
      </c>
      <c r="B323" t="s">
        <v>432</v>
      </c>
      <c r="C323" t="s">
        <v>553</v>
      </c>
      <c r="D323" s="3" t="s">
        <v>295</v>
      </c>
      <c r="E323" t="s">
        <v>572</v>
      </c>
      <c r="F323" s="3" t="s">
        <v>24</v>
      </c>
      <c r="G323" t="s">
        <v>570</v>
      </c>
    </row>
    <row r="324" spans="1:7" x14ac:dyDescent="0.3">
      <c r="A324" s="2">
        <v>44760</v>
      </c>
      <c r="B324" t="s">
        <v>432</v>
      </c>
      <c r="C324" t="s">
        <v>553</v>
      </c>
      <c r="D324" s="3" t="s">
        <v>230</v>
      </c>
      <c r="E324" t="s">
        <v>569</v>
      </c>
      <c r="F324" s="3" t="s">
        <v>46</v>
      </c>
      <c r="G324" t="s">
        <v>570</v>
      </c>
    </row>
    <row r="325" spans="1:7" x14ac:dyDescent="0.3">
      <c r="A325" s="2">
        <v>44644</v>
      </c>
      <c r="B325" t="s">
        <v>432</v>
      </c>
      <c r="C325" t="s">
        <v>553</v>
      </c>
      <c r="D325" s="3" t="s">
        <v>230</v>
      </c>
      <c r="E325" t="s">
        <v>569</v>
      </c>
      <c r="F325" s="3" t="s">
        <v>24</v>
      </c>
      <c r="G325" t="s">
        <v>570</v>
      </c>
    </row>
    <row r="326" spans="1:7" x14ac:dyDescent="0.3">
      <c r="A326" s="2">
        <v>44836</v>
      </c>
      <c r="B326" t="s">
        <v>432</v>
      </c>
      <c r="C326" t="s">
        <v>553</v>
      </c>
      <c r="D326" s="3" t="s">
        <v>295</v>
      </c>
      <c r="E326" t="s">
        <v>572</v>
      </c>
      <c r="F326" s="3" t="s">
        <v>11</v>
      </c>
      <c r="G326" t="s">
        <v>570</v>
      </c>
    </row>
    <row r="327" spans="1:7" x14ac:dyDescent="0.3">
      <c r="A327" s="2">
        <v>44853</v>
      </c>
      <c r="B327" t="s">
        <v>246</v>
      </c>
      <c r="C327" t="s">
        <v>555</v>
      </c>
      <c r="D327" s="3" t="s">
        <v>345</v>
      </c>
      <c r="E327" t="s">
        <v>573</v>
      </c>
      <c r="F327" s="3" t="s">
        <v>11</v>
      </c>
      <c r="G327" t="s">
        <v>574</v>
      </c>
    </row>
    <row r="328" spans="1:7" x14ac:dyDescent="0.3">
      <c r="A328" s="2">
        <v>44871</v>
      </c>
      <c r="B328" t="s">
        <v>246</v>
      </c>
      <c r="C328" t="s">
        <v>555</v>
      </c>
      <c r="D328" s="3" t="s">
        <v>230</v>
      </c>
      <c r="E328" t="s">
        <v>569</v>
      </c>
      <c r="F328" s="3" t="s">
        <v>11</v>
      </c>
      <c r="G328" t="s">
        <v>570</v>
      </c>
    </row>
    <row r="329" spans="1:7" x14ac:dyDescent="0.3">
      <c r="A329" s="2">
        <v>44598</v>
      </c>
      <c r="B329" t="s">
        <v>246</v>
      </c>
      <c r="C329" t="s">
        <v>555</v>
      </c>
      <c r="D329" s="3" t="s">
        <v>322</v>
      </c>
      <c r="E329" t="s">
        <v>571</v>
      </c>
      <c r="F329" s="3" t="s">
        <v>11</v>
      </c>
      <c r="G329" t="s">
        <v>570</v>
      </c>
    </row>
    <row r="330" spans="1:7" x14ac:dyDescent="0.3">
      <c r="A330" s="2">
        <v>44704</v>
      </c>
      <c r="B330" t="s">
        <v>246</v>
      </c>
      <c r="C330" t="s">
        <v>555</v>
      </c>
      <c r="D330" s="3" t="s">
        <v>322</v>
      </c>
      <c r="E330" t="s">
        <v>571</v>
      </c>
      <c r="F330" s="3" t="s">
        <v>24</v>
      </c>
      <c r="G330" t="s">
        <v>570</v>
      </c>
    </row>
    <row r="331" spans="1:7" x14ac:dyDescent="0.3">
      <c r="A331" s="2">
        <v>44734</v>
      </c>
      <c r="B331" t="s">
        <v>246</v>
      </c>
      <c r="C331" t="s">
        <v>555</v>
      </c>
      <c r="D331" s="3" t="s">
        <v>230</v>
      </c>
      <c r="E331" t="s">
        <v>569</v>
      </c>
      <c r="F331" s="3" t="s">
        <v>24</v>
      </c>
      <c r="G331" t="s">
        <v>570</v>
      </c>
    </row>
    <row r="332" spans="1:7" x14ac:dyDescent="0.3">
      <c r="A332" s="2">
        <v>44658</v>
      </c>
      <c r="B332" t="s">
        <v>556</v>
      </c>
      <c r="C332" t="s">
        <v>557</v>
      </c>
      <c r="D332" s="3" t="s">
        <v>230</v>
      </c>
      <c r="E332" t="s">
        <v>569</v>
      </c>
      <c r="F332" s="3" t="s">
        <v>46</v>
      </c>
      <c r="G332" t="s">
        <v>570</v>
      </c>
    </row>
    <row r="333" spans="1:7" x14ac:dyDescent="0.3">
      <c r="A333" s="2">
        <v>44905</v>
      </c>
      <c r="B333" t="s">
        <v>556</v>
      </c>
      <c r="C333" t="s">
        <v>557</v>
      </c>
      <c r="D333" s="3" t="s">
        <v>295</v>
      </c>
      <c r="E333" t="s">
        <v>572</v>
      </c>
      <c r="F333" s="3" t="s">
        <v>11</v>
      </c>
      <c r="G333" t="s">
        <v>570</v>
      </c>
    </row>
    <row r="334" spans="1:7" x14ac:dyDescent="0.3">
      <c r="A334" s="2">
        <v>44747</v>
      </c>
      <c r="B334" t="s">
        <v>556</v>
      </c>
      <c r="C334" t="s">
        <v>557</v>
      </c>
      <c r="D334" s="3" t="s">
        <v>295</v>
      </c>
      <c r="E334" t="s">
        <v>572</v>
      </c>
      <c r="F334" s="3" t="s">
        <v>46</v>
      </c>
      <c r="G334" t="s">
        <v>570</v>
      </c>
    </row>
    <row r="335" spans="1:7" x14ac:dyDescent="0.3">
      <c r="A335" s="2">
        <v>44678</v>
      </c>
      <c r="B335" t="s">
        <v>556</v>
      </c>
      <c r="C335" t="s">
        <v>557</v>
      </c>
      <c r="D335" s="3" t="s">
        <v>295</v>
      </c>
      <c r="E335" t="s">
        <v>572</v>
      </c>
      <c r="F335" s="3" t="s">
        <v>46</v>
      </c>
      <c r="G335" t="s">
        <v>570</v>
      </c>
    </row>
    <row r="336" spans="1:7" x14ac:dyDescent="0.3">
      <c r="A336" s="2">
        <v>44678</v>
      </c>
      <c r="B336" t="s">
        <v>116</v>
      </c>
      <c r="C336" t="s">
        <v>558</v>
      </c>
      <c r="D336" s="3" t="s">
        <v>322</v>
      </c>
      <c r="E336" t="s">
        <v>571</v>
      </c>
      <c r="F336" s="3" t="s">
        <v>24</v>
      </c>
      <c r="G336" t="s">
        <v>570</v>
      </c>
    </row>
    <row r="337" spans="1:7" x14ac:dyDescent="0.3">
      <c r="A337" s="2">
        <v>44788</v>
      </c>
      <c r="B337" t="s">
        <v>116</v>
      </c>
      <c r="C337" t="s">
        <v>558</v>
      </c>
      <c r="D337" s="3" t="s">
        <v>295</v>
      </c>
      <c r="E337" t="s">
        <v>572</v>
      </c>
      <c r="F337" s="3" t="s">
        <v>11</v>
      </c>
      <c r="G337" t="s">
        <v>570</v>
      </c>
    </row>
    <row r="338" spans="1:7" x14ac:dyDescent="0.3">
      <c r="A338" s="2">
        <v>44642</v>
      </c>
      <c r="B338" t="s">
        <v>351</v>
      </c>
      <c r="C338" t="s">
        <v>559</v>
      </c>
      <c r="D338" s="3" t="s">
        <v>345</v>
      </c>
      <c r="E338" t="s">
        <v>573</v>
      </c>
      <c r="F338" s="3" t="s">
        <v>46</v>
      </c>
      <c r="G338" t="s">
        <v>570</v>
      </c>
    </row>
    <row r="339" spans="1:7" x14ac:dyDescent="0.3">
      <c r="A339" s="2">
        <v>44720</v>
      </c>
      <c r="B339" t="s">
        <v>351</v>
      </c>
      <c r="C339" t="s">
        <v>559</v>
      </c>
      <c r="D339" s="3" t="s">
        <v>230</v>
      </c>
      <c r="E339" t="s">
        <v>569</v>
      </c>
      <c r="F339" s="3" t="s">
        <v>24</v>
      </c>
      <c r="G339" t="s">
        <v>570</v>
      </c>
    </row>
    <row r="340" spans="1:7" x14ac:dyDescent="0.3">
      <c r="A340" s="2">
        <v>44757</v>
      </c>
      <c r="B340" t="s">
        <v>351</v>
      </c>
      <c r="C340" t="s">
        <v>559</v>
      </c>
      <c r="D340" s="3" t="s">
        <v>322</v>
      </c>
      <c r="E340" t="s">
        <v>571</v>
      </c>
      <c r="F340" s="3" t="s">
        <v>46</v>
      </c>
      <c r="G340" t="s">
        <v>570</v>
      </c>
    </row>
    <row r="341" spans="1:7" x14ac:dyDescent="0.3">
      <c r="A341" s="2">
        <v>44640</v>
      </c>
      <c r="B341" t="s">
        <v>351</v>
      </c>
      <c r="C341" t="s">
        <v>559</v>
      </c>
      <c r="D341" s="3" t="s">
        <v>322</v>
      </c>
      <c r="E341" t="s">
        <v>571</v>
      </c>
      <c r="F341" s="3" t="s">
        <v>24</v>
      </c>
      <c r="G341" t="s">
        <v>570</v>
      </c>
    </row>
    <row r="342" spans="1:7" x14ac:dyDescent="0.3">
      <c r="A342" s="2">
        <v>44830</v>
      </c>
      <c r="B342" t="s">
        <v>497</v>
      </c>
      <c r="C342" t="s">
        <v>560</v>
      </c>
      <c r="D342" s="3" t="s">
        <v>345</v>
      </c>
      <c r="E342" t="s">
        <v>573</v>
      </c>
      <c r="F342" s="3" t="s">
        <v>11</v>
      </c>
      <c r="G342" t="s">
        <v>574</v>
      </c>
    </row>
    <row r="343" spans="1:7" x14ac:dyDescent="0.3">
      <c r="A343" s="2">
        <v>44779</v>
      </c>
      <c r="B343" t="s">
        <v>497</v>
      </c>
      <c r="C343" t="s">
        <v>560</v>
      </c>
      <c r="D343" s="3" t="s">
        <v>230</v>
      </c>
      <c r="E343" t="s">
        <v>569</v>
      </c>
      <c r="F343" s="3" t="s">
        <v>11</v>
      </c>
      <c r="G343" t="s">
        <v>570</v>
      </c>
    </row>
    <row r="344" spans="1:7" x14ac:dyDescent="0.3">
      <c r="A344" s="2">
        <v>44618</v>
      </c>
      <c r="B344" t="s">
        <v>497</v>
      </c>
      <c r="C344" t="s">
        <v>560</v>
      </c>
      <c r="D344" s="3" t="s">
        <v>322</v>
      </c>
      <c r="E344" t="s">
        <v>571</v>
      </c>
      <c r="F344" s="3" t="s">
        <v>24</v>
      </c>
      <c r="G344" t="s">
        <v>570</v>
      </c>
    </row>
    <row r="345" spans="1:7" x14ac:dyDescent="0.3">
      <c r="A345" s="2">
        <v>44575</v>
      </c>
      <c r="B345" t="s">
        <v>497</v>
      </c>
      <c r="C345" t="s">
        <v>560</v>
      </c>
      <c r="D345" s="3" t="s">
        <v>295</v>
      </c>
      <c r="E345" t="s">
        <v>572</v>
      </c>
      <c r="F345" s="3" t="s">
        <v>24</v>
      </c>
      <c r="G345" t="s">
        <v>570</v>
      </c>
    </row>
    <row r="346" spans="1:7" x14ac:dyDescent="0.3">
      <c r="A346" s="2">
        <v>44871</v>
      </c>
      <c r="B346" t="s">
        <v>497</v>
      </c>
      <c r="C346" t="s">
        <v>560</v>
      </c>
      <c r="D346" s="3" t="s">
        <v>345</v>
      </c>
      <c r="E346" t="s">
        <v>573</v>
      </c>
      <c r="F346" s="3" t="s">
        <v>11</v>
      </c>
      <c r="G346" t="s">
        <v>574</v>
      </c>
    </row>
    <row r="347" spans="1:7" x14ac:dyDescent="0.3">
      <c r="A347" s="2">
        <v>44835</v>
      </c>
      <c r="B347" t="s">
        <v>497</v>
      </c>
      <c r="C347" t="s">
        <v>560</v>
      </c>
      <c r="D347" s="3" t="s">
        <v>230</v>
      </c>
      <c r="E347" t="s">
        <v>569</v>
      </c>
      <c r="F347" s="3" t="s">
        <v>11</v>
      </c>
      <c r="G347" t="s">
        <v>570</v>
      </c>
    </row>
    <row r="348" spans="1:7" x14ac:dyDescent="0.3">
      <c r="A348" s="2">
        <v>44576</v>
      </c>
      <c r="B348" t="s">
        <v>561</v>
      </c>
      <c r="C348" t="s">
        <v>562</v>
      </c>
      <c r="D348" s="3" t="s">
        <v>230</v>
      </c>
      <c r="E348" t="s">
        <v>569</v>
      </c>
      <c r="F348" s="3" t="s">
        <v>46</v>
      </c>
      <c r="G348" t="s">
        <v>570</v>
      </c>
    </row>
    <row r="349" spans="1:7" x14ac:dyDescent="0.3">
      <c r="A349" s="2">
        <v>44679</v>
      </c>
      <c r="B349" t="s">
        <v>561</v>
      </c>
      <c r="C349" t="s">
        <v>562</v>
      </c>
      <c r="D349" s="3" t="s">
        <v>322</v>
      </c>
      <c r="E349" t="s">
        <v>571</v>
      </c>
      <c r="F349" s="3" t="s">
        <v>24</v>
      </c>
      <c r="G349" t="s">
        <v>570</v>
      </c>
    </row>
    <row r="350" spans="1:7" x14ac:dyDescent="0.3">
      <c r="A350" s="2">
        <v>44745</v>
      </c>
      <c r="B350" t="s">
        <v>561</v>
      </c>
      <c r="C350" t="s">
        <v>562</v>
      </c>
      <c r="D350" s="3" t="s">
        <v>345</v>
      </c>
      <c r="E350" t="s">
        <v>573</v>
      </c>
      <c r="F350" s="3" t="s">
        <v>46</v>
      </c>
      <c r="G350" t="s">
        <v>574</v>
      </c>
    </row>
    <row r="351" spans="1:7" x14ac:dyDescent="0.3">
      <c r="A351" s="2">
        <v>44829</v>
      </c>
      <c r="B351" t="s">
        <v>561</v>
      </c>
      <c r="C351" t="s">
        <v>562</v>
      </c>
      <c r="D351" s="3" t="s">
        <v>322</v>
      </c>
      <c r="E351" t="s">
        <v>571</v>
      </c>
      <c r="F351" s="3" t="s">
        <v>24</v>
      </c>
      <c r="G351" t="s">
        <v>570</v>
      </c>
    </row>
    <row r="352" spans="1:7" x14ac:dyDescent="0.3">
      <c r="A352" s="2">
        <v>45043</v>
      </c>
      <c r="B352" t="s">
        <v>540</v>
      </c>
      <c r="C352" t="s">
        <v>541</v>
      </c>
      <c r="D352" s="3" t="s">
        <v>295</v>
      </c>
      <c r="E352" t="s">
        <v>572</v>
      </c>
      <c r="F352" s="3" t="s">
        <v>24</v>
      </c>
      <c r="G352" t="s">
        <v>570</v>
      </c>
    </row>
    <row r="353" spans="1:7" x14ac:dyDescent="0.3">
      <c r="A353" s="2">
        <v>45155</v>
      </c>
      <c r="B353" t="s">
        <v>540</v>
      </c>
      <c r="C353" t="s">
        <v>541</v>
      </c>
      <c r="D353" s="3" t="s">
        <v>230</v>
      </c>
      <c r="E353" t="s">
        <v>569</v>
      </c>
      <c r="F353" s="3" t="s">
        <v>46</v>
      </c>
      <c r="G353" t="s">
        <v>570</v>
      </c>
    </row>
    <row r="354" spans="1:7" x14ac:dyDescent="0.3">
      <c r="A354" s="2">
        <v>45154</v>
      </c>
      <c r="B354" t="s">
        <v>540</v>
      </c>
      <c r="C354" t="s">
        <v>541</v>
      </c>
      <c r="D354" s="3" t="s">
        <v>230</v>
      </c>
      <c r="E354" t="s">
        <v>569</v>
      </c>
      <c r="F354" s="3" t="s">
        <v>24</v>
      </c>
      <c r="G354" t="s">
        <v>570</v>
      </c>
    </row>
    <row r="355" spans="1:7" x14ac:dyDescent="0.3">
      <c r="A355" s="2">
        <v>44954</v>
      </c>
      <c r="B355" t="s">
        <v>564</v>
      </c>
      <c r="C355" t="s">
        <v>127</v>
      </c>
      <c r="D355" s="3" t="s">
        <v>230</v>
      </c>
      <c r="E355" t="s">
        <v>569</v>
      </c>
      <c r="F355" s="3" t="s">
        <v>24</v>
      </c>
      <c r="G355" t="s">
        <v>570</v>
      </c>
    </row>
    <row r="356" spans="1:7" x14ac:dyDescent="0.3">
      <c r="A356" s="2">
        <v>45190</v>
      </c>
      <c r="B356" t="s">
        <v>564</v>
      </c>
      <c r="C356" t="s">
        <v>127</v>
      </c>
      <c r="D356" s="3" t="s">
        <v>295</v>
      </c>
      <c r="E356" t="s">
        <v>572</v>
      </c>
      <c r="F356" s="3" t="s">
        <v>11</v>
      </c>
      <c r="G356" t="s">
        <v>570</v>
      </c>
    </row>
    <row r="357" spans="1:7" x14ac:dyDescent="0.3">
      <c r="A357" s="2">
        <v>45127</v>
      </c>
      <c r="B357" t="s">
        <v>564</v>
      </c>
      <c r="C357" t="s">
        <v>127</v>
      </c>
      <c r="D357" s="3" t="s">
        <v>322</v>
      </c>
      <c r="E357" t="s">
        <v>571</v>
      </c>
      <c r="F357" s="3" t="s">
        <v>46</v>
      </c>
      <c r="G357" t="s">
        <v>570</v>
      </c>
    </row>
    <row r="358" spans="1:7" x14ac:dyDescent="0.3">
      <c r="A358" s="2">
        <v>45276</v>
      </c>
      <c r="B358" t="s">
        <v>564</v>
      </c>
      <c r="C358" t="s">
        <v>127</v>
      </c>
      <c r="D358" s="3" t="s">
        <v>295</v>
      </c>
      <c r="E358" t="s">
        <v>572</v>
      </c>
      <c r="F358" s="3" t="s">
        <v>46</v>
      </c>
      <c r="G358" t="s">
        <v>570</v>
      </c>
    </row>
    <row r="359" spans="1:7" x14ac:dyDescent="0.3">
      <c r="A359" s="2">
        <v>45262</v>
      </c>
      <c r="B359" t="s">
        <v>564</v>
      </c>
      <c r="C359" t="s">
        <v>127</v>
      </c>
      <c r="D359" s="3" t="s">
        <v>295</v>
      </c>
      <c r="E359" t="s">
        <v>572</v>
      </c>
      <c r="F359" s="3" t="s">
        <v>11</v>
      </c>
      <c r="G359" t="s">
        <v>570</v>
      </c>
    </row>
    <row r="360" spans="1:7" x14ac:dyDescent="0.3">
      <c r="A360" s="2">
        <v>45183</v>
      </c>
      <c r="B360" t="s">
        <v>564</v>
      </c>
      <c r="C360" t="s">
        <v>127</v>
      </c>
      <c r="D360" s="3" t="s">
        <v>322</v>
      </c>
      <c r="E360" t="s">
        <v>571</v>
      </c>
      <c r="F360" s="3" t="s">
        <v>46</v>
      </c>
      <c r="G360" t="s">
        <v>570</v>
      </c>
    </row>
    <row r="361" spans="1:7" x14ac:dyDescent="0.3">
      <c r="A361" s="2">
        <v>44999</v>
      </c>
      <c r="B361" t="s">
        <v>544</v>
      </c>
      <c r="C361" t="s">
        <v>545</v>
      </c>
      <c r="D361" s="3" t="s">
        <v>230</v>
      </c>
      <c r="E361" t="s">
        <v>569</v>
      </c>
      <c r="F361" s="3" t="s">
        <v>46</v>
      </c>
      <c r="G361" t="s">
        <v>570</v>
      </c>
    </row>
    <row r="362" spans="1:7" x14ac:dyDescent="0.3">
      <c r="A362" s="2">
        <v>44973</v>
      </c>
      <c r="B362" t="s">
        <v>544</v>
      </c>
      <c r="C362" t="s">
        <v>545</v>
      </c>
      <c r="D362" s="3" t="s">
        <v>295</v>
      </c>
      <c r="E362" t="s">
        <v>572</v>
      </c>
      <c r="F362" s="3" t="s">
        <v>24</v>
      </c>
      <c r="G362" t="s">
        <v>570</v>
      </c>
    </row>
    <row r="363" spans="1:7" x14ac:dyDescent="0.3">
      <c r="A363" s="2">
        <v>45031</v>
      </c>
      <c r="B363" t="s">
        <v>546</v>
      </c>
      <c r="C363" t="s">
        <v>547</v>
      </c>
      <c r="D363" s="3" t="s">
        <v>295</v>
      </c>
      <c r="E363" t="s">
        <v>572</v>
      </c>
      <c r="F363" s="3" t="s">
        <v>11</v>
      </c>
      <c r="G363" t="s">
        <v>570</v>
      </c>
    </row>
    <row r="364" spans="1:7" x14ac:dyDescent="0.3">
      <c r="A364" s="2">
        <v>45245</v>
      </c>
      <c r="B364" t="s">
        <v>546</v>
      </c>
      <c r="C364" t="s">
        <v>547</v>
      </c>
      <c r="D364" s="3" t="s">
        <v>322</v>
      </c>
      <c r="E364" t="s">
        <v>571</v>
      </c>
      <c r="F364" s="3" t="s">
        <v>11</v>
      </c>
      <c r="G364" t="s">
        <v>570</v>
      </c>
    </row>
    <row r="365" spans="1:7" x14ac:dyDescent="0.3">
      <c r="A365" s="2">
        <v>44952</v>
      </c>
      <c r="B365" t="s">
        <v>546</v>
      </c>
      <c r="C365" t="s">
        <v>547</v>
      </c>
      <c r="D365" s="3" t="s">
        <v>345</v>
      </c>
      <c r="E365" t="s">
        <v>573</v>
      </c>
      <c r="F365" s="3" t="s">
        <v>24</v>
      </c>
      <c r="G365" t="s">
        <v>574</v>
      </c>
    </row>
    <row r="366" spans="1:7" x14ac:dyDescent="0.3">
      <c r="A366" s="2">
        <v>44932</v>
      </c>
      <c r="B366" t="s">
        <v>546</v>
      </c>
      <c r="C366" t="s">
        <v>547</v>
      </c>
      <c r="D366" s="3" t="s">
        <v>345</v>
      </c>
      <c r="E366" t="s">
        <v>573</v>
      </c>
      <c r="F366" s="3" t="s">
        <v>11</v>
      </c>
      <c r="G366" t="s">
        <v>574</v>
      </c>
    </row>
    <row r="367" spans="1:7" x14ac:dyDescent="0.3">
      <c r="A367" s="2">
        <v>44934</v>
      </c>
      <c r="B367" t="s">
        <v>546</v>
      </c>
      <c r="C367" t="s">
        <v>547</v>
      </c>
      <c r="D367" s="3" t="s">
        <v>322</v>
      </c>
      <c r="E367" t="s">
        <v>571</v>
      </c>
      <c r="F367" s="3" t="s">
        <v>46</v>
      </c>
      <c r="G367" t="s">
        <v>570</v>
      </c>
    </row>
    <row r="368" spans="1:7" x14ac:dyDescent="0.3">
      <c r="A368" s="2">
        <v>45184</v>
      </c>
      <c r="B368" t="s">
        <v>26</v>
      </c>
      <c r="C368" t="s">
        <v>575</v>
      </c>
      <c r="D368" s="3" t="s">
        <v>295</v>
      </c>
      <c r="E368" t="s">
        <v>572</v>
      </c>
      <c r="F368" s="3" t="s">
        <v>24</v>
      </c>
      <c r="G368" t="s">
        <v>570</v>
      </c>
    </row>
    <row r="369" spans="1:7" x14ac:dyDescent="0.3">
      <c r="A369" s="2">
        <v>45125</v>
      </c>
      <c r="B369" t="s">
        <v>26</v>
      </c>
      <c r="C369" t="s">
        <v>575</v>
      </c>
      <c r="D369" s="3" t="s">
        <v>230</v>
      </c>
      <c r="E369" t="s">
        <v>569</v>
      </c>
      <c r="F369" s="3" t="s">
        <v>46</v>
      </c>
      <c r="G369" t="s">
        <v>570</v>
      </c>
    </row>
    <row r="370" spans="1:7" x14ac:dyDescent="0.3">
      <c r="A370" s="2">
        <v>45232</v>
      </c>
      <c r="B370" t="s">
        <v>548</v>
      </c>
      <c r="C370" t="s">
        <v>549</v>
      </c>
      <c r="D370" s="3" t="s">
        <v>345</v>
      </c>
      <c r="E370" t="s">
        <v>573</v>
      </c>
      <c r="F370" s="3" t="s">
        <v>11</v>
      </c>
      <c r="G370" t="s">
        <v>574</v>
      </c>
    </row>
    <row r="371" spans="1:7" x14ac:dyDescent="0.3">
      <c r="A371" s="2">
        <v>45028</v>
      </c>
      <c r="B371" t="s">
        <v>548</v>
      </c>
      <c r="C371" t="s">
        <v>549</v>
      </c>
      <c r="D371" s="3" t="s">
        <v>322</v>
      </c>
      <c r="E371" t="s">
        <v>571</v>
      </c>
      <c r="F371" s="3" t="s">
        <v>24</v>
      </c>
      <c r="G371" t="s">
        <v>570</v>
      </c>
    </row>
    <row r="372" spans="1:7" x14ac:dyDescent="0.3">
      <c r="A372" s="2">
        <v>44933</v>
      </c>
      <c r="B372" t="s">
        <v>548</v>
      </c>
      <c r="C372" t="s">
        <v>549</v>
      </c>
      <c r="D372" s="3" t="s">
        <v>345</v>
      </c>
      <c r="E372" t="s">
        <v>573</v>
      </c>
      <c r="F372" s="3" t="s">
        <v>46</v>
      </c>
      <c r="G372" t="s">
        <v>574</v>
      </c>
    </row>
    <row r="373" spans="1:7" x14ac:dyDescent="0.3">
      <c r="A373" s="2">
        <v>45089</v>
      </c>
      <c r="B373" t="s">
        <v>550</v>
      </c>
      <c r="C373" t="s">
        <v>551</v>
      </c>
      <c r="D373" s="3" t="s">
        <v>295</v>
      </c>
      <c r="E373" t="s">
        <v>572</v>
      </c>
      <c r="F373" s="3" t="s">
        <v>11</v>
      </c>
      <c r="G373" t="s">
        <v>570</v>
      </c>
    </row>
    <row r="374" spans="1:7" x14ac:dyDescent="0.3">
      <c r="A374" s="2">
        <v>45080</v>
      </c>
      <c r="B374" t="s">
        <v>550</v>
      </c>
      <c r="C374" t="s">
        <v>551</v>
      </c>
      <c r="D374" s="3" t="s">
        <v>295</v>
      </c>
      <c r="E374" t="s">
        <v>572</v>
      </c>
      <c r="F374" s="3" t="s">
        <v>24</v>
      </c>
      <c r="G374" t="s">
        <v>570</v>
      </c>
    </row>
    <row r="375" spans="1:7" x14ac:dyDescent="0.3">
      <c r="A375" s="2">
        <v>45270</v>
      </c>
      <c r="B375" t="s">
        <v>550</v>
      </c>
      <c r="C375" t="s">
        <v>551</v>
      </c>
      <c r="D375" s="3" t="s">
        <v>295</v>
      </c>
      <c r="E375" t="s">
        <v>572</v>
      </c>
      <c r="F375" s="3" t="s">
        <v>11</v>
      </c>
      <c r="G375" t="s">
        <v>570</v>
      </c>
    </row>
    <row r="376" spans="1:7" x14ac:dyDescent="0.3">
      <c r="A376" s="2">
        <v>44928</v>
      </c>
      <c r="B376" t="s">
        <v>550</v>
      </c>
      <c r="C376" t="s">
        <v>551</v>
      </c>
      <c r="D376" s="3" t="s">
        <v>322</v>
      </c>
      <c r="E376" t="s">
        <v>571</v>
      </c>
      <c r="F376" s="3" t="s">
        <v>11</v>
      </c>
      <c r="G376" t="s">
        <v>570</v>
      </c>
    </row>
    <row r="377" spans="1:7" x14ac:dyDescent="0.3">
      <c r="A377" s="2">
        <v>45122</v>
      </c>
      <c r="B377" t="s">
        <v>7</v>
      </c>
      <c r="C377" t="s">
        <v>552</v>
      </c>
      <c r="D377" s="3" t="s">
        <v>345</v>
      </c>
      <c r="E377" t="s">
        <v>573</v>
      </c>
      <c r="F377" s="3" t="s">
        <v>11</v>
      </c>
      <c r="G377" t="s">
        <v>574</v>
      </c>
    </row>
    <row r="378" spans="1:7" x14ac:dyDescent="0.3">
      <c r="A378" s="2">
        <v>45247</v>
      </c>
      <c r="B378" t="s">
        <v>7</v>
      </c>
      <c r="C378" t="s">
        <v>552</v>
      </c>
      <c r="D378" s="3" t="s">
        <v>345</v>
      </c>
      <c r="E378" t="s">
        <v>573</v>
      </c>
      <c r="F378" s="3" t="s">
        <v>11</v>
      </c>
      <c r="G378" t="s">
        <v>574</v>
      </c>
    </row>
    <row r="379" spans="1:7" x14ac:dyDescent="0.3">
      <c r="A379" s="2">
        <v>45175</v>
      </c>
      <c r="B379" t="s">
        <v>7</v>
      </c>
      <c r="C379" t="s">
        <v>552</v>
      </c>
      <c r="D379" s="3" t="s">
        <v>345</v>
      </c>
      <c r="E379" t="s">
        <v>573</v>
      </c>
      <c r="F379" s="3" t="s">
        <v>46</v>
      </c>
      <c r="G379" t="s">
        <v>574</v>
      </c>
    </row>
    <row r="380" spans="1:7" x14ac:dyDescent="0.3">
      <c r="A380" s="2">
        <v>45108</v>
      </c>
      <c r="B380" t="s">
        <v>7</v>
      </c>
      <c r="C380" t="s">
        <v>552</v>
      </c>
      <c r="D380" s="3" t="s">
        <v>322</v>
      </c>
      <c r="E380" t="s">
        <v>571</v>
      </c>
      <c r="F380" s="3" t="s">
        <v>11</v>
      </c>
      <c r="G380" t="s">
        <v>570</v>
      </c>
    </row>
    <row r="381" spans="1:7" x14ac:dyDescent="0.3">
      <c r="A381" s="2">
        <v>45123</v>
      </c>
      <c r="B381" t="s">
        <v>7</v>
      </c>
      <c r="C381" t="s">
        <v>552</v>
      </c>
      <c r="D381" s="3" t="s">
        <v>345</v>
      </c>
      <c r="E381" t="s">
        <v>573</v>
      </c>
      <c r="F381" s="3" t="s">
        <v>46</v>
      </c>
      <c r="G381" t="s">
        <v>574</v>
      </c>
    </row>
    <row r="382" spans="1:7" x14ac:dyDescent="0.3">
      <c r="A382" s="2">
        <v>45288</v>
      </c>
      <c r="B382" t="s">
        <v>432</v>
      </c>
      <c r="C382" t="s">
        <v>553</v>
      </c>
      <c r="D382" s="3" t="s">
        <v>345</v>
      </c>
      <c r="E382" t="s">
        <v>573</v>
      </c>
      <c r="F382" s="3" t="s">
        <v>46</v>
      </c>
      <c r="G382" t="s">
        <v>574</v>
      </c>
    </row>
    <row r="383" spans="1:7" x14ac:dyDescent="0.3">
      <c r="A383" s="2">
        <v>45001</v>
      </c>
      <c r="B383" t="s">
        <v>432</v>
      </c>
      <c r="C383" t="s">
        <v>553</v>
      </c>
      <c r="D383" s="3" t="s">
        <v>345</v>
      </c>
      <c r="E383" t="s">
        <v>573</v>
      </c>
      <c r="F383" s="3" t="s">
        <v>46</v>
      </c>
      <c r="G383" t="s">
        <v>574</v>
      </c>
    </row>
    <row r="384" spans="1:7" x14ac:dyDescent="0.3">
      <c r="A384" s="2">
        <v>44967</v>
      </c>
      <c r="B384" t="s">
        <v>432</v>
      </c>
      <c r="C384" t="s">
        <v>553</v>
      </c>
      <c r="D384" s="3" t="s">
        <v>295</v>
      </c>
      <c r="E384" t="s">
        <v>572</v>
      </c>
      <c r="F384" s="3" t="s">
        <v>46</v>
      </c>
      <c r="G384" t="s">
        <v>570</v>
      </c>
    </row>
    <row r="385" spans="1:7" x14ac:dyDescent="0.3">
      <c r="A385" s="2">
        <v>45108</v>
      </c>
      <c r="B385" t="s">
        <v>432</v>
      </c>
      <c r="C385" t="s">
        <v>553</v>
      </c>
      <c r="D385" s="3" t="s">
        <v>345</v>
      </c>
      <c r="E385" t="s">
        <v>573</v>
      </c>
      <c r="F385" s="3" t="s">
        <v>24</v>
      </c>
      <c r="G385" t="s">
        <v>574</v>
      </c>
    </row>
    <row r="386" spans="1:7" x14ac:dyDescent="0.3">
      <c r="A386" s="2">
        <v>45100</v>
      </c>
      <c r="B386" t="s">
        <v>432</v>
      </c>
      <c r="C386" t="s">
        <v>553</v>
      </c>
      <c r="D386" s="3" t="s">
        <v>295</v>
      </c>
      <c r="E386" t="s">
        <v>572</v>
      </c>
      <c r="F386" s="3" t="s">
        <v>24</v>
      </c>
      <c r="G386" t="s">
        <v>570</v>
      </c>
    </row>
    <row r="387" spans="1:7" x14ac:dyDescent="0.3">
      <c r="A387" s="2">
        <v>45036</v>
      </c>
      <c r="B387" t="s">
        <v>246</v>
      </c>
      <c r="C387" t="s">
        <v>555</v>
      </c>
      <c r="D387" s="3" t="s">
        <v>295</v>
      </c>
      <c r="E387" t="s">
        <v>572</v>
      </c>
      <c r="F387" s="3" t="s">
        <v>46</v>
      </c>
      <c r="G387" t="s">
        <v>570</v>
      </c>
    </row>
    <row r="388" spans="1:7" x14ac:dyDescent="0.3">
      <c r="A388" s="2">
        <v>44993</v>
      </c>
      <c r="B388" t="s">
        <v>246</v>
      </c>
      <c r="C388" t="s">
        <v>555</v>
      </c>
      <c r="D388" s="3" t="s">
        <v>322</v>
      </c>
      <c r="E388" t="s">
        <v>571</v>
      </c>
      <c r="F388" s="3" t="s">
        <v>11</v>
      </c>
      <c r="G388" t="s">
        <v>570</v>
      </c>
    </row>
    <row r="389" spans="1:7" x14ac:dyDescent="0.3">
      <c r="A389" s="2">
        <v>45060</v>
      </c>
      <c r="B389" t="s">
        <v>246</v>
      </c>
      <c r="C389" t="s">
        <v>555</v>
      </c>
      <c r="D389" s="3" t="s">
        <v>322</v>
      </c>
      <c r="E389" t="s">
        <v>571</v>
      </c>
      <c r="F389" s="3" t="s">
        <v>46</v>
      </c>
      <c r="G389" t="s">
        <v>570</v>
      </c>
    </row>
    <row r="390" spans="1:7" x14ac:dyDescent="0.3">
      <c r="A390" s="2">
        <v>45234</v>
      </c>
      <c r="B390" t="s">
        <v>246</v>
      </c>
      <c r="C390" t="s">
        <v>555</v>
      </c>
      <c r="D390" s="3" t="s">
        <v>345</v>
      </c>
      <c r="E390" t="s">
        <v>573</v>
      </c>
      <c r="F390" s="3" t="s">
        <v>11</v>
      </c>
      <c r="G390" t="s">
        <v>574</v>
      </c>
    </row>
    <row r="391" spans="1:7" x14ac:dyDescent="0.3">
      <c r="A391" s="2">
        <v>45238</v>
      </c>
      <c r="B391" t="s">
        <v>246</v>
      </c>
      <c r="C391" t="s">
        <v>555</v>
      </c>
      <c r="D391" s="3" t="s">
        <v>322</v>
      </c>
      <c r="E391" t="s">
        <v>571</v>
      </c>
      <c r="F391" s="3" t="s">
        <v>24</v>
      </c>
      <c r="G391" t="s">
        <v>570</v>
      </c>
    </row>
    <row r="392" spans="1:7" x14ac:dyDescent="0.3">
      <c r="A392" s="2">
        <v>45135</v>
      </c>
      <c r="B392" t="s">
        <v>246</v>
      </c>
      <c r="C392" t="s">
        <v>555</v>
      </c>
      <c r="D392" s="3" t="s">
        <v>345</v>
      </c>
      <c r="E392" t="s">
        <v>573</v>
      </c>
      <c r="F392" s="3" t="s">
        <v>24</v>
      </c>
      <c r="G392" t="s">
        <v>574</v>
      </c>
    </row>
    <row r="393" spans="1:7" x14ac:dyDescent="0.3">
      <c r="A393" s="2">
        <v>45242</v>
      </c>
      <c r="B393" t="s">
        <v>556</v>
      </c>
      <c r="C393" t="s">
        <v>557</v>
      </c>
      <c r="D393" s="3" t="s">
        <v>322</v>
      </c>
      <c r="E393" t="s">
        <v>571</v>
      </c>
      <c r="F393" s="3" t="s">
        <v>11</v>
      </c>
      <c r="G393" t="s">
        <v>570</v>
      </c>
    </row>
    <row r="394" spans="1:7" x14ac:dyDescent="0.3">
      <c r="A394" s="2">
        <v>45176</v>
      </c>
      <c r="B394" t="s">
        <v>556</v>
      </c>
      <c r="C394" t="s">
        <v>557</v>
      </c>
      <c r="D394" s="3" t="s">
        <v>295</v>
      </c>
      <c r="E394" t="s">
        <v>572</v>
      </c>
      <c r="F394" s="3" t="s">
        <v>46</v>
      </c>
      <c r="G394" t="s">
        <v>570</v>
      </c>
    </row>
    <row r="395" spans="1:7" x14ac:dyDescent="0.3">
      <c r="A395" s="2">
        <v>44933</v>
      </c>
      <c r="B395" t="s">
        <v>556</v>
      </c>
      <c r="C395" t="s">
        <v>557</v>
      </c>
      <c r="D395" s="3" t="s">
        <v>322</v>
      </c>
      <c r="E395" t="s">
        <v>571</v>
      </c>
      <c r="F395" s="3" t="s">
        <v>46</v>
      </c>
      <c r="G395" t="s">
        <v>570</v>
      </c>
    </row>
    <row r="396" spans="1:7" x14ac:dyDescent="0.3">
      <c r="A396" s="2">
        <v>44995</v>
      </c>
      <c r="B396" t="s">
        <v>556</v>
      </c>
      <c r="C396" t="s">
        <v>557</v>
      </c>
      <c r="D396" s="3" t="s">
        <v>295</v>
      </c>
      <c r="E396" t="s">
        <v>572</v>
      </c>
      <c r="F396" s="3" t="s">
        <v>11</v>
      </c>
      <c r="G396" t="s">
        <v>570</v>
      </c>
    </row>
    <row r="397" spans="1:7" x14ac:dyDescent="0.3">
      <c r="A397" s="2">
        <v>45130</v>
      </c>
      <c r="B397" t="s">
        <v>116</v>
      </c>
      <c r="C397" t="s">
        <v>558</v>
      </c>
      <c r="D397" s="3" t="s">
        <v>345</v>
      </c>
      <c r="E397" t="s">
        <v>573</v>
      </c>
      <c r="F397" s="3" t="s">
        <v>46</v>
      </c>
      <c r="G397" t="s">
        <v>574</v>
      </c>
    </row>
    <row r="398" spans="1:7" x14ac:dyDescent="0.3">
      <c r="A398" s="2">
        <v>45001</v>
      </c>
      <c r="B398" t="s">
        <v>116</v>
      </c>
      <c r="C398" t="s">
        <v>558</v>
      </c>
      <c r="D398" s="3" t="s">
        <v>322</v>
      </c>
      <c r="E398" t="s">
        <v>571</v>
      </c>
      <c r="F398" s="3" t="s">
        <v>24</v>
      </c>
      <c r="G398" t="s">
        <v>570</v>
      </c>
    </row>
    <row r="399" spans="1:7" x14ac:dyDescent="0.3">
      <c r="A399" s="2">
        <v>45150</v>
      </c>
      <c r="B399" t="s">
        <v>116</v>
      </c>
      <c r="C399" t="s">
        <v>558</v>
      </c>
      <c r="D399" s="3" t="s">
        <v>230</v>
      </c>
      <c r="E399" t="s">
        <v>569</v>
      </c>
      <c r="F399" s="3" t="s">
        <v>46</v>
      </c>
      <c r="G399" t="s">
        <v>570</v>
      </c>
    </row>
    <row r="400" spans="1:7" x14ac:dyDescent="0.3">
      <c r="A400" s="2">
        <v>45140</v>
      </c>
      <c r="B400" t="s">
        <v>116</v>
      </c>
      <c r="C400" t="s">
        <v>558</v>
      </c>
      <c r="D400" s="3" t="s">
        <v>345</v>
      </c>
      <c r="E400" t="s">
        <v>573</v>
      </c>
      <c r="F400" s="3" t="s">
        <v>11</v>
      </c>
      <c r="G400" t="s">
        <v>574</v>
      </c>
    </row>
    <row r="401" spans="1:7" x14ac:dyDescent="0.3">
      <c r="A401" s="2">
        <v>45255</v>
      </c>
      <c r="B401" t="s">
        <v>116</v>
      </c>
      <c r="C401" t="s">
        <v>558</v>
      </c>
      <c r="D401" s="3" t="s">
        <v>295</v>
      </c>
      <c r="E401" t="s">
        <v>572</v>
      </c>
      <c r="F401" s="3" t="s">
        <v>11</v>
      </c>
      <c r="G401" t="s">
        <v>570</v>
      </c>
    </row>
    <row r="402" spans="1:7" x14ac:dyDescent="0.3">
      <c r="A402" s="2">
        <v>45018</v>
      </c>
      <c r="B402" t="s">
        <v>351</v>
      </c>
      <c r="C402" t="s">
        <v>559</v>
      </c>
      <c r="D402" s="3" t="s">
        <v>295</v>
      </c>
      <c r="E402" t="s">
        <v>572</v>
      </c>
      <c r="F402" s="3" t="s">
        <v>24</v>
      </c>
      <c r="G402" t="s">
        <v>570</v>
      </c>
    </row>
    <row r="403" spans="1:7" x14ac:dyDescent="0.3">
      <c r="A403" s="2">
        <v>45175</v>
      </c>
      <c r="B403" t="s">
        <v>351</v>
      </c>
      <c r="C403" t="s">
        <v>559</v>
      </c>
      <c r="D403" s="3" t="s">
        <v>322</v>
      </c>
      <c r="E403" t="s">
        <v>571</v>
      </c>
      <c r="F403" s="3" t="s">
        <v>46</v>
      </c>
      <c r="G403" t="s">
        <v>570</v>
      </c>
    </row>
    <row r="404" spans="1:7" x14ac:dyDescent="0.3">
      <c r="A404" s="2">
        <v>45247</v>
      </c>
      <c r="B404" t="s">
        <v>351</v>
      </c>
      <c r="C404" t="s">
        <v>559</v>
      </c>
      <c r="D404" s="3" t="s">
        <v>345</v>
      </c>
      <c r="E404" t="s">
        <v>573</v>
      </c>
      <c r="F404" s="3" t="s">
        <v>24</v>
      </c>
      <c r="G404" t="s">
        <v>574</v>
      </c>
    </row>
    <row r="405" spans="1:7" x14ac:dyDescent="0.3">
      <c r="A405" s="2">
        <v>45048</v>
      </c>
      <c r="B405" t="s">
        <v>351</v>
      </c>
      <c r="C405" t="s">
        <v>559</v>
      </c>
      <c r="D405" s="3" t="s">
        <v>230</v>
      </c>
      <c r="E405" t="s">
        <v>569</v>
      </c>
      <c r="F405" s="3" t="s">
        <v>24</v>
      </c>
      <c r="G405" t="s">
        <v>570</v>
      </c>
    </row>
    <row r="406" spans="1:7" x14ac:dyDescent="0.3">
      <c r="A406" s="2">
        <v>45115</v>
      </c>
      <c r="B406" t="s">
        <v>497</v>
      </c>
      <c r="C406" t="s">
        <v>560</v>
      </c>
      <c r="D406" s="3" t="s">
        <v>322</v>
      </c>
      <c r="E406" t="s">
        <v>571</v>
      </c>
      <c r="F406" s="3" t="s">
        <v>11</v>
      </c>
      <c r="G406" t="s">
        <v>570</v>
      </c>
    </row>
    <row r="407" spans="1:7" x14ac:dyDescent="0.3">
      <c r="A407" s="2">
        <v>45184</v>
      </c>
      <c r="B407" t="s">
        <v>497</v>
      </c>
      <c r="C407" t="s">
        <v>560</v>
      </c>
      <c r="D407" s="3" t="s">
        <v>295</v>
      </c>
      <c r="E407" t="s">
        <v>572</v>
      </c>
      <c r="F407" s="3" t="s">
        <v>11</v>
      </c>
      <c r="G407" t="s">
        <v>570</v>
      </c>
    </row>
    <row r="408" spans="1:7" x14ac:dyDescent="0.3">
      <c r="A408" s="2">
        <v>45253</v>
      </c>
      <c r="B408" t="s">
        <v>497</v>
      </c>
      <c r="C408" t="s">
        <v>560</v>
      </c>
      <c r="D408" s="3" t="s">
        <v>322</v>
      </c>
      <c r="E408" t="s">
        <v>571</v>
      </c>
      <c r="F408" s="3" t="s">
        <v>11</v>
      </c>
      <c r="G408" t="s">
        <v>570</v>
      </c>
    </row>
    <row r="409" spans="1:7" x14ac:dyDescent="0.3">
      <c r="A409" s="2">
        <v>45117</v>
      </c>
      <c r="B409" t="s">
        <v>497</v>
      </c>
      <c r="C409" t="s">
        <v>560</v>
      </c>
      <c r="D409" s="3" t="s">
        <v>295</v>
      </c>
      <c r="E409" t="s">
        <v>572</v>
      </c>
      <c r="F409" s="3" t="s">
        <v>24</v>
      </c>
      <c r="G409" t="s">
        <v>570</v>
      </c>
    </row>
    <row r="410" spans="1:7" x14ac:dyDescent="0.3">
      <c r="A410" s="2">
        <v>45096</v>
      </c>
      <c r="B410" t="s">
        <v>497</v>
      </c>
      <c r="C410" t="s">
        <v>560</v>
      </c>
      <c r="D410" s="3" t="s">
        <v>295</v>
      </c>
      <c r="E410" t="s">
        <v>572</v>
      </c>
      <c r="F410" s="3" t="s">
        <v>46</v>
      </c>
      <c r="G410" t="s">
        <v>570</v>
      </c>
    </row>
    <row r="411" spans="1:7" x14ac:dyDescent="0.3">
      <c r="A411" s="2">
        <v>45053</v>
      </c>
      <c r="B411" t="s">
        <v>497</v>
      </c>
      <c r="C411" t="s">
        <v>560</v>
      </c>
      <c r="D411" s="3" t="s">
        <v>322</v>
      </c>
      <c r="E411" t="s">
        <v>571</v>
      </c>
      <c r="F411" s="3" t="s">
        <v>24</v>
      </c>
      <c r="G411" t="s">
        <v>570</v>
      </c>
    </row>
    <row r="412" spans="1:7" x14ac:dyDescent="0.3">
      <c r="A412" s="2">
        <v>45073</v>
      </c>
      <c r="B412" t="s">
        <v>497</v>
      </c>
      <c r="C412" t="s">
        <v>560</v>
      </c>
      <c r="D412" s="3" t="s">
        <v>345</v>
      </c>
      <c r="E412" t="s">
        <v>573</v>
      </c>
      <c r="F412" s="3" t="s">
        <v>11</v>
      </c>
      <c r="G412" t="s">
        <v>574</v>
      </c>
    </row>
    <row r="413" spans="1:7" x14ac:dyDescent="0.3">
      <c r="A413" s="2">
        <v>44945</v>
      </c>
      <c r="B413" t="s">
        <v>561</v>
      </c>
      <c r="C413" t="s">
        <v>562</v>
      </c>
      <c r="D413" s="3" t="s">
        <v>230</v>
      </c>
      <c r="E413" t="s">
        <v>569</v>
      </c>
      <c r="F413" s="3" t="s">
        <v>24</v>
      </c>
      <c r="G413" t="s">
        <v>570</v>
      </c>
    </row>
    <row r="414" spans="1:7" x14ac:dyDescent="0.3">
      <c r="A414" s="2">
        <v>45268</v>
      </c>
      <c r="B414" t="s">
        <v>561</v>
      </c>
      <c r="C414" t="s">
        <v>562</v>
      </c>
      <c r="D414" s="3" t="s">
        <v>230</v>
      </c>
      <c r="E414" t="s">
        <v>569</v>
      </c>
      <c r="F414" s="3" t="s">
        <v>11</v>
      </c>
      <c r="G414" t="s">
        <v>570</v>
      </c>
    </row>
    <row r="415" spans="1:7" x14ac:dyDescent="0.3">
      <c r="A415" s="2">
        <v>45154</v>
      </c>
      <c r="B415" t="s">
        <v>561</v>
      </c>
      <c r="C415" t="s">
        <v>562</v>
      </c>
      <c r="D415" s="3" t="s">
        <v>295</v>
      </c>
      <c r="E415" t="s">
        <v>572</v>
      </c>
      <c r="F415" s="3" t="s">
        <v>24</v>
      </c>
      <c r="G415" t="s">
        <v>570</v>
      </c>
    </row>
    <row r="416" spans="1:7" x14ac:dyDescent="0.3">
      <c r="A416" s="2">
        <v>45033</v>
      </c>
      <c r="B416" t="s">
        <v>561</v>
      </c>
      <c r="C416" t="s">
        <v>562</v>
      </c>
      <c r="D416" s="3" t="s">
        <v>322</v>
      </c>
      <c r="E416" t="s">
        <v>571</v>
      </c>
      <c r="F416" s="3" t="s">
        <v>24</v>
      </c>
      <c r="G416" t="s">
        <v>570</v>
      </c>
    </row>
    <row r="417" spans="1:7" x14ac:dyDescent="0.3">
      <c r="A417" s="2">
        <v>44937</v>
      </c>
      <c r="B417" t="s">
        <v>561</v>
      </c>
      <c r="C417" t="s">
        <v>562</v>
      </c>
      <c r="D417" s="3" t="s">
        <v>230</v>
      </c>
      <c r="E417" t="s">
        <v>569</v>
      </c>
      <c r="F417" s="3" t="s">
        <v>11</v>
      </c>
      <c r="G417" t="s">
        <v>570</v>
      </c>
    </row>
    <row r="418" spans="1:7" x14ac:dyDescent="0.3">
      <c r="A418" s="2">
        <v>45544</v>
      </c>
      <c r="B418" t="s">
        <v>540</v>
      </c>
      <c r="C418" t="s">
        <v>541</v>
      </c>
      <c r="D418" s="3" t="s">
        <v>345</v>
      </c>
      <c r="E418" t="s">
        <v>573</v>
      </c>
      <c r="F418" s="3" t="s">
        <v>24</v>
      </c>
      <c r="G418" t="s">
        <v>574</v>
      </c>
    </row>
    <row r="419" spans="1:7" x14ac:dyDescent="0.3">
      <c r="A419" s="2">
        <v>45497</v>
      </c>
      <c r="B419" t="s">
        <v>540</v>
      </c>
      <c r="C419" t="s">
        <v>541</v>
      </c>
      <c r="D419" s="3" t="s">
        <v>345</v>
      </c>
      <c r="E419" t="s">
        <v>573</v>
      </c>
      <c r="F419" s="3" t="s">
        <v>11</v>
      </c>
      <c r="G419" t="s">
        <v>574</v>
      </c>
    </row>
    <row r="420" spans="1:7" x14ac:dyDescent="0.3">
      <c r="A420" s="2">
        <v>45337</v>
      </c>
      <c r="B420" t="s">
        <v>564</v>
      </c>
      <c r="C420" t="s">
        <v>127</v>
      </c>
      <c r="D420" s="3" t="s">
        <v>322</v>
      </c>
      <c r="E420" t="s">
        <v>571</v>
      </c>
      <c r="F420" s="3" t="s">
        <v>24</v>
      </c>
      <c r="G420" t="s">
        <v>570</v>
      </c>
    </row>
    <row r="421" spans="1:7" x14ac:dyDescent="0.3">
      <c r="A421" s="2">
        <v>45419</v>
      </c>
      <c r="B421" t="s">
        <v>564</v>
      </c>
      <c r="C421" t="s">
        <v>127</v>
      </c>
      <c r="D421" s="3" t="s">
        <v>345</v>
      </c>
      <c r="E421" t="s">
        <v>573</v>
      </c>
      <c r="F421" s="3" t="s">
        <v>11</v>
      </c>
      <c r="G421" t="s">
        <v>574</v>
      </c>
    </row>
    <row r="422" spans="1:7" x14ac:dyDescent="0.3">
      <c r="A422" s="2">
        <v>45346</v>
      </c>
      <c r="B422" t="s">
        <v>564</v>
      </c>
      <c r="C422" t="s">
        <v>127</v>
      </c>
      <c r="D422" s="3" t="s">
        <v>295</v>
      </c>
      <c r="E422" t="s">
        <v>572</v>
      </c>
      <c r="F422" s="3" t="s">
        <v>46</v>
      </c>
      <c r="G422" t="s">
        <v>570</v>
      </c>
    </row>
    <row r="423" spans="1:7" x14ac:dyDescent="0.3">
      <c r="A423" s="2">
        <v>45532</v>
      </c>
      <c r="B423" t="s">
        <v>544</v>
      </c>
      <c r="C423" t="s">
        <v>545</v>
      </c>
      <c r="D423" s="3" t="s">
        <v>230</v>
      </c>
      <c r="E423" t="s">
        <v>569</v>
      </c>
      <c r="F423" s="3" t="s">
        <v>11</v>
      </c>
      <c r="G423" t="s">
        <v>570</v>
      </c>
    </row>
    <row r="424" spans="1:7" x14ac:dyDescent="0.3">
      <c r="A424" s="2">
        <v>45328</v>
      </c>
      <c r="B424" t="s">
        <v>544</v>
      </c>
      <c r="C424" t="s">
        <v>545</v>
      </c>
      <c r="D424" s="3" t="s">
        <v>322</v>
      </c>
      <c r="E424" t="s">
        <v>571</v>
      </c>
      <c r="F424" s="3" t="s">
        <v>24</v>
      </c>
      <c r="G424" t="s">
        <v>570</v>
      </c>
    </row>
    <row r="425" spans="1:7" x14ac:dyDescent="0.3">
      <c r="A425" s="2">
        <v>45507</v>
      </c>
      <c r="B425" t="s">
        <v>544</v>
      </c>
      <c r="C425" t="s">
        <v>545</v>
      </c>
      <c r="D425" s="3" t="s">
        <v>322</v>
      </c>
      <c r="E425" t="s">
        <v>571</v>
      </c>
      <c r="F425" s="3" t="s">
        <v>24</v>
      </c>
      <c r="G425" t="s">
        <v>570</v>
      </c>
    </row>
    <row r="426" spans="1:7" x14ac:dyDescent="0.3">
      <c r="A426" s="2">
        <v>45313</v>
      </c>
      <c r="B426" t="s">
        <v>544</v>
      </c>
      <c r="C426" t="s">
        <v>545</v>
      </c>
      <c r="D426" s="3" t="s">
        <v>230</v>
      </c>
      <c r="E426" t="s">
        <v>569</v>
      </c>
      <c r="F426" s="3" t="s">
        <v>11</v>
      </c>
      <c r="G426" t="s">
        <v>570</v>
      </c>
    </row>
    <row r="427" spans="1:7" x14ac:dyDescent="0.3">
      <c r="A427" s="2">
        <v>45401</v>
      </c>
      <c r="B427" t="s">
        <v>544</v>
      </c>
      <c r="C427" t="s">
        <v>545</v>
      </c>
      <c r="D427" s="3" t="s">
        <v>295</v>
      </c>
      <c r="E427" t="s">
        <v>572</v>
      </c>
      <c r="F427" s="3" t="s">
        <v>46</v>
      </c>
      <c r="G427" t="s">
        <v>570</v>
      </c>
    </row>
    <row r="428" spans="1:7" x14ac:dyDescent="0.3">
      <c r="A428" s="2">
        <v>45575</v>
      </c>
      <c r="B428" t="s">
        <v>544</v>
      </c>
      <c r="C428" t="s">
        <v>545</v>
      </c>
      <c r="D428" s="3" t="s">
        <v>295</v>
      </c>
      <c r="E428" t="s">
        <v>572</v>
      </c>
      <c r="F428" s="3" t="s">
        <v>24</v>
      </c>
      <c r="G428" t="s">
        <v>570</v>
      </c>
    </row>
    <row r="429" spans="1:7" x14ac:dyDescent="0.3">
      <c r="A429" s="2">
        <v>45613</v>
      </c>
      <c r="B429" t="s">
        <v>546</v>
      </c>
      <c r="C429" t="s">
        <v>547</v>
      </c>
      <c r="D429" s="3" t="s">
        <v>295</v>
      </c>
      <c r="E429" t="s">
        <v>572</v>
      </c>
      <c r="F429" s="3" t="s">
        <v>24</v>
      </c>
      <c r="G429" t="s">
        <v>570</v>
      </c>
    </row>
    <row r="430" spans="1:7" x14ac:dyDescent="0.3">
      <c r="A430" s="2">
        <v>45363</v>
      </c>
      <c r="B430" t="s">
        <v>546</v>
      </c>
      <c r="C430" t="s">
        <v>547</v>
      </c>
      <c r="D430" s="3" t="s">
        <v>230</v>
      </c>
      <c r="E430" t="s">
        <v>569</v>
      </c>
      <c r="F430" s="3" t="s">
        <v>46</v>
      </c>
      <c r="G430" t="s">
        <v>570</v>
      </c>
    </row>
    <row r="431" spans="1:7" x14ac:dyDescent="0.3">
      <c r="A431" s="2">
        <v>45346</v>
      </c>
      <c r="B431" t="s">
        <v>546</v>
      </c>
      <c r="C431" t="s">
        <v>547</v>
      </c>
      <c r="D431" s="3" t="s">
        <v>230</v>
      </c>
      <c r="E431" t="s">
        <v>569</v>
      </c>
      <c r="F431" s="3" t="s">
        <v>24</v>
      </c>
      <c r="G431" t="s">
        <v>570</v>
      </c>
    </row>
    <row r="432" spans="1:7" x14ac:dyDescent="0.3">
      <c r="A432" s="2">
        <v>45629</v>
      </c>
      <c r="B432" t="s">
        <v>546</v>
      </c>
      <c r="C432" t="s">
        <v>547</v>
      </c>
      <c r="D432" s="3" t="s">
        <v>322</v>
      </c>
      <c r="E432" t="s">
        <v>571</v>
      </c>
      <c r="F432" s="3" t="s">
        <v>24</v>
      </c>
      <c r="G432" t="s">
        <v>570</v>
      </c>
    </row>
    <row r="433" spans="1:7" x14ac:dyDescent="0.3">
      <c r="A433" s="2">
        <v>45303</v>
      </c>
      <c r="B433" t="s">
        <v>546</v>
      </c>
      <c r="C433" t="s">
        <v>547</v>
      </c>
      <c r="D433" s="3" t="s">
        <v>322</v>
      </c>
      <c r="E433" t="s">
        <v>571</v>
      </c>
      <c r="F433" s="3" t="s">
        <v>46</v>
      </c>
      <c r="G433" t="s">
        <v>570</v>
      </c>
    </row>
    <row r="434" spans="1:7" x14ac:dyDescent="0.3">
      <c r="A434" s="2">
        <v>45608</v>
      </c>
      <c r="B434" t="s">
        <v>546</v>
      </c>
      <c r="C434" t="s">
        <v>547</v>
      </c>
      <c r="D434" s="3" t="s">
        <v>230</v>
      </c>
      <c r="E434" t="s">
        <v>569</v>
      </c>
      <c r="F434" s="3" t="s">
        <v>24</v>
      </c>
      <c r="G434" t="s">
        <v>570</v>
      </c>
    </row>
    <row r="435" spans="1:7" x14ac:dyDescent="0.3">
      <c r="A435" s="2">
        <v>45647</v>
      </c>
      <c r="B435" t="s">
        <v>26</v>
      </c>
      <c r="C435" t="s">
        <v>575</v>
      </c>
      <c r="D435" s="3" t="s">
        <v>230</v>
      </c>
      <c r="E435" t="s">
        <v>569</v>
      </c>
      <c r="F435" s="3" t="s">
        <v>24</v>
      </c>
      <c r="G435" t="s">
        <v>570</v>
      </c>
    </row>
    <row r="436" spans="1:7" x14ac:dyDescent="0.3">
      <c r="A436" s="2">
        <v>45519</v>
      </c>
      <c r="B436" t="s">
        <v>26</v>
      </c>
      <c r="C436" t="s">
        <v>575</v>
      </c>
      <c r="D436" s="3" t="s">
        <v>230</v>
      </c>
      <c r="E436" t="s">
        <v>569</v>
      </c>
      <c r="F436" s="3" t="s">
        <v>11</v>
      </c>
      <c r="G436" t="s">
        <v>570</v>
      </c>
    </row>
    <row r="437" spans="1:7" x14ac:dyDescent="0.3">
      <c r="A437" s="2">
        <v>45524</v>
      </c>
      <c r="B437" t="s">
        <v>26</v>
      </c>
      <c r="C437" t="s">
        <v>575</v>
      </c>
      <c r="D437" s="3" t="s">
        <v>230</v>
      </c>
      <c r="E437" t="s">
        <v>569</v>
      </c>
      <c r="F437" s="3" t="s">
        <v>24</v>
      </c>
      <c r="G437" t="s">
        <v>570</v>
      </c>
    </row>
    <row r="438" spans="1:7" x14ac:dyDescent="0.3">
      <c r="A438" s="2">
        <v>45651</v>
      </c>
      <c r="B438" t="s">
        <v>548</v>
      </c>
      <c r="C438" t="s">
        <v>549</v>
      </c>
      <c r="D438" s="3" t="s">
        <v>295</v>
      </c>
      <c r="E438" t="s">
        <v>572</v>
      </c>
      <c r="F438" s="3" t="s">
        <v>24</v>
      </c>
      <c r="G438" t="s">
        <v>570</v>
      </c>
    </row>
    <row r="439" spans="1:7" x14ac:dyDescent="0.3">
      <c r="A439" s="2">
        <v>45587</v>
      </c>
      <c r="B439" t="s">
        <v>548</v>
      </c>
      <c r="C439" t="s">
        <v>549</v>
      </c>
      <c r="D439" s="3" t="s">
        <v>295</v>
      </c>
      <c r="E439" t="s">
        <v>572</v>
      </c>
      <c r="F439" s="3" t="s">
        <v>46</v>
      </c>
      <c r="G439" t="s">
        <v>570</v>
      </c>
    </row>
    <row r="440" spans="1:7" x14ac:dyDescent="0.3">
      <c r="A440" s="2">
        <v>45634</v>
      </c>
      <c r="B440" t="s">
        <v>548</v>
      </c>
      <c r="C440" t="s">
        <v>549</v>
      </c>
      <c r="D440" s="3" t="s">
        <v>345</v>
      </c>
      <c r="E440" t="s">
        <v>573</v>
      </c>
      <c r="F440" s="3" t="s">
        <v>24</v>
      </c>
      <c r="G440" t="s">
        <v>574</v>
      </c>
    </row>
    <row r="441" spans="1:7" x14ac:dyDescent="0.3">
      <c r="A441" s="2">
        <v>45440</v>
      </c>
      <c r="B441" t="s">
        <v>548</v>
      </c>
      <c r="C441" t="s">
        <v>549</v>
      </c>
      <c r="D441" s="3" t="s">
        <v>295</v>
      </c>
      <c r="E441" t="s">
        <v>572</v>
      </c>
      <c r="F441" s="3" t="s">
        <v>11</v>
      </c>
      <c r="G441" t="s">
        <v>570</v>
      </c>
    </row>
    <row r="442" spans="1:7" x14ac:dyDescent="0.3">
      <c r="A442" s="2">
        <v>45508</v>
      </c>
      <c r="B442" t="s">
        <v>550</v>
      </c>
      <c r="C442" t="s">
        <v>551</v>
      </c>
      <c r="D442" s="3" t="s">
        <v>295</v>
      </c>
      <c r="E442" t="s">
        <v>572</v>
      </c>
      <c r="F442" s="3" t="s">
        <v>11</v>
      </c>
      <c r="G442" t="s">
        <v>570</v>
      </c>
    </row>
    <row r="443" spans="1:7" x14ac:dyDescent="0.3">
      <c r="A443" s="2">
        <v>45570</v>
      </c>
      <c r="B443" t="s">
        <v>550</v>
      </c>
      <c r="C443" t="s">
        <v>551</v>
      </c>
      <c r="D443" s="3" t="s">
        <v>322</v>
      </c>
      <c r="E443" t="s">
        <v>571</v>
      </c>
      <c r="F443" s="3" t="s">
        <v>46</v>
      </c>
      <c r="G443" t="s">
        <v>570</v>
      </c>
    </row>
    <row r="444" spans="1:7" x14ac:dyDescent="0.3">
      <c r="A444" s="2">
        <v>45428</v>
      </c>
      <c r="B444" t="s">
        <v>550</v>
      </c>
      <c r="C444" t="s">
        <v>551</v>
      </c>
      <c r="D444" s="3" t="s">
        <v>230</v>
      </c>
      <c r="E444" t="s">
        <v>569</v>
      </c>
      <c r="F444" s="3" t="s">
        <v>46</v>
      </c>
      <c r="G444" t="s">
        <v>570</v>
      </c>
    </row>
    <row r="445" spans="1:7" x14ac:dyDescent="0.3">
      <c r="A445" s="2">
        <v>45499</v>
      </c>
      <c r="B445" t="s">
        <v>7</v>
      </c>
      <c r="C445" t="s">
        <v>552</v>
      </c>
      <c r="D445" s="3" t="s">
        <v>230</v>
      </c>
      <c r="E445" t="s">
        <v>569</v>
      </c>
      <c r="F445" s="3" t="s">
        <v>46</v>
      </c>
      <c r="G445" t="s">
        <v>570</v>
      </c>
    </row>
    <row r="446" spans="1:7" x14ac:dyDescent="0.3">
      <c r="A446" s="2">
        <v>45369</v>
      </c>
      <c r="B446" t="s">
        <v>7</v>
      </c>
      <c r="C446" t="s">
        <v>552</v>
      </c>
      <c r="D446" s="3" t="s">
        <v>345</v>
      </c>
      <c r="E446" t="s">
        <v>573</v>
      </c>
      <c r="F446" s="3" t="s">
        <v>24</v>
      </c>
      <c r="G446" t="s">
        <v>574</v>
      </c>
    </row>
    <row r="447" spans="1:7" x14ac:dyDescent="0.3">
      <c r="A447" s="2">
        <v>45448</v>
      </c>
      <c r="B447" t="s">
        <v>7</v>
      </c>
      <c r="C447" t="s">
        <v>552</v>
      </c>
      <c r="D447" s="3" t="s">
        <v>230</v>
      </c>
      <c r="E447" t="s">
        <v>569</v>
      </c>
      <c r="F447" s="3" t="s">
        <v>11</v>
      </c>
      <c r="G447" t="s">
        <v>570</v>
      </c>
    </row>
    <row r="448" spans="1:7" x14ac:dyDescent="0.3">
      <c r="A448" s="2">
        <v>45505</v>
      </c>
      <c r="B448" t="s">
        <v>7</v>
      </c>
      <c r="C448" t="s">
        <v>552</v>
      </c>
      <c r="D448" s="3" t="s">
        <v>295</v>
      </c>
      <c r="E448" t="s">
        <v>572</v>
      </c>
      <c r="F448" s="3" t="s">
        <v>24</v>
      </c>
      <c r="G448" t="s">
        <v>570</v>
      </c>
    </row>
    <row r="449" spans="1:7" x14ac:dyDescent="0.3">
      <c r="A449" s="2">
        <v>45483</v>
      </c>
      <c r="B449" t="s">
        <v>7</v>
      </c>
      <c r="C449" t="s">
        <v>552</v>
      </c>
      <c r="D449" s="3" t="s">
        <v>295</v>
      </c>
      <c r="E449" t="s">
        <v>572</v>
      </c>
      <c r="F449" s="3" t="s">
        <v>46</v>
      </c>
      <c r="G449" t="s">
        <v>570</v>
      </c>
    </row>
    <row r="450" spans="1:7" x14ac:dyDescent="0.3">
      <c r="A450" s="2">
        <v>45315</v>
      </c>
      <c r="B450" t="s">
        <v>432</v>
      </c>
      <c r="C450" t="s">
        <v>553</v>
      </c>
      <c r="D450" s="3" t="s">
        <v>345</v>
      </c>
      <c r="E450" t="s">
        <v>573</v>
      </c>
      <c r="F450" s="3" t="s">
        <v>46</v>
      </c>
      <c r="G450" t="s">
        <v>574</v>
      </c>
    </row>
    <row r="451" spans="1:7" x14ac:dyDescent="0.3">
      <c r="A451" s="2">
        <v>45333</v>
      </c>
      <c r="B451" t="s">
        <v>432</v>
      </c>
      <c r="C451" t="s">
        <v>553</v>
      </c>
      <c r="D451" s="3" t="s">
        <v>230</v>
      </c>
      <c r="E451" t="s">
        <v>569</v>
      </c>
      <c r="F451" s="3" t="s">
        <v>46</v>
      </c>
      <c r="G451" t="s">
        <v>570</v>
      </c>
    </row>
    <row r="452" spans="1:7" x14ac:dyDescent="0.3">
      <c r="A452" s="2">
        <v>45421</v>
      </c>
      <c r="B452" t="s">
        <v>432</v>
      </c>
      <c r="C452" t="s">
        <v>553</v>
      </c>
      <c r="D452" s="3" t="s">
        <v>322</v>
      </c>
      <c r="E452" t="s">
        <v>571</v>
      </c>
      <c r="F452" s="3" t="s">
        <v>11</v>
      </c>
      <c r="G452" t="s">
        <v>570</v>
      </c>
    </row>
    <row r="453" spans="1:7" x14ac:dyDescent="0.3">
      <c r="A453" s="2">
        <v>45541</v>
      </c>
      <c r="B453" t="s">
        <v>432</v>
      </c>
      <c r="C453" t="s">
        <v>553</v>
      </c>
      <c r="D453" s="3" t="s">
        <v>230</v>
      </c>
      <c r="E453" t="s">
        <v>569</v>
      </c>
      <c r="F453" s="3" t="s">
        <v>46</v>
      </c>
      <c r="G453" t="s">
        <v>570</v>
      </c>
    </row>
    <row r="454" spans="1:7" x14ac:dyDescent="0.3">
      <c r="A454" s="2">
        <v>45413</v>
      </c>
      <c r="B454" t="s">
        <v>246</v>
      </c>
      <c r="C454" t="s">
        <v>555</v>
      </c>
      <c r="D454" s="3" t="s">
        <v>230</v>
      </c>
      <c r="E454" t="s">
        <v>569</v>
      </c>
      <c r="F454" s="3" t="s">
        <v>24</v>
      </c>
      <c r="G454" t="s">
        <v>570</v>
      </c>
    </row>
    <row r="455" spans="1:7" x14ac:dyDescent="0.3">
      <c r="A455" s="2">
        <v>45579</v>
      </c>
      <c r="B455" t="s">
        <v>246</v>
      </c>
      <c r="C455" t="s">
        <v>555</v>
      </c>
      <c r="D455" s="3" t="s">
        <v>295</v>
      </c>
      <c r="E455" t="s">
        <v>572</v>
      </c>
      <c r="F455" s="3" t="s">
        <v>24</v>
      </c>
      <c r="G455" t="s">
        <v>570</v>
      </c>
    </row>
    <row r="456" spans="1:7" x14ac:dyDescent="0.3">
      <c r="A456" s="2">
        <v>45452</v>
      </c>
      <c r="B456" t="s">
        <v>246</v>
      </c>
      <c r="C456" t="s">
        <v>555</v>
      </c>
      <c r="D456" s="3" t="s">
        <v>345</v>
      </c>
      <c r="E456" t="s">
        <v>573</v>
      </c>
      <c r="F456" s="3" t="s">
        <v>46</v>
      </c>
      <c r="G456" t="s">
        <v>574</v>
      </c>
    </row>
    <row r="457" spans="1:7" x14ac:dyDescent="0.3">
      <c r="A457" s="2">
        <v>45567</v>
      </c>
      <c r="B457" t="s">
        <v>246</v>
      </c>
      <c r="C457" t="s">
        <v>555</v>
      </c>
      <c r="D457" s="3" t="s">
        <v>322</v>
      </c>
      <c r="E457" t="s">
        <v>571</v>
      </c>
      <c r="F457" s="3" t="s">
        <v>24</v>
      </c>
      <c r="G457" t="s">
        <v>570</v>
      </c>
    </row>
    <row r="458" spans="1:7" x14ac:dyDescent="0.3">
      <c r="A458" s="2">
        <v>45637</v>
      </c>
      <c r="B458" t="s">
        <v>246</v>
      </c>
      <c r="C458" t="s">
        <v>555</v>
      </c>
      <c r="D458" s="3" t="s">
        <v>230</v>
      </c>
      <c r="E458" t="s">
        <v>569</v>
      </c>
      <c r="F458" s="3" t="s">
        <v>46</v>
      </c>
      <c r="G458" t="s">
        <v>570</v>
      </c>
    </row>
    <row r="459" spans="1:7" x14ac:dyDescent="0.3">
      <c r="A459" s="2">
        <v>45531</v>
      </c>
      <c r="B459" t="s">
        <v>556</v>
      </c>
      <c r="C459" t="s">
        <v>557</v>
      </c>
      <c r="D459" s="3" t="s">
        <v>322</v>
      </c>
      <c r="E459" t="s">
        <v>571</v>
      </c>
      <c r="F459" s="3" t="s">
        <v>11</v>
      </c>
      <c r="G459" t="s">
        <v>570</v>
      </c>
    </row>
    <row r="460" spans="1:7" x14ac:dyDescent="0.3">
      <c r="A460" s="2">
        <v>45628</v>
      </c>
      <c r="B460" t="s">
        <v>556</v>
      </c>
      <c r="C460" t="s">
        <v>557</v>
      </c>
      <c r="D460" s="3" t="s">
        <v>295</v>
      </c>
      <c r="E460" t="s">
        <v>572</v>
      </c>
      <c r="F460" s="3" t="s">
        <v>11</v>
      </c>
      <c r="G460" t="s">
        <v>570</v>
      </c>
    </row>
    <row r="461" spans="1:7" x14ac:dyDescent="0.3">
      <c r="A461" s="2">
        <v>45560</v>
      </c>
      <c r="B461" t="s">
        <v>116</v>
      </c>
      <c r="C461" t="s">
        <v>558</v>
      </c>
      <c r="D461" s="3" t="s">
        <v>230</v>
      </c>
      <c r="E461" t="s">
        <v>569</v>
      </c>
      <c r="F461" s="3" t="s">
        <v>46</v>
      </c>
      <c r="G461" t="s">
        <v>570</v>
      </c>
    </row>
    <row r="462" spans="1:7" x14ac:dyDescent="0.3">
      <c r="A462" s="2">
        <v>45450</v>
      </c>
      <c r="B462" t="s">
        <v>116</v>
      </c>
      <c r="C462" t="s">
        <v>558</v>
      </c>
      <c r="D462" s="3" t="s">
        <v>295</v>
      </c>
      <c r="E462" t="s">
        <v>572</v>
      </c>
      <c r="F462" s="3" t="s">
        <v>24</v>
      </c>
      <c r="G462" t="s">
        <v>570</v>
      </c>
    </row>
    <row r="463" spans="1:7" x14ac:dyDescent="0.3">
      <c r="A463" s="2">
        <v>45360</v>
      </c>
      <c r="B463" t="s">
        <v>116</v>
      </c>
      <c r="C463" t="s">
        <v>558</v>
      </c>
      <c r="D463" s="3" t="s">
        <v>230</v>
      </c>
      <c r="E463" t="s">
        <v>569</v>
      </c>
      <c r="F463" s="3" t="s">
        <v>11</v>
      </c>
      <c r="G463" t="s">
        <v>570</v>
      </c>
    </row>
    <row r="464" spans="1:7" x14ac:dyDescent="0.3">
      <c r="A464" s="2">
        <v>45343</v>
      </c>
      <c r="B464" t="s">
        <v>116</v>
      </c>
      <c r="C464" t="s">
        <v>558</v>
      </c>
      <c r="D464" s="3" t="s">
        <v>295</v>
      </c>
      <c r="E464" t="s">
        <v>572</v>
      </c>
      <c r="F464" s="3" t="s">
        <v>11</v>
      </c>
      <c r="G464" t="s">
        <v>570</v>
      </c>
    </row>
    <row r="465" spans="1:7" x14ac:dyDescent="0.3">
      <c r="A465" s="2">
        <v>45440</v>
      </c>
      <c r="B465" t="s">
        <v>116</v>
      </c>
      <c r="C465" t="s">
        <v>558</v>
      </c>
      <c r="D465" s="3" t="s">
        <v>230</v>
      </c>
      <c r="E465" t="s">
        <v>569</v>
      </c>
      <c r="F465" s="3" t="s">
        <v>11</v>
      </c>
      <c r="G465" t="s">
        <v>570</v>
      </c>
    </row>
    <row r="466" spans="1:7" x14ac:dyDescent="0.3">
      <c r="A466" s="2">
        <v>45449</v>
      </c>
      <c r="B466" t="s">
        <v>351</v>
      </c>
      <c r="C466" t="s">
        <v>559</v>
      </c>
      <c r="D466" s="3" t="s">
        <v>230</v>
      </c>
      <c r="E466" t="s">
        <v>569</v>
      </c>
      <c r="F466" s="3" t="s">
        <v>24</v>
      </c>
      <c r="G466" t="s">
        <v>570</v>
      </c>
    </row>
    <row r="467" spans="1:7" x14ac:dyDescent="0.3">
      <c r="A467" s="2">
        <v>45602</v>
      </c>
      <c r="B467" t="s">
        <v>351</v>
      </c>
      <c r="C467" t="s">
        <v>559</v>
      </c>
      <c r="D467" s="3" t="s">
        <v>230</v>
      </c>
      <c r="E467" t="s">
        <v>569</v>
      </c>
      <c r="F467" s="3" t="s">
        <v>11</v>
      </c>
      <c r="G467" t="s">
        <v>570</v>
      </c>
    </row>
    <row r="468" spans="1:7" x14ac:dyDescent="0.3">
      <c r="A468" s="2">
        <v>45544</v>
      </c>
      <c r="B468" t="s">
        <v>351</v>
      </c>
      <c r="C468" t="s">
        <v>559</v>
      </c>
      <c r="D468" s="3" t="s">
        <v>295</v>
      </c>
      <c r="E468" t="s">
        <v>572</v>
      </c>
      <c r="F468" s="3" t="s">
        <v>11</v>
      </c>
      <c r="G468" t="s">
        <v>570</v>
      </c>
    </row>
    <row r="469" spans="1:7" x14ac:dyDescent="0.3">
      <c r="A469" s="2">
        <v>45506</v>
      </c>
      <c r="B469" t="s">
        <v>497</v>
      </c>
      <c r="C469" t="s">
        <v>560</v>
      </c>
      <c r="D469" s="3" t="s">
        <v>295</v>
      </c>
      <c r="E469" t="s">
        <v>572</v>
      </c>
      <c r="F469" s="3" t="s">
        <v>46</v>
      </c>
      <c r="G469" t="s">
        <v>570</v>
      </c>
    </row>
    <row r="470" spans="1:7" x14ac:dyDescent="0.3">
      <c r="A470" s="2">
        <v>45371</v>
      </c>
      <c r="B470" t="s">
        <v>497</v>
      </c>
      <c r="C470" t="s">
        <v>560</v>
      </c>
      <c r="D470" s="3" t="s">
        <v>322</v>
      </c>
      <c r="E470" t="s">
        <v>571</v>
      </c>
      <c r="F470" s="3" t="s">
        <v>46</v>
      </c>
      <c r="G470" t="s">
        <v>570</v>
      </c>
    </row>
    <row r="471" spans="1:7" x14ac:dyDescent="0.3">
      <c r="A471" s="2">
        <v>45416</v>
      </c>
      <c r="B471" t="s">
        <v>497</v>
      </c>
      <c r="C471" t="s">
        <v>560</v>
      </c>
      <c r="D471" s="3" t="s">
        <v>295</v>
      </c>
      <c r="E471" t="s">
        <v>572</v>
      </c>
      <c r="F471" s="3" t="s">
        <v>46</v>
      </c>
      <c r="G471" t="s">
        <v>570</v>
      </c>
    </row>
    <row r="472" spans="1:7" x14ac:dyDescent="0.3">
      <c r="A472" s="2">
        <v>45582</v>
      </c>
      <c r="B472" t="s">
        <v>497</v>
      </c>
      <c r="C472" t="s">
        <v>560</v>
      </c>
      <c r="D472" s="3" t="s">
        <v>345</v>
      </c>
      <c r="E472" t="s">
        <v>573</v>
      </c>
      <c r="F472" s="3" t="s">
        <v>11</v>
      </c>
      <c r="G472" t="s">
        <v>574</v>
      </c>
    </row>
    <row r="473" spans="1:7" x14ac:dyDescent="0.3">
      <c r="A473" s="2">
        <v>45614</v>
      </c>
      <c r="B473" t="s">
        <v>497</v>
      </c>
      <c r="C473" t="s">
        <v>560</v>
      </c>
      <c r="D473" s="3" t="s">
        <v>230</v>
      </c>
      <c r="E473" t="s">
        <v>569</v>
      </c>
      <c r="F473" s="3" t="s">
        <v>46</v>
      </c>
      <c r="G473" t="s">
        <v>570</v>
      </c>
    </row>
    <row r="474" spans="1:7" x14ac:dyDescent="0.3">
      <c r="A474" s="2">
        <v>45392</v>
      </c>
      <c r="B474" t="s">
        <v>497</v>
      </c>
      <c r="C474" t="s">
        <v>560</v>
      </c>
      <c r="D474" s="3" t="s">
        <v>295</v>
      </c>
      <c r="E474" t="s">
        <v>572</v>
      </c>
      <c r="F474" s="3" t="s">
        <v>11</v>
      </c>
      <c r="G474" t="s">
        <v>570</v>
      </c>
    </row>
    <row r="475" spans="1:7" x14ac:dyDescent="0.3">
      <c r="A475" s="2">
        <v>45618</v>
      </c>
      <c r="B475" t="s">
        <v>561</v>
      </c>
      <c r="C475" t="s">
        <v>562</v>
      </c>
      <c r="D475" s="3" t="s">
        <v>230</v>
      </c>
      <c r="E475" t="s">
        <v>569</v>
      </c>
      <c r="F475" s="3" t="s">
        <v>46</v>
      </c>
      <c r="G475" t="s">
        <v>570</v>
      </c>
    </row>
    <row r="476" spans="1:7" x14ac:dyDescent="0.3">
      <c r="A476" s="2">
        <v>45593</v>
      </c>
      <c r="B476" t="s">
        <v>561</v>
      </c>
      <c r="C476" t="s">
        <v>562</v>
      </c>
      <c r="D476" s="3" t="s">
        <v>322</v>
      </c>
      <c r="E476" t="s">
        <v>571</v>
      </c>
      <c r="F476" s="3" t="s">
        <v>24</v>
      </c>
      <c r="G476" t="s">
        <v>570</v>
      </c>
    </row>
    <row r="477" spans="1:7" x14ac:dyDescent="0.3">
      <c r="A477" s="2">
        <v>45637</v>
      </c>
      <c r="B477" t="s">
        <v>561</v>
      </c>
      <c r="C477" t="s">
        <v>562</v>
      </c>
      <c r="D477" s="3" t="s">
        <v>322</v>
      </c>
      <c r="E477" t="s">
        <v>571</v>
      </c>
      <c r="F477" s="3" t="s">
        <v>11</v>
      </c>
      <c r="G477" t="s">
        <v>570</v>
      </c>
    </row>
    <row r="478" spans="1:7" x14ac:dyDescent="0.3">
      <c r="A478" s="2">
        <v>45297</v>
      </c>
      <c r="B478" t="s">
        <v>561</v>
      </c>
      <c r="C478" t="s">
        <v>562</v>
      </c>
      <c r="D478" s="3" t="s">
        <v>295</v>
      </c>
      <c r="E478" t="s">
        <v>572</v>
      </c>
      <c r="F478" s="3" t="s">
        <v>24</v>
      </c>
      <c r="G478" t="s">
        <v>570</v>
      </c>
    </row>
  </sheetData>
  <autoFilter ref="B1:B478" xr:uid="{00000000-0001-0000-0000-000000000000}"/>
  <hyperlinks>
    <hyperlink ref="G2" r:id="rId1" xr:uid="{7BAC47E7-680F-4B01-A7CD-8A0284B2B9D5}"/>
    <hyperlink ref="G3" r:id="rId2" xr:uid="{2A837054-0CEA-491D-ACB6-B2F64361FD51}"/>
    <hyperlink ref="G4" r:id="rId3" xr:uid="{3FCBD89D-3F87-42CA-B7DC-15240B1DB009}"/>
    <hyperlink ref="G5" r:id="rId4" xr:uid="{DA8A2767-12E8-46EC-9BCD-526CBDC1C0C5}"/>
    <hyperlink ref="G6" r:id="rId5" xr:uid="{72F45B40-0C95-4426-AB08-86E65B76589C}"/>
    <hyperlink ref="G7" r:id="rId6" xr:uid="{E9EE2B76-B917-4F9A-8A7A-CF77485000E2}"/>
    <hyperlink ref="G8" r:id="rId7" xr:uid="{7A7FD2B2-5541-4011-AE80-7DF7D2FD46C6}"/>
    <hyperlink ref="G9" r:id="rId8" xr:uid="{96D27159-C6C1-4918-9703-906BBB05D6F2}"/>
    <hyperlink ref="G10" r:id="rId9" xr:uid="{AF94F05B-310C-474B-9FCB-9A1644B715EF}"/>
    <hyperlink ref="G11" r:id="rId10" xr:uid="{58BB2EE2-4F4A-4248-B876-3C3F6EC71CFE}"/>
    <hyperlink ref="G12" r:id="rId11" xr:uid="{48B64073-64ED-41E6-9201-65BD3ED22FAD}"/>
    <hyperlink ref="G13" r:id="rId12" xr:uid="{051A573F-A0A6-4E61-8561-E79BAADED576}"/>
    <hyperlink ref="G14" r:id="rId13" xr:uid="{BE1845B9-15D7-4473-9992-4C1EA240B84A}"/>
    <hyperlink ref="G15" r:id="rId14" xr:uid="{C44B48F2-584F-4D5D-A541-E0F873055BCD}"/>
    <hyperlink ref="G16" r:id="rId15" xr:uid="{B08DE96C-D271-4556-B42C-B79DFFA594C3}"/>
    <hyperlink ref="G17" r:id="rId16" xr:uid="{42483BC6-EA3A-4AAF-B668-0AC53D11B547}"/>
    <hyperlink ref="G18" r:id="rId17" xr:uid="{A0F469CB-0CB2-40FF-8068-698F426DE87B}"/>
    <hyperlink ref="G19" r:id="rId18" xr:uid="{42A92171-63AF-42E1-B4B1-71C04EA27255}"/>
    <hyperlink ref="G20" r:id="rId19" xr:uid="{C1ECEE20-3760-4389-870C-3F9F26FF50D2}"/>
    <hyperlink ref="G21" r:id="rId20" xr:uid="{DA672929-D813-4E3D-9372-3552D064AA14}"/>
    <hyperlink ref="G22" r:id="rId21" xr:uid="{8DBE1090-4678-4C36-BEC1-50B80510EE33}"/>
    <hyperlink ref="G23" r:id="rId22" xr:uid="{FF1DF463-2F3C-4548-88DC-237C55A1A08A}"/>
    <hyperlink ref="G24" r:id="rId23" xr:uid="{19DDF8E6-22D4-431B-A1F6-71D0CF171016}"/>
    <hyperlink ref="G25" r:id="rId24" xr:uid="{4D1B319B-66D1-4CB3-9E63-F73028065804}"/>
    <hyperlink ref="G26" r:id="rId25" xr:uid="{ABF99591-567E-42AC-97DA-1BA15F64C0FA}"/>
    <hyperlink ref="G27" r:id="rId26" xr:uid="{7DFF0A40-A1D3-4E68-ACEF-ED6FFE46075E}"/>
    <hyperlink ref="G28" r:id="rId27" xr:uid="{06DCCD43-E291-4690-9581-AC5E37B280FD}"/>
    <hyperlink ref="G29" r:id="rId28" xr:uid="{592A6A8E-C1AF-4B0E-8868-13FFACB53BD7}"/>
    <hyperlink ref="G30" r:id="rId29" xr:uid="{3D5D5FBB-E8FF-4495-833C-ADDB9CAFAE05}"/>
    <hyperlink ref="G165" r:id="rId30" xr:uid="{1C028453-406D-45F8-A497-F7898AE0B4FB}"/>
    <hyperlink ref="G151" r:id="rId31" xr:uid="{A39ED40D-565C-4E3C-A175-A4DCCA339E7F}"/>
    <hyperlink ref="G152" r:id="rId32" xr:uid="{3B7ABAAE-8669-41C1-A867-839F55D687E6}"/>
    <hyperlink ref="G153" r:id="rId33" xr:uid="{9B67A779-8837-4310-8706-7625F4C830FC}"/>
    <hyperlink ref="G154" r:id="rId34" xr:uid="{456AA7C8-1839-4049-BB5D-3665E2443D8D}"/>
    <hyperlink ref="G155" r:id="rId35" xr:uid="{6A13C048-E147-4E01-AD9D-409D446BB7DC}"/>
    <hyperlink ref="G156" r:id="rId36" xr:uid="{9F0AC455-110D-41E6-9D3E-7001943F1A7D}"/>
    <hyperlink ref="G157" r:id="rId37" xr:uid="{D485266E-EDA0-4B2A-9EBE-17DD045E75D8}"/>
    <hyperlink ref="G158" r:id="rId38" xr:uid="{7E2C96A9-CAE1-4529-ADE1-28E40EE58ED5}"/>
    <hyperlink ref="G159" r:id="rId39" xr:uid="{3C1C54C9-80ED-4291-BB7C-6B76C0F8B634}"/>
    <hyperlink ref="G160" r:id="rId40" xr:uid="{0EB2EDD3-6ED8-49FA-828D-2F4B73D179A6}"/>
    <hyperlink ref="G161" r:id="rId41" xr:uid="{09C6E7F9-DBE8-4A7F-8688-2AD08D370EE8}"/>
    <hyperlink ref="G162" r:id="rId42" xr:uid="{F47EF192-E998-469F-A59D-D379F52328A1}"/>
    <hyperlink ref="G163" r:id="rId43" xr:uid="{2070924F-8050-4A00-937D-63433B8A69F1}"/>
    <hyperlink ref="G164" r:id="rId44" xr:uid="{2F070A4D-C478-4773-BF5F-DC9BB300F41C}"/>
    <hyperlink ref="G134" r:id="rId45" xr:uid="{1AD922F1-BC6F-45DB-8549-14F83CF40C74}"/>
    <hyperlink ref="G135" r:id="rId46" xr:uid="{99420DB0-2553-4485-88DA-6419A60D20A1}"/>
    <hyperlink ref="G136" r:id="rId47" xr:uid="{780A44A5-3484-4B70-889A-3D29E7A07813}"/>
    <hyperlink ref="G137" r:id="rId48" xr:uid="{787AE16B-4C2E-492E-9E3D-FE12DAE49043}"/>
    <hyperlink ref="G138" r:id="rId49" xr:uid="{9D424315-CD1F-4D7C-80FD-4637C6EF28F1}"/>
    <hyperlink ref="G139" r:id="rId50" xr:uid="{D5E2E481-1304-4C9D-A1D9-3AF8998B1362}"/>
    <hyperlink ref="G140" r:id="rId51" xr:uid="{B360F762-360A-4626-B076-B0FA42FAAB54}"/>
    <hyperlink ref="G141" r:id="rId52" xr:uid="{5402D2EA-1722-4804-8B03-A13DB24796A7}"/>
    <hyperlink ref="G142" r:id="rId53" xr:uid="{038272DD-09C5-43A5-B8F5-F92D5A8A074E}"/>
    <hyperlink ref="G143" r:id="rId54" xr:uid="{C5D2BD0C-6962-4993-97A4-55FBBF2B09FA}"/>
    <hyperlink ref="G144" r:id="rId55" xr:uid="{FF93E969-696F-4C4C-96D2-0DC8E75584F9}"/>
    <hyperlink ref="G145" r:id="rId56" xr:uid="{534F1116-9830-4CBB-BB59-7337E8CDD8E7}"/>
    <hyperlink ref="G146" r:id="rId57" xr:uid="{E3AF9800-3220-40DA-99C5-A8F10B414E7D}"/>
    <hyperlink ref="G147" r:id="rId58" xr:uid="{BE5B9846-4B23-4509-AD0B-2A184953C8E7}"/>
    <hyperlink ref="G148" r:id="rId59" xr:uid="{23EDA93A-F074-41A4-9556-35F881E74156}"/>
    <hyperlink ref="G149" r:id="rId60" xr:uid="{15369057-DA76-476E-BD78-A277241BAD64}"/>
    <hyperlink ref="G150" r:id="rId61" xr:uid="{E6E41EAE-AB77-4E24-BAB5-2C7A9AD57585}"/>
    <hyperlink ref="G133" r:id="rId62" xr:uid="{C3DA6501-C9A6-4358-9D3F-8B889AC7167F}"/>
    <hyperlink ref="G132" r:id="rId63" xr:uid="{B97B7B38-988C-4ED8-B8B9-681DF10A698D}"/>
    <hyperlink ref="G106" r:id="rId64" xr:uid="{9CEAAD0E-9EB8-40F6-B4C9-59BFEB1A0F94}"/>
    <hyperlink ref="G107" r:id="rId65" xr:uid="{408F1839-C045-446F-884B-3C948A566289}"/>
    <hyperlink ref="G108" r:id="rId66" xr:uid="{0D81DA66-7A62-48D2-933C-BEC97448D936}"/>
    <hyperlink ref="G109" r:id="rId67" xr:uid="{3515B47E-E8B9-4993-B355-1E0B1E3026BB}"/>
    <hyperlink ref="G110" r:id="rId68" xr:uid="{FAFDF3D0-E33A-44E6-898D-955E3FF6D7FB}"/>
    <hyperlink ref="G111" r:id="rId69" xr:uid="{61B5E8F2-711C-4398-BB26-7A3FB835A502}"/>
    <hyperlink ref="G112" r:id="rId70" xr:uid="{1905E608-C717-404A-BFE3-038B8EA069DF}"/>
    <hyperlink ref="G113" r:id="rId71" xr:uid="{C096D52B-2462-4781-BF3C-2240F8348FE4}"/>
    <hyperlink ref="G114" r:id="rId72" xr:uid="{67687B55-6C3D-4592-B657-0A9460AF7576}"/>
    <hyperlink ref="G115" r:id="rId73" xr:uid="{F1A78214-4A80-43BF-B0DB-7812BCD7BD45}"/>
    <hyperlink ref="G100" r:id="rId74" xr:uid="{C173EA03-F773-4CF1-9BAE-45D399552593}"/>
    <hyperlink ref="G101" r:id="rId75" xr:uid="{286F5A37-D98A-464E-889A-C10C595CDF02}"/>
    <hyperlink ref="G102" r:id="rId76" xr:uid="{669F7A8B-C769-41AE-A03E-0BA862FEE6E6}"/>
    <hyperlink ref="G103" r:id="rId77" xr:uid="{95F1A483-73E1-41E8-A8DB-1A8BF1C7EDF1}"/>
    <hyperlink ref="G104" r:id="rId78" xr:uid="{F0A0D1C1-796A-46E8-BD10-BB3EC0CE45F0}"/>
    <hyperlink ref="G105" r:id="rId79" xr:uid="{819893C0-4B02-410E-8297-7A36BC0ACB43}"/>
    <hyperlink ref="G118" r:id="rId80" xr:uid="{2D0380EF-3D00-49C6-BBCF-356ECAD65E78}"/>
    <hyperlink ref="G119" r:id="rId81" xr:uid="{088E2430-BA29-461D-AF1B-67D181929A55}"/>
    <hyperlink ref="G120" r:id="rId82" xr:uid="{D1D59C5A-9770-403A-A7A5-655ECEB845B6}"/>
    <hyperlink ref="G121" r:id="rId83" xr:uid="{5B5DEA2E-3DCC-4CB8-A1C8-468D60427579}"/>
    <hyperlink ref="G122" r:id="rId84" xr:uid="{B5426FF1-825F-4563-904A-F5E3F1280647}"/>
    <hyperlink ref="G123" r:id="rId85" xr:uid="{4DEF8668-16A5-4485-A5B9-F944A4A5F11C}"/>
    <hyperlink ref="G124" r:id="rId86" xr:uid="{5BAF4359-4AC4-402F-96B7-F85D15EAABF0}"/>
    <hyperlink ref="G116" r:id="rId87" xr:uid="{0FD2EDEB-3B1F-4D23-B66B-EF4B173D2FBF}"/>
    <hyperlink ref="G117" r:id="rId88" xr:uid="{F90D8E81-23D9-478F-9A5C-0AD632F1BBE0}"/>
    <hyperlink ref="G125" r:id="rId89" xr:uid="{2B97FDC6-6318-4D78-9607-787ED25E8D6D}"/>
    <hyperlink ref="G126" r:id="rId90" xr:uid="{22DE4FA7-9C82-42CC-8C66-FA7B975EEAAB}"/>
    <hyperlink ref="G127" r:id="rId91" xr:uid="{DB7F5234-5C15-4AFB-8A9D-C99DD6049721}"/>
    <hyperlink ref="G128" r:id="rId92" xr:uid="{72B9B810-CD41-4461-BA9C-D34CB214E6F8}"/>
    <hyperlink ref="G129" r:id="rId93" location="google_vignette" xr:uid="{0B68031E-49A6-48A2-AD16-E7308000034A}"/>
    <hyperlink ref="G130" r:id="rId94" xr:uid="{9DEB7BF3-7986-4DFA-911D-D71D7C76CEDA}"/>
    <hyperlink ref="G131" r:id="rId95" xr:uid="{E0F81194-960F-4E3D-BB7B-523ECC2E06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Dr.PMK Prasad</dc:creator>
  <cp:lastModifiedBy>Dr.PMK Prasad</cp:lastModifiedBy>
  <dcterms:created xsi:type="dcterms:W3CDTF">2015-06-05T18:17:20Z</dcterms:created>
  <dcterms:modified xsi:type="dcterms:W3CDTF">2026-01-03T18:18:15Z</dcterms:modified>
</cp:coreProperties>
</file>