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5c4b93d1e542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bf1e971a4f94aa0"/>
    <x:sheet xmlns:r="http://schemas.openxmlformats.org/officeDocument/2006/relationships" name="PrioritySearch" sheetId="2" r:id="Rbc971cad2af64409"/>
    <x:sheet xmlns:r="http://schemas.openxmlformats.org/officeDocument/2006/relationships" name="SearchQueries" sheetId="3" r:id="R50809b9f5b0f460e"/>
    <x:sheet xmlns:r="http://schemas.openxmlformats.org/officeDocument/2006/relationships" name="DownloadQueue" sheetId="4" r:id="R0600debea54b4241"/>
    <x:sheet xmlns:r="http://schemas.openxmlformats.org/officeDocument/2006/relationships" name="ProPDFResults" sheetId="5" r:id="R9ee286dc8d004874"/>
    <x:sheet xmlns:r="http://schemas.openxmlformats.org/officeDocument/2006/relationships" name="AllCandidates" sheetId="6" r:id="Rb9820f4a10934db1"/>
    <x:sheet xmlns:r="http://schemas.openxmlformats.org/officeDocument/2006/relationships" name="LocalPDFInventory" sheetId="7" r:id="R0dbfd75a18bc4ebc"/>
    <x:sheet xmlns:r="http://schemas.openxmlformats.org/officeDocument/2006/relationships" name="Codebook" sheetId="8" r:id="Rf58954b898ef4011"/>
  </x:sheets>
</x:workbook>
</file>

<file path=xl/sharedStrings.xml><?xml version="1.0" encoding="utf-8"?>
<x:sst xmlns:x="http://schemas.openxmlformats.org/spreadsheetml/2006/main">
  <x:si>
    <x:t xml:space="preserve">PPG 血压 RAG 文献检索与下载表</x:t>
  </x:si>
  <x:si>
    <x:t xml:space="preserve">生成日期</x:t>
  </x:si>
  <x:si>
    <x:t xml:space="preserve">2026-05-20</x:t>
  </x:si>
  <x:si>
    <x:t xml:space="preserve">用途</x:t>
  </x:si>
  <x:si>
    <x:t xml:space="preserve">把下载治理表升级为可复制到 Google Scholar / Google Web / DOI / PubMed 的检索表。</x:t>
  </x:si>
  <x:si>
    <x:t xml:space="preserve">候选总数</x:t>
  </x:si>
  <x:si>
    <x:t xml:space="preserve">待处理候选</x:t>
  </x:si>
  <x:si>
    <x:t xml:space="preserve">Pro 直接下载失败</x:t>
  </x:si>
  <x:si>
    <x:t xml:space="preserve">KB sources/chunks</x:t>
  </x:si>
  <x:si>
    <x:t xml:space="preserve">93 / 406</x:t>
  </x:si>
  <x:si>
    <x:t xml:space="preserve">严格质量门禁</x:t>
  </x:si>
  <x:si>
    <x:t xml:space="preserve">通过</x:t>
  </x:si>
  <x:si>
    <x:t xml:space="preserve">安全边界</x:t>
  </x:si>
  <x:si>
    <x:t xml:space="preserve">只下载合法全文到 ignored downloads；入库只提交 citation、中文摘要和访问记录。</x:t>
  </x:si>
  <x:si>
    <x:t xml:space="preserve">rank</x:t>
  </x:si>
  <x:si>
    <x:t xml:space="preserve">target</x:t>
  </x:si>
  <x:si>
    <x:t xml:space="preserve">best_search_query</x:t>
  </x:si>
  <x:si>
    <x:t xml:space="preserve">why</x:t>
  </x:si>
  <x:si>
    <x:t xml:space="preserve">1</x:t>
  </x:si>
  <x:si>
    <x:t xml:space="preserve">2019中国家庭血压监测指南</x:t>
  </x:si>
  <x:si>
    <x:t xml:space="preserve">"2019中国家庭血压监测指南" 或 DOI 10.16439/j.cnki.1673-7245.2019.08.005</x:t>
  </x:si>
  <x:si>
    <x:t xml:space="preserve">中文家庭复测建议最缺；优先找官方/期刊/机构 PDF。</x:t>
  </x:si>
  <x:si>
    <x:t xml:space="preserve">2</x:t>
  </x:si>
  <x:si>
    <x:t xml:space="preserve">ESH 2023 guideline</x:t>
  </x:si>
  <x:si>
    <x:t xml:space="preserve">"2023 ESH Guidelines for the management of arterial hypertension"</x:t>
  </x:si>
  <x:si>
    <x:t xml:space="preserve">补国际指南全文；可能需要机构。</x:t>
  </x:si>
  <x:si>
    <x:t xml:space="preserve">3</x:t>
  </x:si>
  <x:si>
    <x:t xml:space="preserve">ADA 2026 Standards CVD</x:t>
  </x:si>
  <x:si>
    <x:t xml:space="preserve">"Cardiovascular Disease and Risk Management" "Standards of Care in Diabetes" 2026</x:t>
  </x:si>
  <x:si>
    <x:t xml:space="preserve">补糖尿病特殊人群安全提醒。</x:t>
  </x:si>
  <x:si>
    <x:t xml:space="preserve">4</x:t>
  </x:si>
  <x:si>
    <x:t xml:space="preserve">AHA/AMA SMBP policy</x:t>
  </x:si>
  <x:si>
    <x:t xml:space="preserve">"Self-Measured Blood Pressure Monitoring at Home" "CIR.0000000000000803"</x:t>
  </x:si>
  <x:si>
    <x:t xml:space="preserve">补家庭自测血压流程和医生沟通。</x:t>
  </x:si>
  <x:si>
    <x:t xml:space="preserve">5</x:t>
  </x:si>
  <x:si>
    <x:t xml:space="preserve">Bent 2020 optical sensor</x:t>
  </x:si>
  <x:si>
    <x:t xml:space="preserve">"Investigating sources of inaccuracy in wearable optical heart rate sensors"</x:t>
  </x:si>
  <x:si>
    <x:t xml:space="preserve">补运动、肤色和设备差异的光学传感误差。</x:t>
  </x:si>
  <x:si>
    <x:t xml:space="preserve">priority</x:t>
  </x:si>
  <x:si>
    <x:t xml:space="preserve">source_type</x:t>
  </x:si>
  <x:si>
    <x:t xml:space="preserve">source_id_or_row</x:t>
  </x:si>
  <x:si>
    <x:t xml:space="preserve">title</x:t>
  </x:si>
  <x:si>
    <x:t xml:space="preserve">query_type</x:t>
  </x:si>
  <x:si>
    <x:t xml:space="preserve">engine</x:t>
  </x:si>
  <x:si>
    <x:t xml:space="preserve">search_query</x:t>
  </x:si>
  <x:si>
    <x:t xml:space="preserve">search_url</x:t>
  </x:si>
  <x:si>
    <x:t xml:space="preserve">save_as</x:t>
  </x:si>
  <x:si>
    <x:t xml:space="preserve">action_status</x:t>
  </x:si>
  <x:si>
    <x:t xml:space="preserve">notes</x:t>
  </x:si>
  <x:si>
    <x:t xml:space="preserve">user_result</x:t>
  </x:si>
  <x:si>
    <x:t xml:space="preserve">P3</x:t>
  </x:si>
  <x:si>
    <x:t xml:space="preserve">fulltext_candidates</x:t>
  </x:si>
  <x:si>
    <x:t xml:space="preserve">esc_2024_bp_guideline_key_points</x:t>
  </x:si>
  <x:si>
    <x:t xml:space="preserve">ESC 2024 elevated blood pressure and hypertension essential messages PDF</x:t>
  </x:si>
  <x:si>
    <x:t xml:space="preserve">Google Scholar 精确题名</x:t>
  </x:si>
  <x:si>
    <x:t xml:space="preserve">Google Scholar</x:t>
  </x:si>
  <x:si>
    <x:t xml:space="preserve">"2024 ESC Guidelines for the management of elevated blood pressure and hypertension"</x:t>
  </x:si>
  <x:si>
    <x:t xml:space="preserve">https://scholar.google.com/scholar?q=%222024%20ESC%20Guidelines%20for%20the%20management%20of%20elevated%20blood%20pressure%20and%20hypertension%22</x:t>
  </x:si>
  <x:si>
    <x:t xml:space="preserve">knowledge_base/sources/downloads/esc_2024_bp_guideline_key_points.pdf</x:t>
  </x:si>
  <x:si>
    <x:t xml:space="preserve">无法下载</x:t>
  </x:si>
  <x:si>
    <x:t xml:space="preserve">表内短标题是 essential messages，不适合作为 Scholar 主检索词；优先搜完整指南题名和 ehae178。
失败原因：curl: (56) The requested URL returned error: 403</x:t>
  </x:si>
  <x:si>
    <x:t xml:space="preserve">Google Web PDF</x:t>
  </x:si>
  <x:si>
    <x:t xml:space="preserve">Google Web</x:t>
  </x:si>
  <x:si>
    <x:t xml:space="preserve">"2024 ESC Guidelines for the management of elevated blood pressure and hypertension" filetype:pdf</x:t>
  </x:si>
  <x:si>
    <x:t xml:space="preserve">https://www.google.com/search?q=%222024%20ESC%20Guidelines%20for%20the%20management%20of%20elevated%20blood%20pressure%20and%20hypertension%22%20filetype%3Apdf</x:t>
  </x:si>
  <x:si>
    <x:t xml:space="preserve">站内/出版社查询</x:t>
  </x:si>
  <x:si>
    <x:t xml:space="preserve">site:escardio.org "Essential Messages_2024_HTN.pdf" OR "ehae178.pdf"</x:t>
  </x:si>
  <x:si>
    <x:t xml:space="preserve">https://www.google.com/search?q=site%3Aescardio.org%20%22Essential%20Messages_2024_HTN.pdf%22%20OR%20%22ehae178.pdf%22</x:t>
  </x:si>
  <x:si>
    <x:t xml:space="preserve">P4</x:t>
  </x:si>
  <x:si>
    <x:t xml:space="preserve">ada_2026_standards_cvd_bp</x:t>
  </x:si>
  <x:si>
    <x:t xml:space="preserve">ADA Standards of Care in Diabetes 2026 cardiovascular disease and risk management</x:t>
  </x:si>
  <x:si>
    <x:t xml:space="preserve">https://scholar.google.com/scholar?q=%22Cardiovascular%20Disease%20and%20Risk%20Management%22%20%22Standards%20of%20Care%20in%20Diabetes%22%202026</x:t>
  </x:si>
  <x:si>
    <x:t xml:space="preserve">knowledge_base/sources/downloads/ada_2026_standards_cvd_bp.pdf</x:t>
  </x:si>
  <x:si>
    <x:t xml:space="preserve">PMC HTML 已可读；若 PDF 搜不到，用 PMC 页面打印/保存 PDF 也可以。
失败原因：not_pdf: first bytes=&lt;!doctype html&gt;&lt;html lang="en-US" dir="ltr"&gt;&lt;head&gt;&lt;base href="https://www.google.com/recaptcha/challengepage/"&gt;&lt;link rel</x:t>
  </x:si>
  <x:si>
    <x:t xml:space="preserve">"10.2337/dc26-S010" pdf OR "Cardiovascular Disease and Risk Management" "2026" pdf</x:t>
  </x:si>
  <x:si>
    <x:t xml:space="preserve">https://www.google.com/search?q=%2210.2337%2Fdc26-S010%22%20pdf%20OR%20%22Cardiovascular%20Disease%20and%20Risk%20Management%22%20%222026%22%20pdf</x:t>
  </x:si>
  <x:si>
    <x:t xml:space="preserve">site:pmc.ncbi.nlm.nih.gov PMC12690187 pdf</x:t>
  </x:si>
  <x:si>
    <x:t xml:space="preserve">https://www.google.com/search?q=site%3Apmc.ncbi.nlm.nih.gov%20PMC12690187%20pdf</x:t>
  </x:si>
  <x:si>
    <x:t xml:space="preserve">DOI 查询</x:t>
  </x:si>
  <x:si>
    <x:t xml:space="preserve">DOI</x:t>
  </x:si>
  <x:si>
    <x:t xml:space="preserve">10.2337/dc26-S010</x:t>
  </x:si>
  <x:si>
    <x:t xml:space="preserve">https://doi.org/10.2337/dc26-S010</x:t>
  </x:si>
  <x:si>
    <x:t xml:space="preserve">PubMed 查询</x:t>
  </x:si>
  <x:si>
    <x:t xml:space="preserve">PubMed</x:t>
  </x:si>
  <x:si>
    <x:t xml:space="preserve">41358899</x:t>
  </x:si>
  <x:si>
    <x:t xml:space="preserve">https://pubmed.ncbi.nlm.nih.gov/41358899/</x:t>
  </x:si>
  <x:si>
    <x:t xml:space="preserve">esh_2023_hypertension_guideline</x:t>
  </x:si>
  <x:si>
    <x:t xml:space="preserve">ESH 2023 arterial hypertension guideline full text</x:t>
  </x:si>
  <x:si>
    <x:t xml:space="preserve">https://scholar.google.com/scholar?q=%222023%20ESH%20Guidelines%20for%20the%20management%20of%20arterial%20hypertension%22</x:t>
  </x:si>
  <x:si>
    <x:t xml:space="preserve">knowledge_base/sources/downloads/esh_2023_hypertension_guideline.pdf</x:t>
  </x:si>
  <x:si>
    <x:t xml:space="preserve">已下载待摘要</x:t>
  </x:si>
  <x:si>
    <x:t xml:space="preserve">Scholar 用完整题名；可能需要 LWW/ESH 页面人工验证。</x:t>
  </x:si>
  <x:si>
    <x:t xml:space="preserve">"2023 ESH Guidelines for the management of arterial hypertension" filetype:pdf</x:t>
  </x:si>
  <x:si>
    <x:t xml:space="preserve">https://www.google.com/search?q=%222023%20ESH%20Guidelines%20for%20the%20management%20of%20arterial%20hypertension%22%20filetype%3Apdf</x:t>
  </x:si>
  <x:si>
    <x:t xml:space="preserve">site:eshonline.org "2023 ESH Guidelines" hypertension pdf</x:t>
  </x:si>
  <x:si>
    <x:t xml:space="preserve">https://www.google.com/search?q=site%3Aeshonline.org%20%222023%20ESH%20Guidelines%22%20hypertension%20pdf</x:t>
  </x:si>
  <x:si>
    <x:t xml:space="preserve">P5</x:t>
  </x:si>
  <x:si>
    <x:t xml:space="preserve">shirbani_2020_ambient_light_skin_tone_vpg</x:t>
  </x:si>
  <x:si>
    <x:t xml:space="preserve">Effect of Ambient Lighting and Skin Tone on Estimation of Heart Rate and Pulse Transit Time from Video Plethysmography</x:t>
  </x:si>
  <x:si>
    <x:t xml:space="preserve">"Effect of Ambient Lighting and Skin Tone" "Video Plethysmography"</x:t>
  </x:si>
  <x:si>
    <x:t xml:space="preserve">https://scholar.google.com/scholar?q=%22Effect%20of%20Ambient%20Lighting%20and%20Skin%20Tone%22%20%22Video%20Plethysmography%22</x:t>
  </x:si>
  <x:si>
    <x:t xml:space="preserve">knowledge_base/sources/downloads/shirbani_2020_ambient_light_skin_tone_vpg.pdf</x:t>
  </x:si>
  <x:si>
    <x:t xml:space="preserve">会议论文；用题名片段 + Video Plethysmography 比全标题更稳。
失败原因：not_pdf: first bytes=&lt;!DOCTYPE html&gt;                                                
 &lt;APM_DO_NOT_TOUCH&gt;
 &lt;script type="text/javascript"&gt;</x:t>
  </x:si>
  <x:si>
    <x:t xml:space="preserve">"Effect of Ambient Lighting and Skin Tone" "Video Plethysmography" pdf</x:t>
  </x:si>
  <x:si>
    <x:t xml:space="preserve">https://www.google.com/search?q=%22Effect%20of%20Ambient%20Lighting%20and%20Skin%20Tone%22%20%22Video%20Plethysmography%22%20pdf</x:t>
  </x:si>
  <x:si>
    <x:t xml:space="preserve">site:ieeexplore.ieee.org 9176731 "Ambient Lighting and Skin Tone"</x:t>
  </x:si>
  <x:si>
    <x:t xml:space="preserve">https://www.google.com/search?q=site%3Aieeexplore.ieee.org%209176731%20%22Ambient%20Lighting%20and%20Skin%20Tone%22</x:t>
  </x:si>
  <x:si>
    <x:t xml:space="preserve">10.1109/EMBC44109.2020.9176731</x:t>
  </x:si>
  <x:si>
    <x:t xml:space="preserve">https://doi.org/10.1109/EMBC44109.2020.9176731</x:t>
  </x:si>
  <x:si>
    <x:t xml:space="preserve">33018549</x:t>
  </x:si>
  <x:si>
    <x:t xml:space="preserve">https://pubmed.ncbi.nlm.nih.gov/33018549/</x:t>
  </x:si>
  <x:si>
    <x:t xml:space="preserve">bent_2020_wearable_optical_hr_inaccuracy</x:t>
  </x:si>
  <x:si>
    <x:t xml:space="preserve">Investigating sources of inaccuracy in wearable optical heart rate sensors</x:t>
  </x:si>
  <x:si>
    <x:t xml:space="preserve">https://scholar.google.com/scholar?q=%22Investigating%20sources%20of%20inaccuracy%20in%20wearable%20optical%20heart%20rate%20sensors%22</x:t>
  </x:si>
  <x:si>
    <x:t xml:space="preserve">knowledge_base/sources/downloads/bent_2020_wearable_optical_hr_inaccuracy.pdf</x:t>
  </x:si>
  <x:si>
    <x:t xml:space="preserve">Nature/PMC 可能触发验证；先用 DOI 或 Nature article id 搜。</x:t>
  </x:si>
  <x:si>
    <x:t xml:space="preserve">downloaded 2026-05-20; archived from ~/Downloads; 9 pages; summary pending</x:t>
  </x:si>
  <x:si>
    <x:t xml:space="preserve">"Investigating sources of inaccuracy in wearable optical heart rate sensors" pdf</x:t>
  </x:si>
  <x:si>
    <x:t xml:space="preserve">https://www.google.com/search?q=%22Investigating%20sources%20of%20inaccuracy%20in%20wearable%20optical%20heart%20rate%20sensors%22%20pdf</x:t>
  </x:si>
  <x:si>
    <x:t xml:space="preserve">site:nature.com/articles/s41746-020-0226-6 pdf OR site:pmc.ncbi.nlm.nih.gov "s41746-020-0226-6"</x:t>
  </x:si>
  <x:si>
    <x:t xml:space="preserve">https://www.google.com/search?q=site%3Anature.com%2Farticles%2Fs41746-020-0226-6%20pdf%20OR%20site%3Apmc.ncbi.nlm.nih.gov%20%22s41746-020-0226-6%22</x:t>
  </x:si>
  <x:si>
    <x:t xml:space="preserve">10.1038/s41746-020-0226-6</x:t>
  </x:si>
  <x:si>
    <x:t xml:space="preserve">https://doi.org/10.1038/s41746-020-0226-6</x:t>
  </x:si>
  <x:si>
    <x:t xml:space="preserve">32047863</x:t>
  </x:si>
  <x:si>
    <x:t xml:space="preserve">https://pubmed.ncbi.nlm.nih.gov/32047863/</x:t>
  </x:si>
  <x:si>
    <x:t xml:space="preserve">allen_2007_ppg_clinical_measurement_review</x:t>
  </x:si>
  <x:si>
    <x:t xml:space="preserve">Photoplethysmography and its application in clinical physiological measurement</x:t>
  </x:si>
  <x:si>
    <x:t xml:space="preserve">"Photoplethysmography and its application in clinical physiological measurement"</x:t>
  </x:si>
  <x:si>
    <x:t xml:space="preserve">https://scholar.google.com/scholar?q=%22Photoplethysmography%20and%20its%20application%20in%20clinical%20physiological%20measurement%22</x:t>
  </x:si>
  <x:si>
    <x:t xml:space="preserve">knowledge_base/sources/downloads/allen_2007_ppg_clinical_measurement_review.pdf</x:t>
  </x:si>
  <x:si>
    <x:t xml:space="preserve">经典 IOP 综述；用题名或 DOI 搜，比 source_id 好用。</x:t>
  </x:si>
  <x:si>
    <x:t xml:space="preserve">downloaded 2026-05-20; archived from ~/Downloads; 40 pages; summary pending</x:t>
  </x:si>
  <x:si>
    <x:t xml:space="preserve">"Photoplethysmography and its application in clinical physiological measurement" pdf</x:t>
  </x:si>
  <x:si>
    <x:t xml:space="preserve">https://www.google.com/search?q=%22Photoplethysmography%20and%20its%20application%20in%20clinical%20physiological%20measurement%22%20pdf</x:t>
  </x:si>
  <x:si>
    <x:t xml:space="preserve">site:iopscience.iop.org "0967-3334/28/3/R01" pdf</x:t>
  </x:si>
  <x:si>
    <x:t xml:space="preserve">https://www.google.com/search?q=site%3Aiopscience.iop.org%20%220967-3334%2F28%2F3%2FR01%22%20pdf</x:t>
  </x:si>
  <x:si>
    <x:t xml:space="preserve">10.1088/0967-3334/28/3/R01</x:t>
  </x:si>
  <x:si>
    <x:t xml:space="preserve">https://doi.org/10.1088/0967-3334/28/3/R01</x:t>
  </x:si>
  <x:si>
    <x:t xml:space="preserve">17322588</x:t>
  </x:si>
  <x:si>
    <x:t xml:space="preserve">https://pubmed.ncbi.nlm.nih.gov/17322588/</x:t>
  </x:si>
  <x:si>
    <x:t xml:space="preserve">chandrasekhar_2020_contact_pressure_cuffless_bp</x:t>
  </x:si>
  <x:si>
    <x:t xml:space="preserve">PPG Sensor Contact Pressure Should Be Taken Into Account for Cuff-Less Blood Pressure Measurement</x:t>
  </x:si>
  <x:si>
    <x:t xml:space="preserve">"PPG Sensor Contact Pressure Should Be Taken Into Account"</x:t>
  </x:si>
  <x:si>
    <x:t xml:space="preserve">https://scholar.google.com/scholar?q=%22PPG%20Sensor%20Contact%20Pressure%20Should%20Be%20Taken%20Into%20Account%22</x:t>
  </x:si>
  <x:si>
    <x:t xml:space="preserve">knowledge_base/sources/downloads/chandrasekhar_2020_contact_pressure_cuffless_bp.pdf</x:t>
  </x:si>
  <x:si>
    <x:t xml:space="preserve">IEEE 来源，Scholar 搜短题名片段更稳；全文多半需要机构。
失败原因：curl: (35) LibreSSL SSL_connect: SSL_ERROR_SYSCALL in connection to doi.org:443</x:t>
  </x:si>
  <x:si>
    <x:t xml:space="preserve">"PPG Sensor Contact Pressure Should Be Taken Into Account" pdf</x:t>
  </x:si>
  <x:si>
    <x:t xml:space="preserve">https://www.google.com/search?q=%22PPG%20Sensor%20Contact%20Pressure%20Should%20Be%20Taken%20Into%20Account%22%20pdf</x:t>
  </x:si>
  <x:si>
    <x:t xml:space="preserve">site:ieeexplore.ieee.org 9016235 "PPG Sensor Contact Pressure"</x:t>
  </x:si>
  <x:si>
    <x:t xml:space="preserve">https://www.google.com/search?q=site%3Aieeexplore.ieee.org%209016235%20%22PPG%20Sensor%20Contact%20Pressure%22</x:t>
  </x:si>
  <x:si>
    <x:t xml:space="preserve">10.1109/TBME.2020.2976989</x:t>
  </x:si>
  <x:si>
    <x:t xml:space="preserve">https://doi.org/10.1109/TBME.2020.2976989</x:t>
  </x:si>
  <x:si>
    <x:t xml:space="preserve">32142414</x:t>
  </x:si>
  <x:si>
    <x:t xml:space="preserve">https://pubmed.ncbi.nlm.nih.gov/32142414/</x:t>
  </x:si>
  <x:si>
    <x:t xml:space="preserve">teng_2004_contact_force_ppg</x:t>
  </x:si>
  <x:si>
    <x:t xml:space="preserve">The effect of contacting force on photoplethysmographic signals</x:t>
  </x:si>
  <x:si>
    <x:t xml:space="preserve">"The effect of contacting force on photoplethysmographic signals"</x:t>
  </x:si>
  <x:si>
    <x:t xml:space="preserve">https://scholar.google.com/scholar?q=%22The%20effect%20of%20contacting%20force%20on%20photoplethysmographic%20signals%22</x:t>
  </x:si>
  <x:si>
    <x:t xml:space="preserve">knowledge_base/sources/downloads/teng_2004_contact_force_ppg.pdf</x:t>
  </x:si>
  <x:si>
    <x:t xml:space="preserve">IOP 旧文献；优先 DOI/题名，可能需要机构访问。
失败原因：not_pdf: first bytes=&lt;head&gt;&lt;title&gt;Radware Bot Manager Captcha&lt;/title&gt;&lt;script type="text/javascript"&gt; 	window.SSJSInternal = 73287;  	var __uz</x:t>
  </x:si>
  <x:si>
    <x:t xml:space="preserve">"The effect of contacting force on photoplethysmographic signals" pdf</x:t>
  </x:si>
  <x:si>
    <x:t xml:space="preserve">https://www.google.com/search?q=%22The%20effect%20of%20contacting%20force%20on%20photoplethysmographic%20signals%22%20pdf</x:t>
  </x:si>
  <x:si>
    <x:t xml:space="preserve">site:iopscience.iop.org "0967-3334/25/5/020" pdf</x:t>
  </x:si>
  <x:si>
    <x:t xml:space="preserve">https://www.google.com/search?q=site%3Aiopscience.iop.org%20%220967-3334%2F25%2F5%2F020%22%20pdf</x:t>
  </x:si>
  <x:si>
    <x:t xml:space="preserve">10.1088/0967-3334/25/5/020</x:t>
  </x:si>
  <x:si>
    <x:t xml:space="preserve">https://doi.org/10.1088/0967-3334/25/5/020</x:t>
  </x:si>
  <x:si>
    <x:t xml:space="preserve">15535195</x:t>
  </x:si>
  <x:si>
    <x:t xml:space="preserve">https://pubmed.ncbi.nlm.nih.gov/15535195/</x:t>
  </x:si>
  <x:si>
    <x:t xml:space="preserve">charlton_2022_wearable_ppg_cardiovascular_review</x:t>
  </x:si>
  <x:si>
    <x:t xml:space="preserve">Wearable Photoplethysmography for Cardiovascular Monitoring</x:t>
  </x:si>
  <x:si>
    <x:t xml:space="preserve">"Wearable Photoplethysmography for Cardiovascular Monitoring"</x:t>
  </x:si>
  <x:si>
    <x:t xml:space="preserve">https://scholar.google.com/scholar?q=%22Wearable%20Photoplethysmography%20for%20Cardiovascular%20Monitoring%22</x:t>
  </x:si>
  <x:si>
    <x:t xml:space="preserve">knowledge_base/sources/downloads/charlton_2022_wearable_ppg_cardiovascular_review.pdf</x:t>
  </x:si>
  <x:si>
    <x:t xml:space="preserve">IEEE 综述；用题名 + 9731763 或 DOI 搜。</x:t>
  </x:si>
  <x:si>
    <x:t xml:space="preserve">"Wearable Photoplethysmography for Cardiovascular Monitoring" pdf</x:t>
  </x:si>
  <x:si>
    <x:t xml:space="preserve">https://www.google.com/search?q=%22Wearable%20Photoplethysmography%20for%20Cardiovascular%20Monitoring%22%20pdf</x:t>
  </x:si>
  <x:si>
    <x:t xml:space="preserve">site:ieeexplore.ieee.org 9731763 "Wearable Photoplethysmography"</x:t>
  </x:si>
  <x:si>
    <x:t xml:space="preserve">https://www.google.com/search?q=site%3Aieeexplore.ieee.org%209731763%20%22Wearable%20Photoplethysmography%22</x:t>
  </x:si>
  <x:si>
    <x:t xml:space="preserve">10.1109/JPROC.2022.3149785</x:t>
  </x:si>
  <x:si>
    <x:t xml:space="preserve">https://doi.org/10.1109/JPROC.2022.3149785</x:t>
  </x:si>
  <x:si>
    <x:t xml:space="preserve">35356509</x:t>
  </x:si>
  <x:si>
    <x:t xml:space="preserve">https://pubmed.ncbi.nlm.nih.gov/35356509/</x:t>
  </x:si>
  <x:si>
    <x:t xml:space="preserve">P0 必须</x:t>
  </x:si>
  <x:si>
    <x:t xml:space="preserve">pro_failed_pdf</x:t>
  </x:si>
  <x:si>
    <x:t xml:space="preserve">中国高血压防治指南（2024年修订版）</x:t>
  </x:si>
  <x:si>
    <x:t xml:space="preserve">"中国高血压防治指南" "2024年修订版"</x:t>
  </x:si>
  <x:si>
    <x:t xml:space="preserve">https://scholar.google.com/scholar?q=%22%E4%B8%AD%E5%9B%BD%E9%AB%98%E8%A1%80%E5%8E%8B%E9%98%B2%E6%B2%BB%E6%8C%87%E5%8D%97%22%20%222024%E5%B9%B4%E4%BF%AE%E8%AE%A2%E7%89%88%22</x:t>
  </x:si>
  <x:si>
    <x:t xml:space="preserve">knowledge_base/sources/downloads/chinese_hypertension_guideline_2024_revision_chl_bha.pdf</x:t>
  </x:si>
  <x:si>
    <x:t xml:space="preserve">failed</x:t>
  </x:si>
  <x:si>
    <x:t xml:space="preserve">本项目已有 SciOpen 版本摘要；CHL-BHA 镜像失败时可保留现有 SciOpen 来源。</x:t>
  </x:si>
  <x:si>
    <x:t xml:space="preserve">"中国高血压防治指南" "2024年修订版" filetype:pdf</x:t>
  </x:si>
  <x:si>
    <x:t xml:space="preserve">https://www.google.com/search?q=%22%E4%B8%AD%E5%9B%BD%E9%AB%98%E8%A1%80%E5%8E%8B%E9%98%B2%E6%B2%BB%E6%8C%87%E5%8D%97%22%20%222024%E5%B9%B4%E4%BF%AE%E8%AE%A2%E7%89%88%22%20filetype%3Apdf</x:t>
  </x:si>
  <x:si>
    <x:t xml:space="preserve">site:chl-bha.org.cn "中国高血压防治指南" "2024" pdf</x:t>
  </x:si>
  <x:si>
    <x:t xml:space="preserve">https://www.google.com/search?q=site%3Achl-bha.org.cn%20%22%E4%B8%AD%E5%9B%BD%E9%AB%98%E8%A1%80%E5%8E%8B%E9%98%B2%E6%B2%BB%E6%8C%87%E5%8D%97%22%20%222024%22%20pdf</x:t>
  </x:si>
  <x:si>
    <x:t xml:space="preserve">"2019中国家庭血压监测指南" OR "中国家庭血压监测指南" "2019"</x:t>
  </x:si>
  <x:si>
    <x:t xml:space="preserve">https://scholar.google.com/scholar?q=%222019%E4%B8%AD%E5%9B%BD%E5%AE%B6%E5%BA%AD%E8%A1%80%E5%8E%8B%E7%9B%91%E6%B5%8B%E6%8C%87%E5%8D%97%22%20OR%20%22%E4%B8%AD%E5%9B%BD%E5%AE%B6%E5%BA%AD%E8%A1%80%E5%8E%8B%E7%9B%91%E6%B5%8B%E6%8C%87%E5%8D%97%22%20%222019%22</x:t>
  </x:si>
  <x:si>
    <x:t xml:space="preserve">knowledge_base/sources/downloads/chinese_2019_home_bp_monitoring_guideline.pdf</x:t>
  </x:si>
  <x:si>
    <x:t xml:space="preserve">这是中文复测建议高价值缺口；如果期刊站证书/403，建议用 DOI 和中文题名找镜像或机构入口。</x:t>
  </x:si>
  <x:si>
    <x:t xml:space="preserve">"2019中国家庭血压监测指南" filetype:pdf OR "10.16439/j.cnki.1673-7245.2019.08.005"</x:t>
  </x:si>
  <x:si>
    <x:t xml:space="preserve">https://www.google.com/search?q=%222019%E4%B8%AD%E5%9B%BD%E5%AE%B6%E5%BA%AD%E8%A1%80%E5%8E%8B%E7%9B%91%E6%B5%8B%E6%8C%87%E5%8D%97%22%20filetype%3Apdf%20OR%20%2210.16439%2Fj.cnki.1673-7245.2019.08.005%22</x:t>
  </x:si>
  <x:si>
    <x:t xml:space="preserve">site:zhgxyzz.xml-journal.net "2019中国家庭血压监测指南"</x:t>
  </x:si>
  <x:si>
    <x:t xml:space="preserve">https://www.google.com/search?q=site%3Azhgxyzz.xml-journal.net%20%222019%E4%B8%AD%E5%9B%BD%E5%AE%B6%E5%BA%AD%E8%A1%80%E5%8E%8B%E7%9B%91%E6%B5%8B%E6%8C%87%E5%8D%97%22</x:t>
  </x:si>
  <x:si>
    <x:t xml:space="preserve">2024 ESC Guidelines for the management of elevated blood pressure and hypertension</x:t>
  </x:si>
  <x:si>
    <x:t xml:space="preserve">knowledge_base/sources/downloads/esc_2024_elevated_bp_hypertension_guideline.pdf</x:t>
  </x:si>
  <x:si>
    <x:t xml:space="preserve">OUP PDF 自动下载 403；浏览器/机构入口更现实。</x:t>
  </x:si>
  <x:si>
    <x:t xml:space="preserve">site:academic.oup.com/eurheartj ehae178 pdf</x:t>
  </x:si>
  <x:si>
    <x:t xml:space="preserve">https://www.google.com/search?q=site%3Aacademic.oup.com%2Feurheartj%20ehae178%20pdf</x:t>
  </x:si>
  <x:si>
    <x:t xml:space="preserve">P1 建议</x:t>
  </x:si>
  <x:si>
    <x:t xml:space="preserve">Self-Measured Blood Pressure Monitoring at Home: A Joint Policy Statement From the American Heart Association and American Medical Association</x:t>
  </x:si>
  <x:si>
    <x:t xml:space="preserve">"Self-Measured Blood Pressure Monitoring at Home" "American Heart Association" "American Medical Association"</x:t>
  </x:si>
  <x:si>
    <x:t xml:space="preserve">https://scholar.google.com/scholar?q=%22Self-Measured%20Blood%20Pressure%20Monitoring%20at%20Home%22%20%22American%20Heart%20Association%22%20%22American%20Medical%20Association%22</x:t>
  </x:si>
  <x:si>
    <x:t xml:space="preserve">knowledge_base/sources/downloads/aha_ama_2020_smbp_policy_statement.pdf</x:t>
  </x:si>
  <x:si>
    <x:t xml:space="preserve">AHA PDF 403；用 DOI/文章号和机构浏览器下载。</x:t>
  </x:si>
  <x:si>
    <x:t xml:space="preserve">"Self-Measured Blood Pressure Monitoring at Home" "CIR.0000000000000803" pdf</x:t>
  </x:si>
  <x:si>
    <x:t xml:space="preserve">https://www.google.com/search?q=%22Self-Measured%20Blood%20Pressure%20Monitoring%20at%20Home%22%20%22CIR.0000000000000803%22%20pdf</x:t>
  </x:si>
  <x:si>
    <x:t xml:space="preserve">site:ahajournals.org "CIR.0000000000000803" pdf</x:t>
  </x:si>
  <x:si>
    <x:t xml:space="preserve">https://www.google.com/search?q=site%3Aahajournals.org%20%22CIR.0000000000000803%22%20pdf</x:t>
  </x:si>
  <x:si>
    <x:t xml:space="preserve">Development and Validation of the American Heart Association Predicting Risk of Cardiovascular Disease EVENTs (PREVENT) Equations</x:t>
  </x:si>
  <x:si>
    <x:t xml:space="preserve">"Predicting Risk of Cardiovascular Disease EVENTs" PREVENT Equations</x:t>
  </x:si>
  <x:si>
    <x:t xml:space="preserve">https://scholar.google.com/scholar?q=%22Predicting%20Risk%20of%20Cardiovascular%20Disease%20EVENTs%22%20PREVENT%20Equations</x:t>
  </x:si>
  <x:si>
    <x:t xml:space="preserve">knowledge_base/sources/downloads/aha_prevent_equations_circulation_2024.pdf</x:t>
  </x:si>
  <x:si>
    <x:t xml:space="preserve">不是当前 RAG 的核心安全边界；可选，且只用于研究背景。</x:t>
  </x:si>
  <x:si>
    <x:t xml:space="preserve">"CIRCULATIONAHA.123.067626" pdf OR "PREVENT Equations" "AHA" pdf</x:t>
  </x:si>
  <x:si>
    <x:t xml:space="preserve">https://www.google.com/search?q=%22CIRCULATIONAHA.123.067626%22%20pdf%20OR%20%22PREVENT%20Equations%22%20%22AHA%22%20pdf</x:t>
  </x:si>
  <x:si>
    <x:t xml:space="preserve">site:ahajournals.org "CIRCULATIONAHA.123.067626" pdf</x:t>
  </x:si>
  <x:si>
    <x:t xml:space="preserve">https://www.google.com/search?q=site%3Aahajournals.org%20%22CIRCULATIONAHA.123.067626%22%20pdf</x:t>
  </x:si>
  <x:si>
    <x:t xml:space="preserve">source_id</x:t>
  </x:si>
  <x:si>
    <x:t xml:space="preserve">exact_title</x:t>
  </x:si>
  <x:si>
    <x:t xml:space="preserve">title_aliases</x:t>
  </x:si>
  <x:si>
    <x:t xml:space="preserve">scholar_query</x:t>
  </x:si>
  <x:si>
    <x:t xml:space="preserve">google_pdf_query</x:t>
  </x:si>
  <x:si>
    <x:t xml:space="preserve">site_query</x:t>
  </x:si>
  <x:si>
    <x:t xml:space="preserve">doi_query</x:t>
  </x:si>
  <x:si>
    <x:t xml:space="preserve">pmid_query</x:t>
  </x:si>
  <x:si>
    <x:t xml:space="preserve">search_note</x:t>
  </x:si>
  <x:si>
    <x:t xml:space="preserve">organization</x:t>
  </x:si>
  <x:si>
    <x:t xml:space="preserve">year</x:t>
  </x:si>
  <x:si>
    <x:t xml:space="preserve">topic</x:t>
  </x:si>
  <x:si>
    <x:t xml:space="preserve">allowed_uses</x:t>
  </x:si>
  <x:si>
    <x:t xml:space="preserve">access_mode</x:t>
  </x:si>
  <x:si>
    <x:t xml:space="preserve">institution_required</x:t>
  </x:si>
  <x:si>
    <x:t xml:space="preserve">status</x:t>
  </x:si>
  <x:si>
    <x:t xml:space="preserve">summary_status</x:t>
  </x:si>
  <x:si>
    <x:t xml:space="preserve">local_pdf</x:t>
  </x:si>
  <x:si>
    <x:t xml:space="preserve">summary_note</x:t>
  </x:si>
  <x:si>
    <x:t xml:space="preserve">pdf_url</x:t>
  </x:si>
  <x:si>
    <x:t xml:space="preserve">landing_url</x:t>
  </x:si>
  <x:si>
    <x:t xml:space="preserve">user_download_status</x:t>
  </x:si>
  <x:si>
    <x:t xml:space="preserve">user_notes</x:t>
  </x:si>
  <x:si>
    <x:t xml:space="preserve">ESC 2024 hypertension guideline; 2024 ESC elevated blood pressure hypertension; ehae178</x:t>
  </x:si>
  <x:si>
    <x:t xml:space="preserve">表内短标题是 essential messages，不适合作为 Scholar 主检索词；优先搜完整指南题名和 ehae178。</x:t>
  </x:si>
  <x:si>
    <x:t xml:space="preserve">European Society of Cardiology</x:t>
  </x:si>
  <x:si>
    <x:t xml:space="preserve">bp_categories</x:t>
  </x:si>
  <x:si>
    <x:t xml:space="preserve">bp_category_reference; home_bp_monitoring; remeasurement; special_population</x:t>
  </x:si>
  <x:si>
    <x:t xml:space="preserve">browser_required</x:t>
  </x:si>
  <x:si>
    <x:t xml:space="preserve">否</x:t>
  </x:si>
  <x:si>
    <x:t xml:space="preserve">access_blocked</x:t>
  </x:si>
  <x:si>
    <x:t xml:space="preserve">pending_fulltext</x:t>
  </x:si>
  <x:si>
    <x:t xml:space="preserve">https://www.escardio.org/static-file/Escardio/Guidelines/Products/Essential%20Messages/2024%20EM/Essential%20Messages_2024%20HTN.pdf</x:t>
  </x:si>
  <x:si>
    <x:t xml:space="preserve">https://www.acc.org/Latest-in-Cardiology/ten-points-to-remember/2024/09/05/14/11/2024-esc-guidelines-for-bp-esc-2024</x:t>
  </x:si>
  <x:si>
    <x:t xml:space="preserve">Cardiovascular Disease and Risk Management: Standards of Care in Diabetes--2026</x:t>
  </x:si>
  <x:si>
    <x:t xml:space="preserve">ADA Standards of Care in Diabetes 2026 cardiovascular disease and risk management; dc26-S010</x:t>
  </x:si>
  <x:si>
    <x:t xml:space="preserve">PMC HTML 已可读；若 PDF 搜不到，用 PMC 页面打印/保存 PDF 也可以。</x:t>
  </x:si>
  <x:si>
    <x:t xml:space="preserve">American Diabetes Association</x:t>
  </x:si>
  <x:si>
    <x:t xml:space="preserve">special_population</x:t>
  </x:si>
  <x:si>
    <x:t xml:space="preserve">special_population; medication_safety; home_bp_monitoring</x:t>
  </x:si>
  <x:si>
    <x:t xml:space="preserve">public_html</x:t>
  </x:si>
  <x:si>
    <x:t xml:space="preserve">queued_manual</x:t>
  </x:si>
  <x:si>
    <x:t xml:space="preserve">https://pmc.ncbi.nlm.nih.gov/articles/PMC12690187/</x:t>
  </x:si>
  <x:si>
    <x:t xml:space="preserve">2023 ESH Guidelines for the management of arterial hypertension</x:t>
  </x:si>
  <x:si>
    <x:t xml:space="preserve">ESH 2023 arterial hypertension guideline; Journal of Hypertension 2023 ESH guidelines</x:t>
  </x:si>
  <x:si>
    <x:t xml:space="preserve">European Society of Hypertension</x:t>
  </x:si>
  <x:si>
    <x:t xml:space="preserve">home_bp_monitoring</x:t>
  </x:si>
  <x:si>
    <x:t xml:space="preserve">home_bp_monitoring; remeasurement; special_population</x:t>
  </x:si>
  <x:si>
    <x:t xml:space="preserve">institution_or_browser</x:t>
  </x:si>
  <x:si>
    <x:t xml:space="preserve">是</x:t>
  </x:si>
  <x:si>
    <x:t xml:space="preserve">awaiting_human_verification</x:t>
  </x:si>
  <x:si>
    <x:t xml:space="preserve">https://www.eshonline.org/guidelines/</x:t>
  </x:si>
  <x:si>
    <x:t xml:space="preserve">downloaded</x:t>
  </x:si>
  <x:si>
    <x:t xml:space="preserve">pages=199; https://medua.mobi/wp-content/uploads/2023/07/2023_ESH_Guidelines-for-the-management-of-arterial-hypertension.pdf</x:t>
  </x:si>
  <x:si>
    <x:t xml:space="preserve">Shirbani ambient lighting skin tone video plethysmography pulse transit time</x:t>
  </x:si>
  <x:si>
    <x:t xml:space="preserve">会议论文；用题名片段 + Video Plethysmography 比全标题更稳。</x:t>
  </x:si>
  <x:si>
    <x:t xml:space="preserve">IEEE EMBC</x:t>
  </x:si>
  <x:si>
    <x:t xml:space="preserve">measurement_quality</x:t>
  </x:si>
  <x:si>
    <x:t xml:space="preserve">signal_quality; research_background</x:t>
  </x:si>
  <x:si>
    <x:t xml:space="preserve">https://ieeexplore.ieee.org/stamp/stamp.jsp?tp=&amp;arnumber=9176731</x:t>
  </x:si>
  <x:si>
    <x:t xml:space="preserve">https://ieeexplore.ieee.org/document/9176731</x:t>
  </x:si>
  <x:si>
    <x:t xml:space="preserve">not_pdf: first bytes=&lt;!DOCTYPE html&gt;                                                
 &lt;APM_DO_NOT_TOUCH&gt;
 &lt;script type="text/javascript"&gt;</x:t>
  </x:si>
  <x:si>
    <x:t xml:space="preserve">Bent 2020 wearable optical heart rate sensors inaccuracy npj Digital Medicine</x:t>
  </x:si>
  <x:si>
    <x:t xml:space="preserve">npj Digital Medicine</x:t>
  </x:si>
  <x:si>
    <x:t xml:space="preserve">https://www.nature.com/articles/s41746-020-0226-6.pdf</x:t>
  </x:si>
  <x:si>
    <x:t xml:space="preserve">https://www.nature.com/articles/s41746-020-0226-6</x:t>
  </x:si>
  <x:si>
    <x:t xml:space="preserve">pages=9; archived from ~/Downloads on 2026-05-20</x:t>
  </x:si>
  <x:si>
    <x:t xml:space="preserve">Allen 2007 photoplethysmography clinical physiological measurement</x:t>
  </x:si>
  <x:si>
    <x:t xml:space="preserve">Physiological Measurement</x:t>
  </x:si>
  <x:si>
    <x:t xml:space="preserve">signal_quality; cuffless_ppg_limitations; remeasurement; research_background</x:t>
  </x:si>
  <x:si>
    <x:t xml:space="preserve">https://iopscience.iop.org/article/10.1088/0967-3334/28/3/R01/pdf</x:t>
  </x:si>
  <x:si>
    <x:t xml:space="preserve">pages=40; archived from ~/Downloads on 2026-05-20</x:t>
  </x:si>
  <x:si>
    <x:t xml:space="preserve">Chandrasekhar contact pressure cuff-less blood pressure PPG sensor</x:t>
  </x:si>
  <x:si>
    <x:t xml:space="preserve">IEEE 来源，Scholar 搜短题名片段更稳；全文多半需要机构。</x:t>
  </x:si>
  <x:si>
    <x:t xml:space="preserve">IEEE Transactions on Biomedical Engineering</x:t>
  </x:si>
  <x:si>
    <x:t xml:space="preserve">signal_quality; cuffless_ppg_limitations; research_background</x:t>
  </x:si>
  <x:si>
    <x:t xml:space="preserve">https://ieeexplore.ieee.org/stamp/stamp.jsp?tp=&amp;arnumber=9016235</x:t>
  </x:si>
  <x:si>
    <x:t xml:space="preserve">https://ieeexplore.ieee.org/document/9016235</x:t>
  </x:si>
  <x:si>
    <x:t xml:space="preserve">curl: (35) LibreSSL SSL_connect: SSL_ERROR_SYSCALL in connection to doi.org:443</x:t>
  </x:si>
  <x:si>
    <x:t xml:space="preserve">Teng 2004 contacting force photoplethysmographic signals</x:t>
  </x:si>
  <x:si>
    <x:t xml:space="preserve">IOP 旧文献；优先 DOI/题名，可能需要机构访问。</x:t>
  </x:si>
  <x:si>
    <x:t xml:space="preserve">https://iopscience.iop.org/article/10.1088/0967-3334/25/5/020/pdf</x:t>
  </x:si>
  <x:si>
    <x:t xml:space="preserve">not_pdf: first bytes=&lt;head&gt;&lt;title&gt;Radware Bot Manager Captcha&lt;/title&gt;&lt;script type="text/javascript"&gt; 	window.SSJSInternal = 73287;  	var __uz</x:t>
  </x:si>
  <x:si>
    <x:t xml:space="preserve">Charlton 2022 wearable photoplethysmography cardiovascular monitoring Proceedings of the IEEE</x:t>
  </x:si>
  <x:si>
    <x:t xml:space="preserve">Proceedings of the IEEE</x:t>
  </x:si>
  <x:si>
    <x:t xml:space="preserve">https://ieeexplore.ieee.org/stamp/stamp.jsp?tp=&amp;arnumber=9731763</x:t>
  </x:si>
  <x:si>
    <x:t xml:space="preserve">https://ieeexplore.ieee.org/document/9731763</x:t>
  </x:si>
  <x:si>
    <x:t xml:space="preserve">pages=28; https://openaccess.city.ac.uk/id/eprint/28025/1/Wearable_Photoplethysmography_for_Cardiovascular_Monitoring.pdf</x:t>
  </x:si>
  <x:si>
    <x:t xml:space="preserve">row</x:t>
  </x:si>
  <x:si>
    <x:t xml:space="preserve">category</x:t>
  </x:si>
  <x:si>
    <x:t xml:space="preserve">note</x:t>
  </x:si>
  <x:si>
    <x:t xml:space="preserve">reason</x:t>
  </x:si>
  <x:si>
    <x:t xml:space="preserve">url</x:t>
  </x:si>
  <x:si>
    <x:t xml:space="preserve">中国核心指南</x:t>
  </x:si>
  <x:si>
    <x:t xml:space="preserve">中国高血压防治指南 2024 修订版 PDF; Chinese Guidelines for the Prevention and Treatment of Hypertension 2024</x:t>
  </x:si>
  <x:si>
    <x:t xml:space="preserve">2024</x:t>
  </x:si>
  <x:si>
    <x:t xml:space="preserve">curl: (35) Recv failure: Connection reset by peer</x:t>
  </x:si>
  <x:si>
    <x:t xml:space="preserve">https://www.chl-bha.org.cn/Public/ueditor/php/upload/20240815/17236841017752.pdf</x:t>
  </x:si>
  <x:si>
    <x:t xml:space="preserve">中国基层管理</x:t>
  </x:si>
  <x:si>
    <x:t xml:space="preserve">基层医疗卫生机构高血压防治管理标准（WS/T 872—2025）</x:t>
  </x:si>
  <x:si>
    <x:t xml:space="preserve">基层医疗卫生机构高血压防治管理标准（WS/T 872—2025）; 国家卫生健康委员会; 2025</x:t>
  </x:si>
  <x:si>
    <x:t xml:space="preserve">"基层医疗卫生机构高血压防治管理标准（WS/T 872—2025）"</x:t>
  </x:si>
  <x:si>
    <x:t xml:space="preserve">"基层医疗卫生机构高血压防治管理标准（WS/T 872—2025）" pdf</x:t>
  </x:si>
  <x:si>
    <x:t xml:space="preserve">优先用 DOI/PMID 或精确题名检索；下载后按 save_as 保存。</x:t>
  </x:si>
  <x:si>
    <x:t xml:space="preserve">2025</x:t>
  </x:si>
  <x:si>
    <x:t xml:space="preserve">https://www.nhc.gov.cn/fzs/c100048/202509/2f3f7cce449145f8b361e70b3ed4ae9a/files/WS%20T%20872%E2%80%942025-20250930105429913.pdf</x:t>
  </x:si>
  <x:si>
    <x:t xml:space="preserve">knowledge_base/sources/downloads/nhc_2025_primary_care_hypertension_standard_ws_t_872.pdf</x:t>
  </x:si>
  <x:si>
    <x:t xml:space="preserve">家庭血压监测</x:t>
  </x:si>
  <x:si>
    <x:t xml:space="preserve">中国家庭血压监测指南 2019; 家庭血压监测指南 2019 PDF; 10.16439/j.cnki.1673-7245.2019.08.005</x:t>
  </x:si>
  <x:si>
    <x:t xml:space="preserve">2019</x:t>
  </x:si>
  <x:si>
    <x:t xml:space="preserve">pages=5; https://file.medtrib.cn/pdf/8a0522ac-ef54-4d24-afa3-0e51edbd70b2/2019%E4%B8%AD%E5%9B%BD%E5%AE%B6%E5%BA%AD%E8%A1%80%E5%8E%8B%E7%9B%91%E6%B5%8B%E6%8C%87%E5%8D%97.pdf</x:t>
  </x:si>
  <x:si>
    <x:t xml:space="preserve">https://zhgxyzz.xml-journal.net/cn/article/pdf/preview/10.16439/j.cnki.1673-7245.2019.08.005.pdf</x:t>
  </x:si>
  <x:si>
    <x:t xml:space="preserve">血压测量规范</x:t>
  </x:si>
  <x:si>
    <x:t xml:space="preserve">中国血压测量指南</x:t>
  </x:si>
  <x:si>
    <x:t xml:space="preserve">中国血压测量指南; 中国高血压联盟 / 国家心血管病中心; 2011</x:t>
  </x:si>
  <x:si>
    <x:t xml:space="preserve">"中国血压测量指南"</x:t>
  </x:si>
  <x:si>
    <x:t xml:space="preserve">"中国血压测量指南" pdf</x:t>
  </x:si>
  <x:si>
    <x:t xml:space="preserve">2011</x:t>
  </x:si>
  <x:si>
    <x:t xml:space="preserve">https://www.nccd.org.cn/UploadFile/201504/20150416170041172172.pdf</x:t>
  </x:si>
  <x:si>
    <x:t xml:space="preserve">knowledge_base/sources/downloads/chinese_2011_bp_measurement_guideline.pdf</x:t>
  </x:si>
  <x:si>
    <x:t xml:space="preserve">患者教育</x:t>
  </x:si>
  <x:si>
    <x:t xml:space="preserve">中国高血压患者教育指南</x:t>
  </x:si>
  <x:si>
    <x:t xml:space="preserve">中国高血压患者教育指南; 中国高血压患者教育指南编撰委员会; 2013</x:t>
  </x:si>
  <x:si>
    <x:t xml:space="preserve">"中国高血压患者教育指南"</x:t>
  </x:si>
  <x:si>
    <x:t xml:space="preserve">"中国高血压患者教育指南" pdf</x:t>
  </x:si>
  <x:si>
    <x:t xml:space="preserve">2013</x:t>
  </x:si>
  <x:si>
    <x:t xml:space="preserve">https://www.nccd.org.cn/UploadFile/201504/20150418172843860860.pdf</x:t>
  </x:si>
  <x:si>
    <x:t xml:space="preserve">knowledge_base/sources/downloads/chinese_2013_hypertension_patient_education_guideline.pdf</x:t>
  </x:si>
  <x:si>
    <x:t xml:space="preserve">特殊人群</x:t>
  </x:si>
  <x:si>
    <x:t xml:space="preserve">中国老年高血压管理指南2023</x:t>
  </x:si>
  <x:si>
    <x:t xml:space="preserve">中国老年高血压管理指南2023; 中华高血压杂志等; 2023</x:t>
  </x:si>
  <x:si>
    <x:t xml:space="preserve">"中国老年高血压管理指南2023"</x:t>
  </x:si>
  <x:si>
    <x:t xml:space="preserve">"中国老年高血压管理指南2023" pdf</x:t>
  </x:si>
  <x:si>
    <x:t xml:space="preserve">2023</x:t>
  </x:si>
  <x:si>
    <x:t xml:space="preserve">https://medtion-image.medtion.com/uploads/1/file/public/202312/20231222151125_hjo32b9lsf.pdf</x:t>
  </x:si>
  <x:si>
    <x:t xml:space="preserve">knowledge_base/sources/downloads/chinese_2023_elderly_hypertension_management_guideline.pdf</x:t>
  </x:si>
  <x:si>
    <x:t xml:space="preserve">P2 可选</x:t>
  </x:si>
  <x:si>
    <x:t xml:space="preserve">特殊病因/转诊</x:t>
  </x:si>
  <x:si>
    <x:t xml:space="preserve">继发性高血压筛查和诊断中国专家共识</x:t>
  </x:si>
  <x:si>
    <x:t xml:space="preserve">继发性高血压筛查和诊断中国专家共识; 中国循环杂志; 2025</x:t>
  </x:si>
  <x:si>
    <x:t xml:space="preserve">"继发性高血压筛查和诊断中国专家共识"</x:t>
  </x:si>
  <x:si>
    <x:t xml:space="preserve">"继发性高血压筛查和诊断中国专家共识" pdf</x:t>
  </x:si>
  <x:si>
    <x:t xml:space="preserve">https://bookcafe.yuntsg.com/ueditor/jsp/upload/file/20260117/1768636681085056202.pdf</x:t>
  </x:si>
  <x:si>
    <x:t xml:space="preserve">knowledge_base/sources/downloads/chinese_2025_secondary_hypertension_screening_consensus.pdf</x:t>
  </x:si>
  <x:si>
    <x:t xml:space="preserve">国际核心指南</x:t>
  </x:si>
  <x:si>
    <x:t xml:space="preserve">2025 AHA/ACC/AANP/AAPA/ABC/ACCP/ACPM/AGS/AMA/ASPC/NMA/PCNA/SGIM Guideline for the Prevention, Detection, Evaluation, and Management of High Blood Pressure in Adults</x:t>
  </x:si>
  <x:si>
    <x:t xml:space="preserve">2025 AHA/ACC/AANP/AAPA/ABC/ACCP/ACPM/AGS/AMA/ASPC/NMA/PCNA/SGIM Guideline for the Prevention, Detection, Evaluation, and Management of High Blood Pressure in Adults; AHA/ACC 等多学会 / Circulation / Hypertension / JACC; 2025</x:t>
  </x:si>
  <x:si>
    <x:t xml:space="preserve">"2025 AHA/ACC/AANP/AAPA/ABC/ACCP/ACPM/AGS/AMA/ASPC/NMA/PCNA/SGIM Guideline for the Prevention, Detection, Evaluation, and Management of High Blood Pressure in Adults"</x:t>
  </x:si>
  <x:si>
    <x:t xml:space="preserve">"2025 AHA/ACC/AANP/AAPA/ABC/ACCP/ACPM/AGS/AMA/ASPC/NMA/PCNA/SGIM Guideline for the Prevention, Detection, Evaluation, and Management of High Blood Pressure in Adults" pdf</x:t>
  </x:si>
  <x:si>
    <x:t xml:space="preserve">existing</x:t>
  </x:si>
  <x:si>
    <x:t xml:space="preserve">https://www.ahajournals.org/doi/pdf/10.1161/CIR.0000000000001356</x:t>
  </x:si>
  <x:si>
    <x:t xml:space="preserve">knowledge_base/sources/downloads/acc_aha_2025_full_guideline_record.pdf</x:t>
  </x:si>
  <x:si>
    <x:t xml:space="preserve">ESC 2024 hypertension guideline ehae178</x:t>
  </x:si>
  <x:si>
    <x:t xml:space="preserve">https://academic.oup.com/eurheartj/article-pdf/45/38/3912/59633218/ehae178.pdf</x:t>
  </x:si>
  <x:si>
    <x:t xml:space="preserve">Guideline for the pharmacological treatment of hypertension in adults</x:t>
  </x:si>
  <x:si>
    <x:t xml:space="preserve">Guideline for the pharmacological treatment of hypertension in adults; World Health Organization; 2021</x:t>
  </x:si>
  <x:si>
    <x:t xml:space="preserve">"Guideline for the pharmacological treatment of hypertension in adults"</x:t>
  </x:si>
  <x:si>
    <x:t xml:space="preserve">"Guideline for the pharmacological treatment of hypertension in adults" pdf</x:t>
  </x:si>
  <x:si>
    <x:t xml:space="preserve">2021</x:t>
  </x:si>
  <x:si>
    <x:t xml:space="preserve">https://iris.who.int/bitstreams/f062769d-f075-4a00-87af-0a2106e0bd04/download</x:t>
  </x:si>
  <x:si>
    <x:t xml:space="preserve">knowledge_base/sources/downloads/who_2021_hypertension_pharmacological_treatment_guideline.pdf</x:t>
  </x:si>
  <x:si>
    <x:t xml:space="preserve">Hypertension in adults: diagnosis and management (NICE guideline NG136)</x:t>
  </x:si>
  <x:si>
    <x:t xml:space="preserve">Hypertension in adults: diagnosis and management (NICE guideline NG136); NICE; 2019/2026更新</x:t>
  </x:si>
  <x:si>
    <x:t xml:space="preserve">"Hypertension in adults: diagnosis and management (NICE guideline NG136)"</x:t>
  </x:si>
  <x:si>
    <x:t xml:space="preserve">"Hypertension in adults: diagnosis and management (NICE guideline NG136)" pdf</x:t>
  </x:si>
  <x:si>
    <x:t xml:space="preserve">2019/2026更新</x:t>
  </x:si>
  <x:si>
    <x:t xml:space="preserve">https://www.nice.org.uk/guidance/ng136/resources/hypertension-in-adults-diagnosis-and-management-pdf-66141722710213</x:t>
  </x:si>
  <x:si>
    <x:t xml:space="preserve">knowledge_base/sources/downloads/nice_ng136_hypertension.pdf</x:t>
  </x:si>
  <x:si>
    <x:t xml:space="preserve">家庭监测/复测</x:t>
  </x:si>
  <x:si>
    <x:t xml:space="preserve">Home Blood Pressure Measurement Instructions</x:t>
  </x:si>
  <x:si>
    <x:t xml:space="preserve">Home Blood Pressure Measurement Instructions; American Heart Association; 2025</x:t>
  </x:si>
  <x:si>
    <x:t xml:space="preserve">"Home Blood Pressure Measurement Instructions"</x:t>
  </x:si>
  <x:si>
    <x:t xml:space="preserve">"Home Blood Pressure Measurement Instructions" pdf</x:t>
  </x:si>
  <x:si>
    <x:t xml:space="preserve">https://www.heart.org/-/media/files/health-topics/high-blood-pressure/how_to_measure_your_blood_pressure_letter_size.pdf</x:t>
  </x:si>
  <x:si>
    <x:t xml:space="preserve">knowledge_base/sources/downloads/aha_home_bp_measurement_instructions.pdf</x:t>
  </x:si>
  <x:si>
    <x:t xml:space="preserve">AHA AMA self-measured blood pressure monitoring at home policy statement CIR.0000000000000803</x:t>
  </x:si>
  <x:si>
    <x:t xml:space="preserve">2020</x:t>
  </x:si>
  <x:si>
    <x:t xml:space="preserve">curl: (56) The requested URL returned error: 403</x:t>
  </x:si>
  <x:si>
    <x:t xml:space="preserve">https://www.ahajournals.org/doi/pdf/10.1161/CIR.0000000000000803</x:t>
  </x:si>
  <x:si>
    <x:t xml:space="preserve">PPG/无袖带局限</x:t>
  </x:si>
  <x:si>
    <x:t xml:space="preserve">Cuffless Devices for the Measurement of Blood Pressure: A Scientific Statement From the American Heart Association</x:t>
  </x:si>
  <x:si>
    <x:t xml:space="preserve">Cuffless Devices for the Measurement of Blood Pressure: A Scientific Statement From the American Heart Association; American Heart Association / Hypertension; 2026</x:t>
  </x:si>
  <x:si>
    <x:t xml:space="preserve">"Cuffless Devices for the Measurement of Blood Pressure: A Scientific Statement From the American Heart Association"</x:t>
  </x:si>
  <x:si>
    <x:t xml:space="preserve">"Cuffless Devices for the Measurement of Blood Pressure: A Scientific Statement From the American Heart Association" pdf</x:t>
  </x:si>
  <x:si>
    <x:t xml:space="preserve">2026</x:t>
  </x:si>
  <x:si>
    <x:t xml:space="preserve">https://www.ahajournals.org/doi/pdf/10.1161/HYP.0000000000000254</x:t>
  </x:si>
  <x:si>
    <x:t xml:space="preserve">knowledge_base/sources/downloads/aha_cuffless_bp_scientific_statement.pdf</x:t>
  </x:si>
  <x:si>
    <x:t xml:space="preserve">Cuffless Non-invasive Blood Pressure Measuring Devices: Clinical Performance Testing and Evaluation</x:t>
  </x:si>
  <x:si>
    <x:t xml:space="preserve">Cuffless Non-invasive Blood Pressure Measuring Devices: Clinical Performance Testing and Evaluation; U.S. Food and Drug Administration; 2026草案</x:t>
  </x:si>
  <x:si>
    <x:t xml:space="preserve">"Cuffless Non-invasive Blood Pressure Measuring Devices: Clinical Performance Testing and Evaluation"</x:t>
  </x:si>
  <x:si>
    <x:t xml:space="preserve">"Cuffless Non-invasive Blood Pressure Measuring Devices: Clinical Performance Testing and Evaluation" pdf</x:t>
  </x:si>
  <x:si>
    <x:t xml:space="preserve">2026草案</x:t>
  </x:si>
  <x:si>
    <x:t xml:space="preserve">https://www.fda.gov/media/190675/download</x:t>
  </x:si>
  <x:si>
    <x:t xml:space="preserve">knowledge_base/sources/downloads/fda_cuffless_nibp_draft_guidance.pdf</x:t>
  </x:si>
  <x:si>
    <x:t xml:space="preserve">生活方式建议</x:t>
  </x:si>
  <x:si>
    <x:t xml:space="preserve">Your Guide to Lowering Your Blood Pressure with DASH</x:t>
  </x:si>
  <x:si>
    <x:t xml:space="preserve">Your Guide to Lowering Your Blood Pressure with DASH; NHLBI / NIH; 长期更新</x:t>
  </x:si>
  <x:si>
    <x:t xml:space="preserve">"Your Guide to Lowering Your Blood Pressure with DASH"</x:t>
  </x:si>
  <x:si>
    <x:t xml:space="preserve">"Your Guide to Lowering Your Blood Pressure with DASH" pdf</x:t>
  </x:si>
  <x:si>
    <x:t xml:space="preserve">长期更新</x:t>
  </x:si>
  <x:si>
    <x:t xml:space="preserve">https://www.nhlbi.nih.gov/files/docs/public/heart/new_dash.pdf</x:t>
  </x:si>
  <x:si>
    <x:t xml:space="preserve">knowledge_base/sources/downloads/nhlbi_dash_lowering_blood_pressure_guide.pdf</x:t>
  </x:si>
  <x:si>
    <x:t xml:space="preserve">How Can I Lower High Blood Pressure?</x:t>
  </x:si>
  <x:si>
    <x:t xml:space="preserve">How Can I Lower High Blood Pressure?; American Heart Association; 2025</x:t>
  </x:si>
  <x:si>
    <x:t xml:space="preserve">"How Can I Lower High Blood Pressure?"</x:t>
  </x:si>
  <x:si>
    <x:t xml:space="preserve">"How Can I Lower High Blood Pressure?" pdf</x:t>
  </x:si>
  <x:si>
    <x:t xml:space="preserve">https://www.heart.org/-/media/files/health-topics/answers-by-heart/how-can-i-reduce-high-blood-pressure.pdf</x:t>
  </x:si>
  <x:si>
    <x:t xml:space="preserve">knowledge_base/sources/downloads/aha_reduce_high_blood_pressure_answers_by_heart.pdf</x:t>
  </x:si>
  <x:si>
    <x:t xml:space="preserve">Simple Steps to Improve Your High Blood Pressure</x:t>
  </x:si>
  <x:si>
    <x:t xml:space="preserve">Simple Steps to Improve Your High Blood Pressure; American Heart Association; 2025</x:t>
  </x:si>
  <x:si>
    <x:t xml:space="preserve">"Simple Steps to Improve Your High Blood Pressure"</x:t>
  </x:si>
  <x:si>
    <x:t xml:space="preserve">"Simple Steps to Improve Your High Blood Pressure" pdf</x:t>
  </x:si>
  <x:si>
    <x:t xml:space="preserve">https://www.heart.org/-/media/Files/Health-Topics/High-Blood-Pressure/Steps-To-Improve-High-BP.pdf</x:t>
  </x:si>
  <x:si>
    <x:t xml:space="preserve">knowledge_base/sources/downloads/aha_steps_to_improve_high_bp.pdf</x:t>
  </x:si>
  <x:si>
    <x:t xml:space="preserve">Life's Essential 8: How to Manage Blood Pressure</x:t>
  </x:si>
  <x:si>
    <x:t xml:space="preserve">Life's Essential 8: How to Manage Blood Pressure; American Heart Association; 2026</x:t>
  </x:si>
  <x:si>
    <x:t xml:space="preserve">"Life's Essential 8: How to Manage Blood Pressure"</x:t>
  </x:si>
  <x:si>
    <x:t xml:space="preserve">"Life's Essential 8: How to Manage Blood Pressure" pdf</x:t>
  </x:si>
  <x:si>
    <x:t xml:space="preserve">https://www.heart.org/-/media/Healthy-Living-Files/LE8-Fact-Sheets/LE8_How_To_Manage_Blood_Pressure.pdf?sc_lang=en</x:t>
  </x:si>
  <x:si>
    <x:t xml:space="preserve">knowledge_base/sources/downloads/aha_life_essential_8_manage_blood_pressure.pdf</x:t>
  </x:si>
  <x:si>
    <x:t xml:space="preserve">Managing My Blood Pressure: Questions to Ask My Doctor</x:t>
  </x:si>
  <x:si>
    <x:t xml:space="preserve">Managing My Blood Pressure: Questions to Ask My Doctor; CDC; 长期更新</x:t>
  </x:si>
  <x:si>
    <x:t xml:space="preserve">"Managing My Blood Pressure: Questions to Ask My Doctor"</x:t>
  </x:si>
  <x:si>
    <x:t xml:space="preserve">"Managing My Blood Pressure: Questions to Ask My Doctor" pdf</x:t>
  </x:si>
  <x:si>
    <x:t xml:space="preserve">https://www.cdc.gov/heart-disease/docs/Managing_My_Blood_Pressure.pdf</x:t>
  </x:si>
  <x:si>
    <x:t xml:space="preserve">knowledge_base/sources/downloads/cdc_managing_my_blood_pressure_questions.pdf</x:t>
  </x:si>
  <x:si>
    <x:t xml:space="preserve">Blood Pressure Categories for Individuals who are Pregnant</x:t>
  </x:si>
  <x:si>
    <x:t xml:space="preserve">Blood Pressure Categories for Individuals who are Pregnant; American Heart Association; 2025</x:t>
  </x:si>
  <x:si>
    <x:t xml:space="preserve">"Blood Pressure Categories for Individuals who are Pregnant"</x:t>
  </x:si>
  <x:si>
    <x:t xml:space="preserve">"Blood Pressure Categories for Individuals who are Pregnant" pdf</x:t>
  </x:si>
  <x:si>
    <x:t xml:space="preserve">https://www.heart.org/-/media/GRFW-Files/Know-Your-Risk/Maternal-Health/Pregnancy_Blood_Pressure_Categories.pdf?sc_lang=en</x:t>
  </x:si>
  <x:si>
    <x:t xml:space="preserve">knowledge_base/sources/downloads/aha_pregnancy_blood_pressure_categories.pdf</x:t>
  </x:si>
  <x:si>
    <x:t xml:space="preserve">心血管风险评估</x:t>
  </x:si>
  <x:si>
    <x:t xml:space="preserve">AHA PREVENT equations development validation CIRCULATIONAHA.123.067626</x:t>
  </x:si>
  <x:si>
    <x:t xml:space="preserve">pages=44; https://escholarship.org/content/qt3mq512w9/qt3mq512w9.pdf?t=sridrr</x:t>
  </x:si>
  <x:si>
    <x:t xml:space="preserve">https://www.ahajournals.org/doi/pdf/10.1161/circulationaha.123.067626</x:t>
  </x:si>
  <x:si>
    <x:t xml:space="preserve">P1</x:t>
  </x:si>
  <x:si>
    <x:t xml:space="preserve">已摘要入库</x:t>
  </x:si>
  <x:si>
    <x:t xml:space="preserve">aha_cuffless_bp_scientific_statement</x:t>
  </x:si>
  <x:si>
    <x:t xml:space="preserve">AHA cuffless blood pressure scientific statement full text</x:t>
  </x:si>
  <x:si>
    <x:t xml:space="preserve">"AHA cuffless blood pressure scientific statement full text" 10.1161/HYP.0000000000000254</x:t>
  </x:si>
  <x:si>
    <x:t xml:space="preserve">"AHA cuffless blood pressure scientific statement full text" pdf OR "10.1161/HYP.0000000000000254"</x:t>
  </x:si>
  <x:si>
    <x:t xml:space="preserve">American Heart Association</x:t>
  </x:si>
  <x:si>
    <x:t xml:space="preserve">cuffless_ppg_limitations</x:t>
  </x:si>
  <x:si>
    <x:t xml:space="preserve">summarized</x:t>
  </x:si>
  <x:si>
    <x:t xml:space="preserve">ready</x:t>
  </x:si>
  <x:si>
    <x:t xml:space="preserve">chinese_hypertension_guideline_2024_catalog</x:t>
  </x:si>
  <x:si>
    <x:t xml:space="preserve">Chinese Guidelines for the Prevention and Treatment of Hypertension 2024 revision full text</x:t>
  </x:si>
  <x:si>
    <x:t xml:space="preserve">"Chinese Guidelines for the Prevention and Treatment of Hypertension 2024 revision full text" 10.26599/1671-5411.2025.01.008</x:t>
  </x:si>
  <x:si>
    <x:t xml:space="preserve">"Chinese Guidelines for the Prevention and Treatment of Hypertension 2024 revision full text" pdf OR "10.26599/1671-5411.2025.01.008"</x:t>
  </x:si>
  <x:si>
    <x:t xml:space="preserve">Chinese guideline authors</x:t>
  </x:si>
  <x:si>
    <x:t xml:space="preserve">knowledge_base/sources/downloads/chinese_hypertension_guideline_2024_catalog.pdf</x:t>
  </x:si>
  <x:si>
    <x:t xml:space="preserve">P2</x:t>
  </x:si>
  <x:si>
    <x:t xml:space="preserve">acc_aha_2025_full_guideline_record</x:t>
  </x:si>
  <x:si>
    <x:t xml:space="preserve">2025 AHA ACC adult high blood pressure guideline full text</x:t>
  </x:si>
  <x:si>
    <x:t xml:space="preserve">"2025 AHA ACC adult high blood pressure guideline full text" 10.1161/CIR.0000000000001356</x:t>
  </x:si>
  <x:si>
    <x:t xml:space="preserve">"2025 AHA ACC adult high blood pressure guideline full text" pdf OR "10.1161/CIR.0000000000001356"</x:t>
  </x:si>
  <x:si>
    <x:t xml:space="preserve">American Heart Association / American College of Cardiology</x:t>
  </x:si>
  <x:si>
    <x:t xml:space="preserve">aha_home_bp_measurement_instructions</x:t>
  </x:si>
  <x:si>
    <x:t xml:space="preserve">public_pdf</x:t>
  </x:si>
  <x:si>
    <x:t xml:space="preserve">fda_cuffless_nibp_draft_guidance</x:t>
  </x:si>
  <x:si>
    <x:t xml:space="preserve">FDA cuffless NIBP clinical performance testing draft guidance PDF</x:t>
  </x:si>
  <x:si>
    <x:t xml:space="preserve">"FDA cuffless NIBP clinical performance testing draft guidance PDF"</x:t>
  </x:si>
  <x:si>
    <x:t xml:space="preserve">"FDA cuffless NIBP clinical performance testing draft guidance PDF" pdf</x:t>
  </x:si>
  <x:si>
    <x:t xml:space="preserve">U.S. Food and Drug Administration</x:t>
  </x:si>
  <x:si>
    <x:t xml:space="preserve">nhc_2025_primary_care_hypertension_standard_ws_t_872</x:t>
  </x:si>
  <x:si>
    <x:t xml:space="preserve">基层医疗卫生机构高血压防治管理标准 WS/T 872-2025</x:t>
  </x:si>
  <x:si>
    <x:t xml:space="preserve">"基层医疗卫生机构高血压防治管理标准 WS/T 872-2025"</x:t>
  </x:si>
  <x:si>
    <x:t xml:space="preserve">"基层医疗卫生机构高血压防治管理标准 WS/T 872-2025" pdf</x:t>
  </x:si>
  <x:si>
    <x:t xml:space="preserve">国家卫生健康委员会</x:t>
  </x:si>
  <x:si>
    <x:t xml:space="preserve">aha_pregnancy_blood_pressure_categories</x:t>
  </x:si>
  <x:si>
    <x:t xml:space="preserve">aha_reduce_high_blood_pressure_answers_by_heart</x:t>
  </x:si>
  <x:si>
    <x:t xml:space="preserve">lifestyle</x:t>
  </x:si>
  <x:si>
    <x:t xml:space="preserve">aha_steps_to_improve_high_bp</x:t>
  </x:si>
  <x:si>
    <x:t xml:space="preserve">chinese_2011_bp_measurement_guideline</x:t>
  </x:si>
  <x:si>
    <x:t xml:space="preserve">中国高血压联盟 / 国家心血管病中心</x:t>
  </x:si>
  <x:si>
    <x:t xml:space="preserve">chinese_2023_elderly_hypertension_management_guideline</x:t>
  </x:si>
  <x:si>
    <x:t xml:space="preserve">"中国老年高血压管理指南2023" 10.16439/j.issn.1673-7245.2023.06.003</x:t>
  </x:si>
  <x:si>
    <x:t xml:space="preserve">"中国老年高血压管理指南2023" pdf OR "10.16439/j.issn.1673-7245.2023.06.003"</x:t>
  </x:si>
  <x:si>
    <x:t xml:space="preserve">中国老年医学学会高血压分会 / 北京高血压防治协会</x:t>
  </x:si>
  <x:si>
    <x:t xml:space="preserve">nhc_2024_hypertension_nutrition_exercise_guidance</x:t>
  </x:si>
  <x:si>
    <x:t xml:space="preserve">高血压营养和运动指导原则 2024 PDF</x:t>
  </x:si>
  <x:si>
    <x:t xml:space="preserve">"高血压营养和运动指导原则 2024 PDF"</x:t>
  </x:si>
  <x:si>
    <x:t xml:space="preserve">"高血压营养和运动指导原则 2024 PDF" pdf</x:t>
  </x:si>
  <x:si>
    <x:t xml:space="preserve">国家卫生健康委办公厅</x:t>
  </x:si>
  <x:si>
    <x:t xml:space="preserve">knowledge_base/sources/downloads/nhc_2024_hypertension_nutrition_exercise_guidance.pdf</x:t>
  </x:si>
  <x:si>
    <x:t xml:space="preserve">nhlbi_dash_lowering_blood_pressure_guide</x:t>
  </x:si>
  <x:si>
    <x:t xml:space="preserve">National Heart Lung and Blood Institute</x:t>
  </x:si>
  <x:si>
    <x:t xml:space="preserve">nice_ng136_hypertension</x:t>
  </x:si>
  <x:si>
    <x:t xml:space="preserve">NICE NG136 public recommendations full-text page</x:t>
  </x:si>
  <x:si>
    <x:t xml:space="preserve">"NICE NG136 public recommendations full-text page"</x:t>
  </x:si>
  <x:si>
    <x:t xml:space="preserve">"NICE NG136 public recommendations full-text page" pdf</x:t>
  </x:si>
  <x:si>
    <x:t xml:space="preserve">National Institute for Health and Care Excellence</x:t>
  </x:si>
  <x:si>
    <x:t xml:space="preserve">uspstf_hypertension_screening_adults</x:t>
  </x:si>
  <x:si>
    <x:t xml:space="preserve">USPSTF hypertension in adults screening recommendation</x:t>
  </x:si>
  <x:si>
    <x:t xml:space="preserve">"USPSTF hypertension in adults screening recommendation"</x:t>
  </x:si>
  <x:si>
    <x:t xml:space="preserve">"USPSTF hypertension in adults screening recommendation" pdf</x:t>
  </x:si>
  <x:si>
    <x:t xml:space="preserve">U.S. Preventive Services Task Force</x:t>
  </x:si>
  <x:si>
    <x:t xml:space="preserve">knowledge_base/sources/downloads/uspstf_hypertension_screening_adults.pdf</x:t>
  </x:si>
  <x:si>
    <x:t xml:space="preserve">who_automated_cuff_bp_device_specs</x:t>
  </x:si>
  <x:si>
    <x:t xml:space="preserve">WHO automated cuff blood pressure device technical specifications publication</x:t>
  </x:si>
  <x:si>
    <x:t xml:space="preserve">"WHO automated cuff blood pressure device technical specifications publication"</x:t>
  </x:si>
  <x:si>
    <x:t xml:space="preserve">"WHO automated cuff blood pressure device technical specifications publication" pdf</x:t>
  </x:si>
  <x:si>
    <x:t xml:space="preserve">World Health Organization</x:t>
  </x:si>
  <x:si>
    <x:t xml:space="preserve">validated_devices</x:t>
  </x:si>
  <x:si>
    <x:t xml:space="preserve">public_landing</x:t>
  </x:si>
  <x:si>
    <x:t xml:space="preserve">knowledge_base/sources/downloads/who_automated_cuff_bp_device_specs.pdf</x:t>
  </x:si>
  <x:si>
    <x:t xml:space="preserve">aha_life_essential_8_manage_blood_pressure</x:t>
  </x:si>
  <x:si>
    <x:t xml:space="preserve">Life's Essential 8 - How to Manage Blood Pressure</x:t>
  </x:si>
  <x:si>
    <x:t xml:space="preserve">"Life's Essential 8 - How to Manage Blood Pressure"</x:t>
  </x:si>
  <x:si>
    <x:t xml:space="preserve">"Life's Essential 8 - How to Manage Blood Pressure" pdf</x:t>
  </x:si>
  <x:si>
    <x:t xml:space="preserve">cdc_managing_my_blood_pressure_questions</x:t>
  </x:si>
  <x:si>
    <x:t xml:space="preserve">Managing My Blood Pressure - Questions to Ask My Doctor</x:t>
  </x:si>
  <x:si>
    <x:t xml:space="preserve">"Managing My Blood Pressure - Questions to Ask My Doctor"</x:t>
  </x:si>
  <x:si>
    <x:t xml:space="preserve">"Managing My Blood Pressure - Questions to Ask My Doctor" pdf</x:t>
  </x:si>
  <x:si>
    <x:t xml:space="preserve">Centers for Disease Control and Prevention</x:t>
  </x:si>
  <x:si>
    <x:t xml:space="preserve">chinese_2013_hypertension_patient_education_guideline</x:t>
  </x:si>
  <x:si>
    <x:t xml:space="preserve">中国高血压患者教育指南编撰委员会</x:t>
  </x:si>
  <x:si>
    <x:t xml:space="preserve">ish_2020_global_guideline</x:t>
  </x:si>
  <x:si>
    <x:t xml:space="preserve">ISH 2020 global hypertension practice guideline public PDF</x:t>
  </x:si>
  <x:si>
    <x:t xml:space="preserve">"ISH 2020 global hypertension practice guideline public PDF" 10.1161/HYPERTENSIONAHA.120.15026</x:t>
  </x:si>
  <x:si>
    <x:t xml:space="preserve">"ISH 2020 global hypertension practice guideline public PDF" pdf OR "10.1161/HYPERTENSIONAHA.120.15026"</x:t>
  </x:si>
  <x:si>
    <x:t xml:space="preserve">International Society of Hypertension</x:t>
  </x:si>
  <x:si>
    <x:t xml:space="preserve">downloadable</x:t>
  </x:si>
  <x:si>
    <x:t xml:space="preserve">knowledge_base/sources/downloads/ish_2020_global_guideline.pdf</x:t>
  </x:si>
  <x:si>
    <x:t xml:space="preserve">kdigo_2024_ckd_guideline</x:t>
  </x:si>
  <x:si>
    <x:t xml:space="preserve">KDIGO 2024 CKD guideline PDF</x:t>
  </x:si>
  <x:si>
    <x:t xml:space="preserve">"KDIGO 2024 CKD guideline PDF"</x:t>
  </x:si>
  <x:si>
    <x:t xml:space="preserve">"KDIGO 2024 CKD guideline PDF" pdf</x:t>
  </x:si>
  <x:si>
    <x:t xml:space="preserve">Kidney Disease - Improving Global Outcomes</x:t>
  </x:si>
  <x:si>
    <x:t xml:space="preserve">knowledge_base/sources/downloads/kdigo_2024_ckd_guideline.pdf</x:t>
  </x:si>
  <x:si>
    <x:t xml:space="preserve">who_2021_hypertension_pharmacological_treatment_guideline</x:t>
  </x:si>
  <x:si>
    <x:t xml:space="preserve">medication_safety</x:t>
  </x:si>
  <x:si>
    <x:t xml:space="preserve">charlton_2022_ppg_best_practices</x:t>
  </x:si>
  <x:si>
    <x:t xml:space="preserve">Establishing best practices in photoplethysmography signal acquisition and processing</x:t>
  </x:si>
  <x:si>
    <x:t xml:space="preserve">"Establishing best practices in photoplethysmography signal acquisition and processing" 10.1088/1361-6579/ac6cc4</x:t>
  </x:si>
  <x:si>
    <x:t xml:space="preserve">"Establishing best practices in photoplethysmography signal acquisition and processing" pdf OR "10.1088/1361-6579/ac6cc4"</x:t>
  </x:si>
  <x:si>
    <x:t xml:space="preserve">knowledge_base/sources/downloads/charlton_2022_ppg_best_practices.pdf</x:t>
  </x:si>
  <x:si>
    <x:t xml:space="preserve">charlton_2023_wearable_ppg_roadmap</x:t>
  </x:si>
  <x:si>
    <x:t xml:space="preserve">The 2023 wearable photoplethysmography roadmap</x:t>
  </x:si>
  <x:si>
    <x:t xml:space="preserve">"The 2023 wearable photoplethysmography roadmap" 10.1088/1361-6579/acead2</x:t>
  </x:si>
  <x:si>
    <x:t xml:space="preserve">"The 2023 wearable photoplethysmography roadmap" pdf OR "10.1088/1361-6579/acead2"</x:t>
  </x:si>
  <x:si>
    <x:t xml:space="preserve">knowledge_base/sources/downloads/charlton_2023_wearable_ppg_roadmap.pdf</x:t>
  </x:si>
  <x:si>
    <x:t xml:space="preserve">charlton_2025_wrist_ppg_signal_quality</x:t>
  </x:si>
  <x:si>
    <x:t xml:space="preserve">Determinants of photoplethysmography signal quality at the wrist</x:t>
  </x:si>
  <x:si>
    <x:t xml:space="preserve">"Determinants of photoplethysmography signal quality at the wrist" 10.1371/journal.pdig.0000585</x:t>
  </x:si>
  <x:si>
    <x:t xml:space="preserve">"Determinants of photoplethysmography signal quality at the wrist" pdf OR "10.1371/journal.pdig.0000585"</x:t>
  </x:si>
  <x:si>
    <x:t xml:space="preserve">PLOS Digital Health</x:t>
  </x:si>
  <x:si>
    <x:t xml:space="preserve">knowledge_base/sources/downloads/charlton_2025_wrist_ppg_signal_quality.pdf</x:t>
  </x:si>
  <x:si>
    <x:t xml:space="preserve">desquins_2022_ppg_quality_assessment_survey</x:t>
  </x:si>
  <x:si>
    <x:t xml:space="preserve">A Survey of Photoplethysmography and Imaging Photoplethysmography Quality Assessment Methods</x:t>
  </x:si>
  <x:si>
    <x:t xml:space="preserve">"A Survey of Photoplethysmography and Imaging Photoplethysmography Quality Assessment Methods" 10.3390/app12199582</x:t>
  </x:si>
  <x:si>
    <x:t xml:space="preserve">"A Survey of Photoplethysmography and Imaging Photoplethysmography Quality Assessment Methods" pdf OR "10.3390/app12199582"</x:t>
  </x:si>
  <x:si>
    <x:t xml:space="preserve">Applied Sciences</x:t>
  </x:si>
  <x:si>
    <x:t xml:space="preserve">knowledge_base/sources/downloads/desquins_2022_ppg_quality_assessment_survey.pdf</x:t>
  </x:si>
  <x:si>
    <x:t xml:space="preserve">stride_bp_validated_devices</x:t>
  </x:si>
  <x:si>
    <x:t xml:space="preserve">STRIDE BP validated devices registry review</x:t>
  </x:si>
  <x:si>
    <x:t xml:space="preserve">"STRIDE BP validated devices registry review"</x:t>
  </x:si>
  <x:si>
    <x:t xml:space="preserve">"STRIDE BP validated devices registry review" pdf</x:t>
  </x:si>
  <x:si>
    <x:t xml:space="preserve">STRIDE BP</x:t>
  </x:si>
  <x:si>
    <x:t xml:space="preserve">knowledge_base/sources/downloads/stride_bp_validated_devices.pdf</x:t>
  </x:si>
  <x:si>
    <x:t xml:space="preserve">P6</x:t>
  </x:si>
  <x:si>
    <x:t xml:space="preserve">chinese_2025_secondary_hypertension_screening_consensus</x:t>
  </x:si>
  <x:si>
    <x:t xml:space="preserve">中国高血压联盟等</x:t>
  </x:si>
  <x:si>
    <x:t xml:space="preserve">仅记录元数据</x:t>
  </x:si>
  <x:si>
    <x:t xml:space="preserve">iso_81060_2_validation_standard</x:t>
  </x:si>
  <x:si>
    <x:t xml:space="preserve">ISO 81060-2 validation standard metadata record</x:t>
  </x:si>
  <x:si>
    <x:t xml:space="preserve">"ISO 81060-2 validation standard metadata record"</x:t>
  </x:si>
  <x:si>
    <x:t xml:space="preserve">"ISO 81060-2 validation standard metadata record" pdf</x:t>
  </x:si>
  <x:si>
    <x:t xml:space="preserve">International Organization for Standardization</x:t>
  </x:si>
  <x:si>
    <x:t xml:space="preserve">metadata_only_paid_standard</x:t>
  </x:si>
  <x:si>
    <x:t xml:space="preserve">metadata_only</x:t>
  </x:si>
  <x:si>
    <x:t xml:space="preserve">knowledge_base/sources/downloads/iso_81060_2_validation_standard.pdf</x:t>
  </x:si>
  <x:si>
    <x:t xml:space="preserve">file_name</x:t>
  </x:si>
  <x:si>
    <x:t xml:space="preserve">tracked_candidate</x:t>
  </x:si>
  <x:si>
    <x:t xml:space="preserve">in_pro_manifest</x:t>
  </x:si>
  <x:si>
    <x:t xml:space="preserve">acc_aha_2025_full_guideline_record.pdf</x:t>
  </x:si>
  <x:si>
    <x:t xml:space="preserve">aha_cuffless_bp_scientific_statement.pdf</x:t>
  </x:si>
  <x:si>
    <x:t xml:space="preserve">aha_home_bp_measurement_instructions.pdf</x:t>
  </x:si>
  <x:si>
    <x:t xml:space="preserve">aha_life_essential_8_manage_blood_pressure.pdf</x:t>
  </x:si>
  <x:si>
    <x:t xml:space="preserve">aha_pregnancy_blood_pressure_categories.pdf</x:t>
  </x:si>
  <x:si>
    <x:t xml:space="preserve">aha_reduce_high_blood_pressure_answers_by_heart.pdf</x:t>
  </x:si>
  <x:si>
    <x:t xml:space="preserve">aha_steps_to_improve_high_bp.pdf</x:t>
  </x:si>
  <x:si>
    <x:t xml:space="preserve">cdc_managing_my_blood_pressure_questions.pdf</x:t>
  </x:si>
  <x:si>
    <x:t xml:space="preserve">charlton_2022_ppg_best_practices.pdf</x:t>
  </x:si>
  <x:si>
    <x:t xml:space="preserve">charlton_2023_wearable_ppg_roadmap.pdf</x:t>
  </x:si>
  <x:si>
    <x:t xml:space="preserve">charlton_2025_wrist_ppg_signal_quality.pdf</x:t>
  </x:si>
  <x:si>
    <x:t xml:space="preserve">chinese_2011_bp_measurement_guideline.pdf</x:t>
  </x:si>
  <x:si>
    <x:t xml:space="preserve">chinese_2013_hypertension_patient_education_guideline.pdf</x:t>
  </x:si>
  <x:si>
    <x:t xml:space="preserve">chinese_2023_elderly_hypertension_management_guideline.pdf</x:t>
  </x:si>
  <x:si>
    <x:t xml:space="preserve">chinese_2025_secondary_hypertension_screening_consensus.pdf</x:t>
  </x:si>
  <x:si>
    <x:t xml:space="preserve">chinese_hypertension_guideline_2024_catalog.pdf</x:t>
  </x:si>
  <x:si>
    <x:t xml:space="preserve">desquins_2022_ppg_quality_assessment_survey.pdf</x:t>
  </x:si>
  <x:si>
    <x:t xml:space="preserve">fda_cuffless_nibp_draft_guidance.pdf</x:t>
  </x:si>
  <x:si>
    <x:t xml:space="preserve">ish_2020_global_guideline.pdf</x:t>
  </x:si>
  <x:si>
    <x:t xml:space="preserve">kdigo_2024_ckd_guideline.pdf</x:t>
  </x:si>
  <x:si>
    <x:t xml:space="preserve">nhc_2024_hypertension_nutrition_exercise_guidance.pdf</x:t>
  </x:si>
  <x:si>
    <x:t xml:space="preserve">nhc_2025_primary_care_hypertension_standard_ws_t_872.pdf</x:t>
  </x:si>
  <x:si>
    <x:t xml:space="preserve">nhlbi_dash_lowering_blood_pressure_guide.pdf</x:t>
  </x:si>
  <x:si>
    <x:t xml:space="preserve">nice_ng136_hypertension.pdf</x:t>
  </x:si>
  <x:si>
    <x:t xml:space="preserve">uspstf_hypertension_screening_adults.pdf</x:t>
  </x:si>
  <x:si>
    <x:t xml:space="preserve">who_2021_hypertension_pharmacological_treatment_guideline.pdf</x:t>
  </x:si>
  <x:si>
    <x:t xml:space="preserve">who_automated_cuff_bp_device_specs.pdf</x:t>
  </x:si>
  <x:si>
    <x:t xml:space="preserve">allen_2007_ppg_clinical_measurement_review.pdf</x:t>
  </x:si>
  <x:si>
    <x:t xml:space="preserve">bent_2020_wearable_optical_hr_inaccuracy.pdf</x:t>
  </x:si>
  <x:si>
    <x:t xml:space="preserve">esh_2023_hypertension_guideline.pdf</x:t>
  </x:si>
  <x:si>
    <x:t xml:space="preserve">charlton_2022_wearable_ppg_cardiovascular_review.pdf</x:t>
  </x:si>
  <x:si>
    <x:t xml:space="preserve">chinese_2019_home_bp_monitoring_guideline.pdf</x:t>
  </x:si>
  <x:si>
    <x:t xml:space="preserve">aha_prevent_equations_circulation_2024.pdf</x:t>
  </x:si>
  <x:si>
    <x:t xml:space="preserve">field</x:t>
  </x:si>
  <x:si>
    <x:t xml:space="preserve">meaning</x:t>
  </x:si>
  <x:si>
    <x:t xml:space="preserve">不要加 filetype:pdf；Scholar 对 DOI 或精确题名更友好。</x:t>
  </x:si>
  <x:si>
    <x:t xml:space="preserve">用于普通 Google，可用 filetype:pdf、DOI、文章号、site:publisher。</x:t>
  </x:si>
  <x:si>
    <x:t xml:space="preserve">适合 ESC/OUP、AHA Journals、IEEE、IOP、Nature 等有站内页面的来源。</x:t>
  </x:si>
  <x:si>
    <x:t xml:space="preserve">优先级最高之一；可直接打开 doi.org 或复制 DOI 到 Scholar。</x:t>
  </x:si>
  <x:si>
    <x:t xml:space="preserve">有 PMID 时可直接打开 PubMed，再找 publisher/PMC/full text links。</x:t>
  </x:si>
  <x:si>
    <x:t xml:space="preserve">你手动填写：downloaded / failed / alternative_found / skip。</x:t>
  </x:si>
</x:sst>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b/>
      <x:sz val="15"/>
      <x:color rgb="FFFFFF"/>
      <x:name val="Aptos"/>
    </x:font>
    <x:font>
      <x:b/>
      <x:sz val="11"/>
      <x:name val="Carlito"/>
    </x:font>
    <x:font>
      <x:sz val="10"/>
      <x:color rgb="111827"/>
      <x:name val="Aptos"/>
    </x:font>
    <x:font>
      <x:b/>
      <x:sz val="10"/>
      <x:color rgb="FFFFFF"/>
      <x:name val="Aptos"/>
    </x:font>
    <x:font>
      <x:sz val="10"/>
      <x:color rgb="7F1D1D"/>
      <x:name val="Aptos"/>
    </x:font>
    <x:font>
      <x:sz val="10"/>
      <x:color rgb="14532D"/>
      <x:name val="Aptos"/>
    </x:font>
    <x:font>
      <x:sz val="11"/>
      <x:name val="Carlito"/>
    </x:font>
    <x:font>
      <x:sz val="9"/>
      <x:name val="FangSong"/>
    </x:font>
    <x:font>
      <x:sz val="11"/>
      <x:color theme="1"/>
      <x:name val="Carlito"/>
    </x:font>
    <x:font>
      <x:sz val="10"/>
      <x:color theme="1"/>
      <x:name val="Aptos"/>
    </x:font>
  </x:fonts>
  <x:fills count="11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EAF2F8"/>
      </x:patternFill>
    </x:fill>
    <x:fill>
      <x:patternFill patternType="solid">
        <x:fgColor rgb="FECACA"/>
      </x:patternFill>
    </x:fill>
    <x:fill>
      <x:patternFill patternType="solid">
        <x:fgColor rgb="DCFCE7"/>
      </x:patternFill>
    </x:fill>
    <x:fill>
      <x:patternFill patternType="solid">
        <x:fgColor theme="9" tint="0.79998"/>
      </x:patternFill>
    </x:fill>
    <x:fill>
      <x:patternFill patternType="solid">
        <x:fgColor rgb="FF0000"/>
      </x:patternFill>
    </x:fill>
    <x:fill>
      <x:patternFill patternType="solid">
        <x:fgColor theme="6" tint="0.79998"/>
      </x:patternFill>
    </x:fill>
    <x:fill>
      <x:patternFill patternType="solid">
        <x:fgColor rgb="FECACA"/>
      </x:patternFill>
    </x:fill>
    <x:fill>
      <x:patternFill patternType="solid">
        <x:fgColor rgb="DCFCE7"/>
      </x:patternFill>
    </x:fill>
  </x:fills>
  <x:borders count="12">
    <x:border/>
    <x:border>
      <x:left style="thin">
        <x:color rgb="D1D5DB"/>
      </x:left>
      <x:top style="thin">
        <x:color rgb="D1D5DB"/>
      </x:top>
    </x:border>
    <x:border>
      <x:top style="thin">
        <x:color rgb="D1D5DB"/>
      </x:top>
    </x:border>
    <x:border>
      <x:right style="thin">
        <x:color rgb="D1D5DB"/>
      </x:right>
      <x:top style="thin">
        <x:color rgb="D1D5DB"/>
      </x:top>
    </x:border>
    <x:border>
      <x:left style="thin">
        <x:color rgb="D1D5DB"/>
      </x:left>
    </x:border>
    <x:border>
      <x:right style="thin">
        <x:color rgb="D1D5DB"/>
      </x:right>
    </x:border>
    <x:border>
      <x:left style="thin">
        <x:color rgb="D1D5DB"/>
      </x:left>
      <x:bottom style="thin">
        <x:color rgb="D1D5DB"/>
      </x:bottom>
    </x:border>
    <x:border>
      <x:bottom style="thin">
        <x:color rgb="D1D5DB"/>
      </x:bottom>
    </x:border>
    <x:border>
      <x:right style="thin">
        <x:color rgb="D1D5DB"/>
      </x:right>
      <x:bottom style="thin">
        <x:color rgb="D1D5DB"/>
      </x:bottom>
    </x:border>
    <x:border>
      <x:left style="thin">
        <x:color rgb="D1D5DB"/>
      </x:left>
      <x:top style="thin">
        <x:color rgb="D1D5DB"/>
      </x:top>
      <x:bottom style="thin">
        <x:color rgb="D1D5DB"/>
      </x:bottom>
    </x:border>
    <x:border>
      <x:top style="thin">
        <x:color rgb="D1D5DB"/>
      </x:top>
      <x:bottom style="thin">
        <x:color rgb="D1D5DB"/>
      </x:bottom>
    </x:border>
    <x:border>
      <x:right style="thin">
        <x:color rgb="D1D5DB"/>
      </x:right>
      <x:top style="thin">
        <x:color rgb="D1D5DB"/>
      </x:top>
      <x:bottom style="thin">
        <x:color rgb="D1D5DB"/>
      </x:bottom>
    </x:border>
  </x:borders>
  <x:cellStyleXfs count="2">
    <x:xf numFmtId="0" fontId="0" fillId="0" borderId="0"/>
    <x:xf numFmtId="0" fontId="7" fillId="0" borderId="0"/>
  </x:cellStyleXfs>
  <x:cellXfs count="53">
    <x:xf numFmtId="0" fontId="0" fillId="0" borderId="0" xfId="0"/>
    <x:xf numFmtId="0" fontId="1" fillId="2" borderId="0" xfId="1" applyFont="1" applyFill="1" applyAlignment="1">
      <x:alignment wrapText="1"/>
    </x:xf>
    <x:xf numFmtId="0" fontId="2" fillId="3" borderId="0" xfId="1" applyFont="1" applyFill="1" applyAlignment="1">
      <x:alignment wrapText="1"/>
    </x:xf>
    <x:xf numFmtId="0" fontId="0" fillId="0" borderId="0" xfId="1" applyFont="1" applyAlignment="1">
      <x:alignment wrapText="1"/>
    </x:xf>
    <x:xf numFmtId="0" fontId="3" fillId="0" borderId="4" xfId="1" applyFont="1" applyBorder="1" applyAlignment="1">
      <x:alignment vertical="top" wrapText="1"/>
    </x:xf>
    <x:xf numFmtId="0" fontId="3" fillId="0" borderId="0" xfId="1" applyFont="1" applyAlignment="1">
      <x:alignment vertical="top" wrapText="1"/>
    </x:xf>
    <x:xf numFmtId="0" fontId="3" fillId="0" borderId="5" xfId="1" applyFont="1" applyBorder="1" applyAlignment="1">
      <x:alignment vertical="top" wrapText="1"/>
    </x:xf>
    <x:xf numFmtId="0" fontId="3" fillId="0" borderId="6" xfId="1" applyFont="1" applyBorder="1" applyAlignment="1">
      <x:alignment vertical="top" wrapText="1"/>
    </x:xf>
    <x:xf numFmtId="0" fontId="3" fillId="0" borderId="7" xfId="1" applyFont="1" applyBorder="1" applyAlignment="1">
      <x:alignment vertical="top" wrapText="1"/>
    </x:xf>
    <x:xf numFmtId="0" fontId="3" fillId="0" borderId="8" xfId="1" applyFont="1" applyBorder="1" applyAlignment="1">
      <x:alignment vertical="top" wrapText="1"/>
    </x:xf>
    <x:xf numFmtId="0" fontId="4" fillId="2" borderId="1" xfId="1" applyFont="1" applyFill="1" applyBorder="1" applyAlignment="1">
      <x:alignment horizontal="center" vertical="center" wrapText="1"/>
    </x:xf>
    <x:xf numFmtId="0" fontId="4" fillId="2" borderId="2" xfId="1" applyFont="1" applyFill="1" applyBorder="1" applyAlignment="1">
      <x:alignment horizontal="center" vertical="center" wrapText="1"/>
    </x:xf>
    <x:xf numFmtId="0" fontId="4" fillId="2" borderId="3" xfId="1" applyFont="1" applyFill="1" applyBorder="1" applyAlignment="1">
      <x:alignment horizontal="center" vertical="center" wrapText="1"/>
    </x:xf>
    <x:xf numFmtId="0" fontId="5" fillId="4" borderId="9" xfId="1" applyFont="1" applyFill="1" applyBorder="1" applyAlignment="1">
      <x:alignment vertical="top" wrapText="1"/>
    </x:xf>
    <x:xf numFmtId="0" fontId="5" fillId="4" borderId="10" xfId="1" applyFont="1" applyFill="1" applyBorder="1" applyAlignment="1">
      <x:alignment vertical="top" wrapText="1"/>
    </x:xf>
    <x:xf numFmtId="0" fontId="5" fillId="4" borderId="11" xfId="1" applyFont="1" applyFill="1" applyBorder="1" applyAlignment="1">
      <x:alignment vertical="top" wrapText="1"/>
    </x:xf>
    <x:xf numFmtId="0" fontId="6" fillId="5" borderId="9" xfId="1" applyFont="1" applyFill="1" applyBorder="1" applyAlignment="1">
      <x:alignment vertical="top" wrapText="1"/>
    </x:xf>
    <x:xf numFmtId="0" fontId="6" fillId="5" borderId="10" xfId="1" applyFont="1" applyFill="1" applyBorder="1" applyAlignment="1">
      <x:alignment vertical="top" wrapText="1"/>
    </x:xf>
    <x:xf numFmtId="0" fontId="6" fillId="5" borderId="11" xfId="1" applyFont="1" applyFill="1" applyBorder="1" applyAlignment="1">
      <x:alignment vertical="top" wrapText="1"/>
    </x:xf>
    <x:xf numFmtId="0" fontId="0" fillId="6" borderId="0" xfId="0" applyFill="1"/>
    <x:xf numFmtId="0" fontId="5" fillId="6" borderId="9" xfId="1" applyFont="1" applyFill="1" applyBorder="1" applyAlignment="1">
      <x:alignment vertical="top" wrapText="1"/>
    </x:xf>
    <x:xf numFmtId="0" fontId="5" fillId="6" borderId="10" xfId="1" applyFont="1" applyFill="1" applyBorder="1" applyAlignment="1">
      <x:alignment vertical="top" wrapText="1"/>
    </x:xf>
    <x:xf numFmtId="0" fontId="5" fillId="6" borderId="11" xfId="1" applyFont="1" applyFill="1" applyBorder="1" applyAlignment="1">
      <x:alignment vertical="top" wrapText="1"/>
    </x:xf>
    <x:xf numFmtId="0" fontId="10" fillId="7" borderId="9" xfId="1" applyFont="1" applyFill="1" applyBorder="1" applyAlignment="1">
      <x:alignment vertical="top" wrapText="1"/>
    </x:xf>
    <x:xf numFmtId="0" fontId="10" fillId="7" borderId="10" xfId="1" applyFont="1" applyFill="1" applyBorder="1" applyAlignment="1">
      <x:alignment vertical="top" wrapText="1"/>
    </x:xf>
    <x:xf numFmtId="0" fontId="10" fillId="7" borderId="11" xfId="1" applyFont="1" applyFill="1" applyBorder="1" applyAlignment="1">
      <x:alignment vertical="top" wrapText="1"/>
    </x:xf>
    <x:xf numFmtId="0" fontId="9" fillId="7" borderId="0" xfId="0" applyFont="1" applyFill="1"/>
    <x:xf numFmtId="0" fontId="5" fillId="7" borderId="9" xfId="1" applyFont="1" applyFill="1" applyBorder="1" applyAlignment="1">
      <x:alignment vertical="top" wrapText="1"/>
    </x:xf>
    <x:xf numFmtId="0" fontId="5" fillId="7" borderId="10" xfId="1" applyFont="1" applyFill="1" applyBorder="1" applyAlignment="1">
      <x:alignment vertical="top" wrapText="1"/>
    </x:xf>
    <x:xf numFmtId="0" fontId="5" fillId="7" borderId="11" xfId="1" applyFont="1" applyFill="1" applyBorder="1" applyAlignment="1">
      <x:alignment vertical="top" wrapText="1"/>
    </x:xf>
    <x:xf numFmtId="0" fontId="0" fillId="7" borderId="0" xfId="0" applyFill="1"/>
    <x:xf numFmtId="0" fontId="5" fillId="8" borderId="9" xfId="1" applyFont="1" applyFill="1" applyBorder="1" applyAlignment="1">
      <x:alignment vertical="top" wrapText="1"/>
    </x:xf>
    <x:xf numFmtId="0" fontId="5" fillId="8" borderId="10" xfId="1" applyFont="1" applyFill="1" applyBorder="1" applyAlignment="1">
      <x:alignment vertical="top" wrapText="1"/>
    </x:xf>
    <x:xf numFmtId="0" fontId="5" fillId="8" borderId="11" xfId="1" applyFont="1" applyFill="1" applyBorder="1" applyAlignment="1">
      <x:alignment vertical="top" wrapText="1"/>
    </x:xf>
    <x:xf numFmtId="0" fontId="0" fillId="8" borderId="0" xfId="0" applyFill="1"/>
    <x:xf numFmtId="0" fontId="5" fillId="9" borderId="9" xfId="0" applyNumberFormat="1" applyFont="1" applyFill="1" applyBorder="1" applyAlignment="1">
      <x:alignment vertical="top" wrapText="1"/>
    </x:xf>
    <x:xf numFmtId="0" fontId="5" fillId="9" borderId="10" xfId="0" applyNumberFormat="1" applyFont="1" applyFill="1" applyBorder="1" applyAlignment="1">
      <x:alignment vertical="top" wrapText="1"/>
    </x:xf>
    <x:xf numFmtId="0" fontId="5" fillId="9" borderId="11" xfId="0" applyNumberFormat="1" applyFont="1" applyFill="1" applyBorder="1" applyAlignment="1">
      <x:alignment vertical="top" wrapText="1"/>
    </x:xf>
    <x:xf numFmtId="0" fontId="5" fillId="10" borderId="9" xfId="0" applyNumberFormat="1" applyFont="1" applyFill="1" applyBorder="1" applyAlignment="1">
      <x:alignment vertical="top" wrapText="1"/>
    </x:xf>
    <x:xf numFmtId="0" fontId="5" fillId="10" borderId="10" xfId="0" applyNumberFormat="1" applyFont="1" applyFill="1" applyBorder="1" applyAlignment="1">
      <x:alignment vertical="top" wrapText="1"/>
    </x:xf>
    <x:xf numFmtId="0" fontId="5" fillId="10" borderId="11" xfId="0" applyNumberFormat="1" applyFont="1" applyFill="1" applyBorder="1" applyAlignment="1">
      <x:alignment vertical="top" wrapText="1"/>
    </x:xf>
    <x:xf numFmtId="0" fontId="6" fillId="10" borderId="9" xfId="0" applyNumberFormat="1" applyFont="1" applyFill="1" applyBorder="1" applyAlignment="1">
      <x:alignment vertical="top" wrapText="1"/>
    </x:xf>
    <x:xf numFmtId="0" fontId="6" fillId="10" borderId="10" xfId="0" applyNumberFormat="1" applyFont="1" applyFill="1" applyBorder="1" applyAlignment="1">
      <x:alignment vertical="top" wrapText="1"/>
    </x:xf>
    <x:xf numFmtId="0" fontId="6" fillId="10" borderId="11" xfId="0" applyNumberFormat="1" applyFont="1" applyFill="1" applyBorder="1" applyAlignment="1">
      <x:alignment vertical="top" wrapText="1"/>
    </x:xf>
    <x:xf numFmtId="0" fontId="10" fillId="10" borderId="9" xfId="0" applyNumberFormat="1" applyFont="1" applyFill="1" applyBorder="1" applyAlignment="1">
      <x:alignment vertical="top" wrapText="1"/>
    </x:xf>
    <x:xf numFmtId="0" fontId="10" fillId="10" borderId="10" xfId="0" applyNumberFormat="1" applyFont="1" applyFill="1" applyBorder="1" applyAlignment="1">
      <x:alignment vertical="top" wrapText="1"/>
    </x:xf>
    <x:xf numFmtId="0" fontId="10" fillId="10" borderId="11" xfId="0" applyNumberFormat="1" applyFont="1" applyFill="1" applyBorder="1" applyAlignment="1">
      <x:alignment vertical="top" wrapText="1"/>
    </x:xf>
    <x:xf numFmtId="0" fontId="3" fillId="10" borderId="4" xfId="0" applyNumberFormat="1" applyFont="1" applyFill="1" applyBorder="1" applyAlignment="1">
      <x:alignment vertical="top" wrapText="1"/>
    </x:xf>
    <x:xf numFmtId="0" fontId="3" fillId="10" borderId="0" xfId="0" applyNumberFormat="1" applyFont="1" applyFill="1" applyBorder="1" applyAlignment="1">
      <x:alignment vertical="top" wrapText="1"/>
    </x:xf>
    <x:xf numFmtId="0" fontId="3" fillId="10" borderId="5" xfId="0" applyNumberFormat="1" applyFont="1" applyFill="1" applyBorder="1" applyAlignment="1">
      <x:alignment vertical="top" wrapText="1"/>
    </x:xf>
    <x:xf numFmtId="0" fontId="6" fillId="10" borderId="4" xfId="0" applyNumberFormat="1" applyFont="1" applyFill="1" applyBorder="1" applyAlignment="1">
      <x:alignment vertical="top" wrapText="1"/>
    </x:xf>
    <x:xf numFmtId="0" fontId="6" fillId="10" borderId="0" xfId="0" applyNumberFormat="1" applyFont="1" applyFill="1" applyBorder="1" applyAlignment="1">
      <x:alignment vertical="top" wrapText="1"/>
    </x:xf>
    <x:xf numFmtId="0" fontId="6" fillId="10" borderId="5" xfId="0" applyNumberFormat="1" applyFont="1" applyFill="1" applyBorder="1" applyAlignment="1">
      <x:alignment vertical="top" wrapText="1"/>
    </x:xf>
  </x:cellXfs>
  <x:cellStyles count="2">
    <x:cellStyle name="Normal" xfId="1"/>
    <x:cellStyle name="常规" xfId="0"/>
  </x:cellStyles>
  <x:dxfs count="6"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CACA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CACA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20f97c7d724cf1" /><Relationship Type="http://schemas.openxmlformats.org/officeDocument/2006/relationships/theme" Target="/xl/theme/theme1.xml" Id="R6b27a3d2e6034472" /><Relationship Type="http://schemas.openxmlformats.org/officeDocument/2006/relationships/sharedStrings" Target="/xl/sharedStrings.xml" Id="Rf240d32554ce4e74" /><Relationship Type="http://schemas.openxmlformats.org/officeDocument/2006/relationships/worksheet" Target="/xl/worksheets/sheet1.xml" Id="R9bf1e971a4f94aa0" /><Relationship Type="http://schemas.openxmlformats.org/officeDocument/2006/relationships/worksheet" Target="/xl/worksheets/sheet2.xml" Id="Rbc971cad2af64409" /><Relationship Type="http://schemas.openxmlformats.org/officeDocument/2006/relationships/worksheet" Target="/xl/worksheets/sheet3.xml" Id="R50809b9f5b0f460e" /><Relationship Type="http://schemas.openxmlformats.org/officeDocument/2006/relationships/worksheet" Target="/xl/worksheets/sheet4.xml" Id="R0600debea54b4241" /><Relationship Type="http://schemas.openxmlformats.org/officeDocument/2006/relationships/worksheet" Target="/xl/worksheets/sheet5.xml" Id="R9ee286dc8d004874" /><Relationship Type="http://schemas.openxmlformats.org/officeDocument/2006/relationships/worksheet" Target="/xl/worksheets/sheet6.xml" Id="Rb9820f4a10934db1" /><Relationship Type="http://schemas.openxmlformats.org/officeDocument/2006/relationships/worksheet" Target="/xl/worksheets/sheet7.xml" Id="R0dbfd75a18bc4ebc" /><Relationship Type="http://schemas.openxmlformats.org/officeDocument/2006/relationships/worksheet" Target="/xl/worksheets/sheet8.xml" Id="Rf58954b898ef401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8.83203125" defaultRowHeight="14"/>
  <x:cols>
    <x:col min="1" max="1" width="37" customWidth="1"/>
    <x:col min="2" max="2" width="70.5" customWidth="1"/>
  </x:cols>
  <x:sheetData>
    <x:row r="1" ht="42">
      <x:c r="A1" s="1" t="s">
        <x:v>0</x:v>
      </x:c>
      <x:c r="B1" s="1"/>
    </x:row>
    <x:row r="2" ht="16">
      <x:c r="A2" s="2" t="s">
        <x:v>1</x:v>
      </x:c>
      <x:c r="B2" s="3" t="s">
        <x:v>2</x:v>
      </x:c>
    </x:row>
    <x:row r="3" ht="31">
      <x:c r="A3" s="2" t="s">
        <x:v>3</x:v>
      </x:c>
      <x:c r="B3" s="3" t="s">
        <x:v>4</x:v>
      </x:c>
    </x:row>
    <x:row r="4" ht="16">
      <x:c r="A4" s="2" t="s">
        <x:v>5</x:v>
      </x:c>
      <x:c r="B4" s="3">
        <x:v>38</x:v>
      </x:c>
    </x:row>
    <x:row r="5" ht="16">
      <x:c r="A5" s="2" t="s">
        <x:v>6</x:v>
      </x:c>
      <x:c r="B5" s="3">
        <x:v>9</x:v>
      </x:c>
    </x:row>
    <x:row r="6" ht="16">
      <x:c r="A6" s="2" t="s">
        <x:v>7</x:v>
      </x:c>
      <x:c r="B6" s="3">
        <x:v>5</x:v>
      </x:c>
    </x:row>
    <x:row r="7" ht="16">
      <x:c r="A7" s="2" t="s">
        <x:v>8</x:v>
      </x:c>
      <x:c r="B7" s="3" t="s">
        <x:v>9</x:v>
      </x:c>
    </x:row>
    <x:row r="8" ht="16">
      <x:c r="A8" s="2" t="s">
        <x:v>10</x:v>
      </x:c>
      <x:c r="B8" s="3" t="s">
        <x:v>11</x:v>
      </x:c>
    </x:row>
    <x:row r="9" ht="16">
      <x:c r="A9" s="2" t="s">
        <x:v>12</x:v>
      </x:c>
      <x:c r="B9" s="3" t="s">
        <x:v>13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8.83203125" defaultRowHeight="14"/>
  <x:cols>
    <x:col min="1" max="1" width="3.5" customWidth="1"/>
    <x:col min="2" max="2" width="20" customWidth="1"/>
    <x:col min="3" max="3" width="63.33203125" customWidth="1"/>
    <x:col min="4" max="4" width="39" customWidth="1"/>
  </x:cols>
  <x:sheetData>
    <x:row r="1" ht="20" customHeight="1">
      <x:c r="A1" s="10" t="s">
        <x:v>14</x:v>
      </x:c>
      <x:c r="B1" s="11" t="s">
        <x:v>15</x:v>
      </x:c>
      <x:c r="C1" s="11" t="s">
        <x:v>16</x:v>
      </x:c>
      <x:c r="D1" s="12" t="s">
        <x:v>17</x:v>
      </x:c>
    </x:row>
    <x:row r="2" ht="20" customHeight="1">
      <x:c r="A2" s="4" t="s">
        <x:v>18</x:v>
      </x:c>
      <x:c r="B2" s="5" t="s">
        <x:v>19</x:v>
      </x:c>
      <x:c r="C2" s="5" t="s">
        <x:v>20</x:v>
      </x:c>
      <x:c r="D2" s="6" t="s">
        <x:v>21</x:v>
      </x:c>
    </x:row>
    <x:row r="3" ht="20" customHeight="1">
      <x:c r="A3" s="4" t="s">
        <x:v>22</x:v>
      </x:c>
      <x:c r="B3" s="5" t="s">
        <x:v>23</x:v>
      </x:c>
      <x:c r="C3" s="5" t="s">
        <x:v>24</x:v>
      </x:c>
      <x:c r="D3" s="6" t="s">
        <x:v>25</x:v>
      </x:c>
    </x:row>
    <x:row r="4" ht="20" customHeight="1">
      <x:c r="A4" s="4" t="s">
        <x:v>26</x:v>
      </x:c>
      <x:c r="B4" s="5" t="s">
        <x:v>27</x:v>
      </x:c>
      <x:c r="C4" s="5" t="s">
        <x:v>28</x:v>
      </x:c>
      <x:c r="D4" s="6" t="s">
        <x:v>29</x:v>
      </x:c>
    </x:row>
    <x:row r="5" ht="20" customHeight="1">
      <x:c r="A5" s="4" t="s">
        <x:v>30</x:v>
      </x:c>
      <x:c r="B5" s="5" t="s">
        <x:v>31</x:v>
      </x:c>
      <x:c r="C5" s="5" t="s">
        <x:v>32</x:v>
      </x:c>
      <x:c r="D5" s="6" t="s">
        <x:v>33</x:v>
      </x:c>
    </x:row>
    <x:row r="6" ht="20" customHeight="1">
      <x:c r="A6" s="7" t="s">
        <x:v>34</x:v>
      </x:c>
      <x:c r="B6" s="8" t="s">
        <x:v>35</x:v>
      </x:c>
      <x:c r="C6" s="8" t="s">
        <x:v>36</x:v>
      </x:c>
      <x:c r="D6" s="9" t="s">
        <x:v>37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ColWidth="8.83203125" defaultRowHeight="14"/>
  <x:cols>
    <x:col min="1" max="1" width="5.6640625" customWidth="1"/>
    <x:col min="2" max="2" width="13.6640625" customWidth="1"/>
    <x:col min="3" max="3" width="38.33203125" customWidth="1"/>
    <x:col min="4" max="4" width="109.6640625" customWidth="1"/>
    <x:col min="5" max="5" width="18.33203125" customWidth="1"/>
    <x:col min="6" max="6" width="11.33203125" customWidth="1"/>
    <x:col min="7" max="7" width="84.6640625" customWidth="1"/>
    <x:col min="8" max="8" width="255" customWidth="1"/>
    <x:col min="9" max="9" width="71.33203125" customWidth="1"/>
    <x:col min="10" max="10" width="13.6640625" customWidth="1"/>
    <x:col min="11" max="11" width="73.6640625" customWidth="1"/>
    <x:col min="12" max="12" width="8.6640625" customWidth="1"/>
  </x:cols>
  <x:sheetData>
    <x:row r="1" ht="20" customHeight="1">
      <x:c r="A1" s="10" t="s">
        <x:v>38</x:v>
      </x:c>
      <x:c r="B1" s="11" t="s">
        <x:v>39</x:v>
      </x:c>
      <x:c r="C1" s="11" t="s">
        <x:v>40</x:v>
      </x:c>
      <x:c r="D1" s="11" t="s">
        <x:v>41</x:v>
      </x:c>
      <x:c r="E1" s="11" t="s">
        <x:v>42</x:v>
      </x:c>
      <x:c r="F1" s="11" t="s">
        <x:v>43</x:v>
      </x:c>
      <x:c r="G1" s="11" t="s">
        <x:v>44</x:v>
      </x:c>
      <x:c r="H1" s="11" t="s">
        <x:v>45</x:v>
      </x:c>
      <x:c r="I1" s="11" t="s">
        <x:v>46</x:v>
      </x:c>
      <x:c r="J1" s="11" t="s">
        <x:v>47</x:v>
      </x:c>
      <x:c r="K1" s="11" t="s">
        <x:v>48</x:v>
      </x:c>
      <x:c r="L1" s="12" t="s">
        <x:v>49</x:v>
      </x:c>
    </x:row>
    <x:row r="2" s="19" customFormat="1" ht="20" customHeight="1">
      <x:c r="A2" s="35" t="s">
        <x:v>50</x:v>
      </x:c>
      <x:c r="B2" s="36" t="s">
        <x:v>51</x:v>
      </x:c>
      <x:c r="C2" s="36" t="s">
        <x:v>52</x:v>
      </x:c>
      <x:c r="D2" s="36" t="s">
        <x:v>53</x:v>
      </x:c>
      <x:c r="E2" s="36" t="s">
        <x:v>54</x:v>
      </x:c>
      <x:c r="F2" s="36" t="s">
        <x:v>55</x:v>
      </x:c>
      <x:c r="G2" s="36" t="s">
        <x:v>56</x:v>
      </x:c>
      <x:c r="H2" s="36" t="s">
        <x:v>57</x:v>
      </x:c>
      <x:c r="I2" s="36" t="s">
        <x:v>58</x:v>
      </x:c>
      <x:c r="J2" s="36" t="s">
        <x:v>59</x:v>
      </x:c>
      <x:c r="K2" s="36" t="s">
        <x:v>60</x:v>
      </x:c>
      <x:c r="L2" s="37" t="str">
        <x:v>Supplemental ESC files archived: DOI declaration report and pharmacotherapy short article. Expected ESC Essential Messages PDF is still not the same file, so this candidate remains not completed.</x:v>
      </x:c>
    </x:row>
    <x:row r="3" s="19" customFormat="1" ht="20" customHeight="1">
      <x:c r="A3" s="35" t="s">
        <x:v>50</x:v>
      </x:c>
      <x:c r="B3" s="36" t="s">
        <x:v>51</x:v>
      </x:c>
      <x:c r="C3" s="36" t="s">
        <x:v>52</x:v>
      </x:c>
      <x:c r="D3" s="36" t="s">
        <x:v>53</x:v>
      </x:c>
      <x:c r="E3" s="36" t="s">
        <x:v>61</x:v>
      </x:c>
      <x:c r="F3" s="36" t="s">
        <x:v>62</x:v>
      </x:c>
      <x:c r="G3" s="36" t="s">
        <x:v>63</x:v>
      </x:c>
      <x:c r="H3" s="36" t="s">
        <x:v>64</x:v>
      </x:c>
      <x:c r="I3" s="36" t="s">
        <x:v>58</x:v>
      </x:c>
      <x:c r="J3" s="36" t="s">
        <x:v>59</x:v>
      </x:c>
      <x:c r="K3" s="36" t="s">
        <x:v>60</x:v>
      </x:c>
      <x:c r="L3" s="37" t="str">
        <x:v>Supplemental ESC files archived: DOI declaration report and pharmacotherapy short article. Expected ESC Essential Messages PDF is still not the same file, so this candidate remains not completed.</x:v>
      </x:c>
    </x:row>
    <x:row r="4" s="19" customFormat="1" ht="20" customHeight="1">
      <x:c r="A4" s="35" t="s">
        <x:v>50</x:v>
      </x:c>
      <x:c r="B4" s="36" t="s">
        <x:v>51</x:v>
      </x:c>
      <x:c r="C4" s="36" t="s">
        <x:v>52</x:v>
      </x:c>
      <x:c r="D4" s="36" t="s">
        <x:v>53</x:v>
      </x:c>
      <x:c r="E4" s="36" t="s">
        <x:v>65</x:v>
      </x:c>
      <x:c r="F4" s="36" t="s">
        <x:v>62</x:v>
      </x:c>
      <x:c r="G4" s="36" t="s">
        <x:v>66</x:v>
      </x:c>
      <x:c r="H4" s="36" t="s">
        <x:v>67</x:v>
      </x:c>
      <x:c r="I4" s="36" t="s">
        <x:v>58</x:v>
      </x:c>
      <x:c r="J4" s="36" t="s">
        <x:v>59</x:v>
      </x:c>
      <x:c r="K4" s="36" t="s">
        <x:v>60</x:v>
      </x:c>
      <x:c r="L4" s="37" t="str">
        <x:v>Supplemental ESC files archived: DOI declaration report and pharmacotherapy short article. Expected ESC Essential Messages PDF is still not the same file, so this candidate remains not completed.</x:v>
      </x:c>
    </x:row>
    <x:row r="5" s="26" customFormat="1" ht="20" customHeight="1">
      <x:c r="A5" s="41" t="s">
        <x:v>68</x:v>
      </x:c>
      <x:c r="B5" s="42" t="s">
        <x:v>51</x:v>
      </x:c>
      <x:c r="C5" s="42" t="s">
        <x:v>69</x:v>
      </x:c>
      <x:c r="D5" s="42" t="s">
        <x:v>70</x:v>
      </x:c>
      <x:c r="E5" s="42" t="s">
        <x:v>54</x:v>
      </x:c>
      <x:c r="F5" s="42" t="s">
        <x:v>55</x:v>
      </x:c>
      <x:c r="G5" s="42" t="s">
        <x:v>28</x:v>
      </x:c>
      <x:c r="H5" s="42" t="s">
        <x:v>71</x:v>
      </x:c>
      <x:c r="I5" s="42" t="s">
        <x:v>72</x:v>
      </x:c>
      <x:c r="J5" s="42" t="str">
        <x:v>已下载待摘要</x:v>
      </x:c>
      <x:c r="K5" s="42" t="s">
        <x:v>73</x:v>
      </x:c>
      <x:c r="L5" s="43" t="str">
        <x:v>archived 2026-05-20; 30 pages; source file 10.2337:dc26-S010.pdf</x:v>
      </x:c>
    </x:row>
    <x:row r="6" s="30" customFormat="1" ht="20" customHeight="1">
      <x:c r="A6" s="41" t="s">
        <x:v>68</x:v>
      </x:c>
      <x:c r="B6" s="42" t="s">
        <x:v>51</x:v>
      </x:c>
      <x:c r="C6" s="42" t="s">
        <x:v>69</x:v>
      </x:c>
      <x:c r="D6" s="42" t="s">
        <x:v>70</x:v>
      </x:c>
      <x:c r="E6" s="42" t="s">
        <x:v>61</x:v>
      </x:c>
      <x:c r="F6" s="42" t="s">
        <x:v>62</x:v>
      </x:c>
      <x:c r="G6" s="42" t="s">
        <x:v>74</x:v>
      </x:c>
      <x:c r="H6" s="42" t="s">
        <x:v>75</x:v>
      </x:c>
      <x:c r="I6" s="42" t="s">
        <x:v>72</x:v>
      </x:c>
      <x:c r="J6" s="42" t="str">
        <x:v>已下载待摘要</x:v>
      </x:c>
      <x:c r="K6" s="42" t="s">
        <x:v>73</x:v>
      </x:c>
      <x:c r="L6" s="43" t="str">
        <x:v>archived 2026-05-20; 30 pages; source file 10.2337:dc26-S010.pdf</x:v>
      </x:c>
    </x:row>
    <x:row r="7" s="34" customFormat="1" ht="20" customHeight="1">
      <x:c r="A7" s="41" t="s">
        <x:v>68</x:v>
      </x:c>
      <x:c r="B7" s="42" t="s">
        <x:v>51</x:v>
      </x:c>
      <x:c r="C7" s="42" t="s">
        <x:v>69</x:v>
      </x:c>
      <x:c r="D7" s="42" t="s">
        <x:v>70</x:v>
      </x:c>
      <x:c r="E7" s="42" t="s">
        <x:v>65</x:v>
      </x:c>
      <x:c r="F7" s="42" t="s">
        <x:v>62</x:v>
      </x:c>
      <x:c r="G7" s="42" t="s">
        <x:v>76</x:v>
      </x:c>
      <x:c r="H7" s="42" t="s">
        <x:v>77</x:v>
      </x:c>
      <x:c r="I7" s="42" t="s">
        <x:v>72</x:v>
      </x:c>
      <x:c r="J7" s="42" t="str">
        <x:v>已下载待摘要</x:v>
      </x:c>
      <x:c r="K7" s="42" t="s">
        <x:v>73</x:v>
      </x:c>
      <x:c r="L7" s="43" t="str">
        <x:v>archived 2026-05-20; 30 pages; source file 10.2337:dc26-S010.pdf</x:v>
      </x:c>
    </x:row>
    <x:row r="8" s="34" customFormat="1" ht="20" customHeight="1">
      <x:c r="A8" s="41" t="s">
        <x:v>68</x:v>
      </x:c>
      <x:c r="B8" s="42" t="s">
        <x:v>51</x:v>
      </x:c>
      <x:c r="C8" s="42" t="s">
        <x:v>69</x:v>
      </x:c>
      <x:c r="D8" s="42" t="s">
        <x:v>70</x:v>
      </x:c>
      <x:c r="E8" s="42" t="s">
        <x:v>78</x:v>
      </x:c>
      <x:c r="F8" s="42" t="s">
        <x:v>79</x:v>
      </x:c>
      <x:c r="G8" s="42" t="s">
        <x:v>80</x:v>
      </x:c>
      <x:c r="H8" s="42" t="s">
        <x:v>81</x:v>
      </x:c>
      <x:c r="I8" s="42" t="s">
        <x:v>72</x:v>
      </x:c>
      <x:c r="J8" s="42" t="str">
        <x:v>已下载待摘要</x:v>
      </x:c>
      <x:c r="K8" s="42" t="s">
        <x:v>73</x:v>
      </x:c>
      <x:c r="L8" s="43" t="str">
        <x:v>archived 2026-05-20; 30 pages; source file 10.2337:dc26-S010.pdf</x:v>
      </x:c>
    </x:row>
    <x:row r="9" ht="20" customHeight="1">
      <x:c r="A9" s="41" t="s">
        <x:v>68</x:v>
      </x:c>
      <x:c r="B9" s="42" t="s">
        <x:v>51</x:v>
      </x:c>
      <x:c r="C9" s="42" t="s">
        <x:v>69</x:v>
      </x:c>
      <x:c r="D9" s="42" t="s">
        <x:v>70</x:v>
      </x:c>
      <x:c r="E9" s="42" t="s">
        <x:v>82</x:v>
      </x:c>
      <x:c r="F9" s="42" t="s">
        <x:v>83</x:v>
      </x:c>
      <x:c r="G9" s="42" t="s">
        <x:v>84</x:v>
      </x:c>
      <x:c r="H9" s="42" t="s">
        <x:v>85</x:v>
      </x:c>
      <x:c r="I9" s="42" t="s">
        <x:v>72</x:v>
      </x:c>
      <x:c r="J9" s="42" t="str">
        <x:v>已下载待摘要</x:v>
      </x:c>
      <x:c r="K9" s="42" t="s">
        <x:v>73</x:v>
      </x:c>
      <x:c r="L9" s="43" t="str">
        <x:v>archived 2026-05-20; 30 pages; source file 10.2337:dc26-S010.pdf</x:v>
      </x:c>
    </x:row>
    <x:row r="10" ht="20" customHeight="1">
      <x:c r="A10" s="16" t="s">
        <x:v>68</x:v>
      </x:c>
      <x:c r="B10" s="17" t="s">
        <x:v>51</x:v>
      </x:c>
      <x:c r="C10" s="17" t="s">
        <x:v>86</x:v>
      </x:c>
      <x:c r="D10" s="17" t="s">
        <x:v>87</x:v>
      </x:c>
      <x:c r="E10" s="17" t="s">
        <x:v>54</x:v>
      </x:c>
      <x:c r="F10" s="17" t="s">
        <x:v>55</x:v>
      </x:c>
      <x:c r="G10" s="17" t="s">
        <x:v>24</x:v>
      </x:c>
      <x:c r="H10" s="17" t="s">
        <x:v>88</x:v>
      </x:c>
      <x:c r="I10" s="17" t="s">
        <x:v>89</x:v>
      </x:c>
      <x:c r="J10" s="17" t="s">
        <x:v>90</x:v>
      </x:c>
      <x:c r="K10" s="17" t="s">
        <x:v>91</x:v>
      </x:c>
      <x:c r="L10" s="18"/>
    </x:row>
    <x:row r="11" ht="20" customHeight="1">
      <x:c r="A11" s="16" t="s">
        <x:v>68</x:v>
      </x:c>
      <x:c r="B11" s="17" t="s">
        <x:v>51</x:v>
      </x:c>
      <x:c r="C11" s="17" t="s">
        <x:v>86</x:v>
      </x:c>
      <x:c r="D11" s="17" t="s">
        <x:v>87</x:v>
      </x:c>
      <x:c r="E11" s="17" t="s">
        <x:v>61</x:v>
      </x:c>
      <x:c r="F11" s="17" t="s">
        <x:v>62</x:v>
      </x:c>
      <x:c r="G11" s="17" t="s">
        <x:v>92</x:v>
      </x:c>
      <x:c r="H11" s="17" t="s">
        <x:v>93</x:v>
      </x:c>
      <x:c r="I11" s="17" t="s">
        <x:v>89</x:v>
      </x:c>
      <x:c r="J11" s="17" t="s">
        <x:v>90</x:v>
      </x:c>
      <x:c r="K11" s="17" t="s">
        <x:v>91</x:v>
      </x:c>
      <x:c r="L11" s="18"/>
    </x:row>
    <x:row r="12" ht="20" customHeight="1">
      <x:c r="A12" s="16" t="s">
        <x:v>68</x:v>
      </x:c>
      <x:c r="B12" s="17" t="s">
        <x:v>51</x:v>
      </x:c>
      <x:c r="C12" s="17" t="s">
        <x:v>86</x:v>
      </x:c>
      <x:c r="D12" s="17" t="s">
        <x:v>87</x:v>
      </x:c>
      <x:c r="E12" s="17" t="s">
        <x:v>65</x:v>
      </x:c>
      <x:c r="F12" s="17" t="s">
        <x:v>62</x:v>
      </x:c>
      <x:c r="G12" s="17" t="s">
        <x:v>94</x:v>
      </x:c>
      <x:c r="H12" s="17" t="s">
        <x:v>95</x:v>
      </x:c>
      <x:c r="I12" s="17" t="s">
        <x:v>89</x:v>
      </x:c>
      <x:c r="J12" s="17" t="s">
        <x:v>90</x:v>
      </x:c>
      <x:c r="K12" s="17" t="s">
        <x:v>91</x:v>
      </x:c>
      <x:c r="L12" s="18"/>
    </x:row>
    <x:row r="13" ht="20" customHeight="1">
      <x:c r="A13" s="13" t="s">
        <x:v>96</x:v>
      </x:c>
      <x:c r="B13" s="14" t="s">
        <x:v>51</x:v>
      </x:c>
      <x:c r="C13" s="14" t="s">
        <x:v>97</x:v>
      </x:c>
      <x:c r="D13" s="14" t="s">
        <x:v>98</x:v>
      </x:c>
      <x:c r="E13" s="14" t="s">
        <x:v>54</x:v>
      </x:c>
      <x:c r="F13" s="14" t="s">
        <x:v>55</x:v>
      </x:c>
      <x:c r="G13" s="14" t="s">
        <x:v>99</x:v>
      </x:c>
      <x:c r="H13" s="14" t="s">
        <x:v>100</x:v>
      </x:c>
      <x:c r="I13" s="14" t="s">
        <x:v>101</x:v>
      </x:c>
      <x:c r="J13" s="14" t="s">
        <x:v>59</x:v>
      </x:c>
      <x:c r="K13" s="14" t="s">
        <x:v>102</x:v>
      </x:c>
      <x:c r="L13" s="15"/>
    </x:row>
    <x:row r="14" ht="20" customHeight="1">
      <x:c r="A14" s="13" t="s">
        <x:v>96</x:v>
      </x:c>
      <x:c r="B14" s="14" t="s">
        <x:v>51</x:v>
      </x:c>
      <x:c r="C14" s="14" t="s">
        <x:v>97</x:v>
      </x:c>
      <x:c r="D14" s="14" t="s">
        <x:v>98</x:v>
      </x:c>
      <x:c r="E14" s="14" t="s">
        <x:v>61</x:v>
      </x:c>
      <x:c r="F14" s="14" t="s">
        <x:v>62</x:v>
      </x:c>
      <x:c r="G14" s="14" t="s">
        <x:v>103</x:v>
      </x:c>
      <x:c r="H14" s="14" t="s">
        <x:v>104</x:v>
      </x:c>
      <x:c r="I14" s="14" t="s">
        <x:v>101</x:v>
      </x:c>
      <x:c r="J14" s="14" t="s">
        <x:v>59</x:v>
      </x:c>
      <x:c r="K14" s="14" t="s">
        <x:v>102</x:v>
      </x:c>
      <x:c r="L14" s="15"/>
    </x:row>
    <x:row r="15" ht="20" customHeight="1">
      <x:c r="A15" s="13" t="s">
        <x:v>96</x:v>
      </x:c>
      <x:c r="B15" s="14" t="s">
        <x:v>51</x:v>
      </x:c>
      <x:c r="C15" s="14" t="s">
        <x:v>97</x:v>
      </x:c>
      <x:c r="D15" s="14" t="s">
        <x:v>98</x:v>
      </x:c>
      <x:c r="E15" s="14" t="s">
        <x:v>65</x:v>
      </x:c>
      <x:c r="F15" s="14" t="s">
        <x:v>62</x:v>
      </x:c>
      <x:c r="G15" s="14" t="s">
        <x:v>105</x:v>
      </x:c>
      <x:c r="H15" s="14" t="s">
        <x:v>106</x:v>
      </x:c>
      <x:c r="I15" s="14" t="s">
        <x:v>101</x:v>
      </x:c>
      <x:c r="J15" s="14" t="s">
        <x:v>59</x:v>
      </x:c>
      <x:c r="K15" s="14" t="s">
        <x:v>102</x:v>
      </x:c>
      <x:c r="L15" s="15"/>
    </x:row>
    <x:row r="16" ht="20" customHeight="1">
      <x:c r="A16" s="13" t="s">
        <x:v>96</x:v>
      </x:c>
      <x:c r="B16" s="14" t="s">
        <x:v>51</x:v>
      </x:c>
      <x:c r="C16" s="14" t="s">
        <x:v>97</x:v>
      </x:c>
      <x:c r="D16" s="14" t="s">
        <x:v>98</x:v>
      </x:c>
      <x:c r="E16" s="14" t="s">
        <x:v>78</x:v>
      </x:c>
      <x:c r="F16" s="14" t="s">
        <x:v>79</x:v>
      </x:c>
      <x:c r="G16" s="14" t="s">
        <x:v>107</x:v>
      </x:c>
      <x:c r="H16" s="14" t="s">
        <x:v>108</x:v>
      </x:c>
      <x:c r="I16" s="14" t="s">
        <x:v>101</x:v>
      </x:c>
      <x:c r="J16" s="14" t="s">
        <x:v>59</x:v>
      </x:c>
      <x:c r="K16" s="14" t="s">
        <x:v>102</x:v>
      </x:c>
      <x:c r="L16" s="15"/>
    </x:row>
    <x:row r="17" ht="20" customHeight="1">
      <x:c r="A17" s="13" t="s">
        <x:v>96</x:v>
      </x:c>
      <x:c r="B17" s="14" t="s">
        <x:v>51</x:v>
      </x:c>
      <x:c r="C17" s="14" t="s">
        <x:v>97</x:v>
      </x:c>
      <x:c r="D17" s="14" t="s">
        <x:v>98</x:v>
      </x:c>
      <x:c r="E17" s="14" t="s">
        <x:v>82</x:v>
      </x:c>
      <x:c r="F17" s="14" t="s">
        <x:v>83</x:v>
      </x:c>
      <x:c r="G17" s="14" t="s">
        <x:v>109</x:v>
      </x:c>
      <x:c r="H17" s="14" t="s">
        <x:v>110</x:v>
      </x:c>
      <x:c r="I17" s="14" t="s">
        <x:v>101</x:v>
      </x:c>
      <x:c r="J17" s="14" t="s">
        <x:v>59</x:v>
      </x:c>
      <x:c r="K17" s="14" t="s">
        <x:v>102</x:v>
      </x:c>
      <x:c r="L17" s="15"/>
    </x:row>
    <x:row r="18" ht="20" customHeight="1">
      <x:c r="A18" s="16" t="s">
        <x:v>96</x:v>
      </x:c>
      <x:c r="B18" s="17" t="s">
        <x:v>51</x:v>
      </x:c>
      <x:c r="C18" s="17" t="s">
        <x:v>111</x:v>
      </x:c>
      <x:c r="D18" s="17" t="s">
        <x:v>112</x:v>
      </x:c>
      <x:c r="E18" s="17" t="s">
        <x:v>54</x:v>
      </x:c>
      <x:c r="F18" s="17" t="s">
        <x:v>55</x:v>
      </x:c>
      <x:c r="G18" s="17" t="s">
        <x:v>36</x:v>
      </x:c>
      <x:c r="H18" s="17" t="s">
        <x:v>113</x:v>
      </x:c>
      <x:c r="I18" s="17" t="s">
        <x:v>114</x:v>
      </x:c>
      <x:c r="J18" s="17" t="s">
        <x:v>90</x:v>
      </x:c>
      <x:c r="K18" s="17" t="s">
        <x:v>115</x:v>
      </x:c>
      <x:c r="L18" s="18" t="s">
        <x:v>116</x:v>
      </x:c>
    </x:row>
    <x:row r="19" ht="20" customHeight="1">
      <x:c r="A19" s="16" t="s">
        <x:v>96</x:v>
      </x:c>
      <x:c r="B19" s="17" t="s">
        <x:v>51</x:v>
      </x:c>
      <x:c r="C19" s="17" t="s">
        <x:v>111</x:v>
      </x:c>
      <x:c r="D19" s="17" t="s">
        <x:v>112</x:v>
      </x:c>
      <x:c r="E19" s="17" t="s">
        <x:v>61</x:v>
      </x:c>
      <x:c r="F19" s="17" t="s">
        <x:v>62</x:v>
      </x:c>
      <x:c r="G19" s="17" t="s">
        <x:v>117</x:v>
      </x:c>
      <x:c r="H19" s="17" t="s">
        <x:v>118</x:v>
      </x:c>
      <x:c r="I19" s="17" t="s">
        <x:v>114</x:v>
      </x:c>
      <x:c r="J19" s="17" t="s">
        <x:v>90</x:v>
      </x:c>
      <x:c r="K19" s="17" t="s">
        <x:v>115</x:v>
      </x:c>
      <x:c r="L19" s="18" t="s">
        <x:v>116</x:v>
      </x:c>
    </x:row>
    <x:row r="20" ht="20" customHeight="1">
      <x:c r="A20" s="16" t="s">
        <x:v>96</x:v>
      </x:c>
      <x:c r="B20" s="17" t="s">
        <x:v>51</x:v>
      </x:c>
      <x:c r="C20" s="17" t="s">
        <x:v>111</x:v>
      </x:c>
      <x:c r="D20" s="17" t="s">
        <x:v>112</x:v>
      </x:c>
      <x:c r="E20" s="17" t="s">
        <x:v>65</x:v>
      </x:c>
      <x:c r="F20" s="17" t="s">
        <x:v>62</x:v>
      </x:c>
      <x:c r="G20" s="17" t="s">
        <x:v>119</x:v>
      </x:c>
      <x:c r="H20" s="17" t="s">
        <x:v>120</x:v>
      </x:c>
      <x:c r="I20" s="17" t="s">
        <x:v>114</x:v>
      </x:c>
      <x:c r="J20" s="17" t="s">
        <x:v>90</x:v>
      </x:c>
      <x:c r="K20" s="17" t="s">
        <x:v>115</x:v>
      </x:c>
      <x:c r="L20" s="18" t="s">
        <x:v>116</x:v>
      </x:c>
    </x:row>
    <x:row r="21" ht="20" customHeight="1">
      <x:c r="A21" s="16" t="s">
        <x:v>96</x:v>
      </x:c>
      <x:c r="B21" s="17" t="s">
        <x:v>51</x:v>
      </x:c>
      <x:c r="C21" s="17" t="s">
        <x:v>111</x:v>
      </x:c>
      <x:c r="D21" s="17" t="s">
        <x:v>112</x:v>
      </x:c>
      <x:c r="E21" s="17" t="s">
        <x:v>78</x:v>
      </x:c>
      <x:c r="F21" s="17" t="s">
        <x:v>79</x:v>
      </x:c>
      <x:c r="G21" s="17" t="s">
        <x:v>121</x:v>
      </x:c>
      <x:c r="H21" s="17" t="s">
        <x:v>122</x:v>
      </x:c>
      <x:c r="I21" s="17" t="s">
        <x:v>114</x:v>
      </x:c>
      <x:c r="J21" s="17" t="s">
        <x:v>90</x:v>
      </x:c>
      <x:c r="K21" s="17" t="s">
        <x:v>115</x:v>
      </x:c>
      <x:c r="L21" s="18" t="s">
        <x:v>116</x:v>
      </x:c>
    </x:row>
    <x:row r="22" ht="20" customHeight="1">
      <x:c r="A22" s="16" t="s">
        <x:v>96</x:v>
      </x:c>
      <x:c r="B22" s="17" t="s">
        <x:v>51</x:v>
      </x:c>
      <x:c r="C22" s="17" t="s">
        <x:v>111</x:v>
      </x:c>
      <x:c r="D22" s="17" t="s">
        <x:v>112</x:v>
      </x:c>
      <x:c r="E22" s="17" t="s">
        <x:v>82</x:v>
      </x:c>
      <x:c r="F22" s="17" t="s">
        <x:v>83</x:v>
      </x:c>
      <x:c r="G22" s="17" t="s">
        <x:v>123</x:v>
      </x:c>
      <x:c r="H22" s="17" t="s">
        <x:v>124</x:v>
      </x:c>
      <x:c r="I22" s="17" t="s">
        <x:v>114</x:v>
      </x:c>
      <x:c r="J22" s="17" t="s">
        <x:v>90</x:v>
      </x:c>
      <x:c r="K22" s="17" t="s">
        <x:v>115</x:v>
      </x:c>
      <x:c r="L22" s="18" t="s">
        <x:v>116</x:v>
      </x:c>
    </x:row>
    <x:row r="23" ht="20" customHeight="1">
      <x:c r="A23" s="16" t="s">
        <x:v>96</x:v>
      </x:c>
      <x:c r="B23" s="17" t="s">
        <x:v>51</x:v>
      </x:c>
      <x:c r="C23" s="17" t="s">
        <x:v>125</x:v>
      </x:c>
      <x:c r="D23" s="17" t="s">
        <x:v>126</x:v>
      </x:c>
      <x:c r="E23" s="17" t="s">
        <x:v>54</x:v>
      </x:c>
      <x:c r="F23" s="17" t="s">
        <x:v>55</x:v>
      </x:c>
      <x:c r="G23" s="17" t="s">
        <x:v>127</x:v>
      </x:c>
      <x:c r="H23" s="17" t="s">
        <x:v>128</x:v>
      </x:c>
      <x:c r="I23" s="17" t="s">
        <x:v>129</x:v>
      </x:c>
      <x:c r="J23" s="17" t="s">
        <x:v>90</x:v>
      </x:c>
      <x:c r="K23" s="17" t="s">
        <x:v>130</x:v>
      </x:c>
      <x:c r="L23" s="18" t="s">
        <x:v>131</x:v>
      </x:c>
    </x:row>
    <x:row r="24" ht="20" customHeight="1">
      <x:c r="A24" s="16" t="s">
        <x:v>96</x:v>
      </x:c>
      <x:c r="B24" s="17" t="s">
        <x:v>51</x:v>
      </x:c>
      <x:c r="C24" s="17" t="s">
        <x:v>125</x:v>
      </x:c>
      <x:c r="D24" s="17" t="s">
        <x:v>126</x:v>
      </x:c>
      <x:c r="E24" s="17" t="s">
        <x:v>61</x:v>
      </x:c>
      <x:c r="F24" s="17" t="s">
        <x:v>62</x:v>
      </x:c>
      <x:c r="G24" s="17" t="s">
        <x:v>132</x:v>
      </x:c>
      <x:c r="H24" s="17" t="s">
        <x:v>133</x:v>
      </x:c>
      <x:c r="I24" s="17" t="s">
        <x:v>129</x:v>
      </x:c>
      <x:c r="J24" s="17" t="s">
        <x:v>90</x:v>
      </x:c>
      <x:c r="K24" s="17" t="s">
        <x:v>130</x:v>
      </x:c>
      <x:c r="L24" s="18" t="s">
        <x:v>131</x:v>
      </x:c>
    </x:row>
    <x:row r="25" ht="20" customHeight="1">
      <x:c r="A25" s="16" t="s">
        <x:v>96</x:v>
      </x:c>
      <x:c r="B25" s="17" t="s">
        <x:v>51</x:v>
      </x:c>
      <x:c r="C25" s="17" t="s">
        <x:v>125</x:v>
      </x:c>
      <x:c r="D25" s="17" t="s">
        <x:v>126</x:v>
      </x:c>
      <x:c r="E25" s="17" t="s">
        <x:v>65</x:v>
      </x:c>
      <x:c r="F25" s="17" t="s">
        <x:v>62</x:v>
      </x:c>
      <x:c r="G25" s="17" t="s">
        <x:v>134</x:v>
      </x:c>
      <x:c r="H25" s="17" t="s">
        <x:v>135</x:v>
      </x:c>
      <x:c r="I25" s="17" t="s">
        <x:v>129</x:v>
      </x:c>
      <x:c r="J25" s="17" t="s">
        <x:v>90</x:v>
      </x:c>
      <x:c r="K25" s="17" t="s">
        <x:v>130</x:v>
      </x:c>
      <x:c r="L25" s="18" t="s">
        <x:v>131</x:v>
      </x:c>
    </x:row>
    <x:row r="26" ht="20" customHeight="1">
      <x:c r="A26" s="16" t="s">
        <x:v>96</x:v>
      </x:c>
      <x:c r="B26" s="17" t="s">
        <x:v>51</x:v>
      </x:c>
      <x:c r="C26" s="17" t="s">
        <x:v>125</x:v>
      </x:c>
      <x:c r="D26" s="17" t="s">
        <x:v>126</x:v>
      </x:c>
      <x:c r="E26" s="17" t="s">
        <x:v>78</x:v>
      </x:c>
      <x:c r="F26" s="17" t="s">
        <x:v>79</x:v>
      </x:c>
      <x:c r="G26" s="17" t="s">
        <x:v>136</x:v>
      </x:c>
      <x:c r="H26" s="17" t="s">
        <x:v>137</x:v>
      </x:c>
      <x:c r="I26" s="17" t="s">
        <x:v>129</x:v>
      </x:c>
      <x:c r="J26" s="17" t="s">
        <x:v>90</x:v>
      </x:c>
      <x:c r="K26" s="17" t="s">
        <x:v>130</x:v>
      </x:c>
      <x:c r="L26" s="18" t="s">
        <x:v>131</x:v>
      </x:c>
    </x:row>
    <x:row r="27" ht="20" customHeight="1">
      <x:c r="A27" s="16" t="s">
        <x:v>96</x:v>
      </x:c>
      <x:c r="B27" s="17" t="s">
        <x:v>51</x:v>
      </x:c>
      <x:c r="C27" s="17" t="s">
        <x:v>125</x:v>
      </x:c>
      <x:c r="D27" s="17" t="s">
        <x:v>126</x:v>
      </x:c>
      <x:c r="E27" s="17" t="s">
        <x:v>82</x:v>
      </x:c>
      <x:c r="F27" s="17" t="s">
        <x:v>83</x:v>
      </x:c>
      <x:c r="G27" s="17" t="s">
        <x:v>138</x:v>
      </x:c>
      <x:c r="H27" s="17" t="s">
        <x:v>139</x:v>
      </x:c>
      <x:c r="I27" s="17" t="s">
        <x:v>129</x:v>
      </x:c>
      <x:c r="J27" s="17" t="s">
        <x:v>90</x:v>
      </x:c>
      <x:c r="K27" s="17" t="s">
        <x:v>130</x:v>
      </x:c>
      <x:c r="L27" s="18" t="s">
        <x:v>131</x:v>
      </x:c>
    </x:row>
    <x:row r="28" ht="20" customHeight="1">
      <x:c r="A28" s="13" t="s">
        <x:v>96</x:v>
      </x:c>
      <x:c r="B28" s="14" t="s">
        <x:v>51</x:v>
      </x:c>
      <x:c r="C28" s="14" t="s">
        <x:v>140</x:v>
      </x:c>
      <x:c r="D28" s="14" t="s">
        <x:v>141</x:v>
      </x:c>
      <x:c r="E28" s="14" t="s">
        <x:v>54</x:v>
      </x:c>
      <x:c r="F28" s="14" t="s">
        <x:v>55</x:v>
      </x:c>
      <x:c r="G28" s="14" t="s">
        <x:v>142</x:v>
      </x:c>
      <x:c r="H28" s="14" t="s">
        <x:v>143</x:v>
      </x:c>
      <x:c r="I28" s="14" t="s">
        <x:v>144</x:v>
      </x:c>
      <x:c r="J28" s="14" t="s">
        <x:v>59</x:v>
      </x:c>
      <x:c r="K28" s="14" t="s">
        <x:v>145</x:v>
      </x:c>
      <x:c r="L28" s="15"/>
    </x:row>
    <x:row r="29" ht="20" customHeight="1">
      <x:c r="A29" s="13" t="s">
        <x:v>96</x:v>
      </x:c>
      <x:c r="B29" s="14" t="s">
        <x:v>51</x:v>
      </x:c>
      <x:c r="C29" s="14" t="s">
        <x:v>140</x:v>
      </x:c>
      <x:c r="D29" s="14" t="s">
        <x:v>141</x:v>
      </x:c>
      <x:c r="E29" s="14" t="s">
        <x:v>61</x:v>
      </x:c>
      <x:c r="F29" s="14" t="s">
        <x:v>62</x:v>
      </x:c>
      <x:c r="G29" s="14" t="s">
        <x:v>146</x:v>
      </x:c>
      <x:c r="H29" s="14" t="s">
        <x:v>147</x:v>
      </x:c>
      <x:c r="I29" s="14" t="s">
        <x:v>144</x:v>
      </x:c>
      <x:c r="J29" s="14" t="s">
        <x:v>59</x:v>
      </x:c>
      <x:c r="K29" s="14" t="s">
        <x:v>145</x:v>
      </x:c>
      <x:c r="L29" s="15"/>
    </x:row>
    <x:row r="30" ht="20" customHeight="1">
      <x:c r="A30" s="13" t="s">
        <x:v>96</x:v>
      </x:c>
      <x:c r="B30" s="14" t="s">
        <x:v>51</x:v>
      </x:c>
      <x:c r="C30" s="14" t="s">
        <x:v>140</x:v>
      </x:c>
      <x:c r="D30" s="14" t="s">
        <x:v>141</x:v>
      </x:c>
      <x:c r="E30" s="14" t="s">
        <x:v>65</x:v>
      </x:c>
      <x:c r="F30" s="14" t="s">
        <x:v>62</x:v>
      </x:c>
      <x:c r="G30" s="14" t="s">
        <x:v>148</x:v>
      </x:c>
      <x:c r="H30" s="14" t="s">
        <x:v>149</x:v>
      </x:c>
      <x:c r="I30" s="14" t="s">
        <x:v>144</x:v>
      </x:c>
      <x:c r="J30" s="14" t="s">
        <x:v>59</x:v>
      </x:c>
      <x:c r="K30" s="14" t="s">
        <x:v>145</x:v>
      </x:c>
      <x:c r="L30" s="15"/>
    </x:row>
    <x:row r="31" ht="20" customHeight="1">
      <x:c r="A31" s="13" t="s">
        <x:v>96</x:v>
      </x:c>
      <x:c r="B31" s="14" t="s">
        <x:v>51</x:v>
      </x:c>
      <x:c r="C31" s="14" t="s">
        <x:v>140</x:v>
      </x:c>
      <x:c r="D31" s="14" t="s">
        <x:v>141</x:v>
      </x:c>
      <x:c r="E31" s="14" t="s">
        <x:v>78</x:v>
      </x:c>
      <x:c r="F31" s="14" t="s">
        <x:v>79</x:v>
      </x:c>
      <x:c r="G31" s="14" t="s">
        <x:v>150</x:v>
      </x:c>
      <x:c r="H31" s="14" t="s">
        <x:v>151</x:v>
      </x:c>
      <x:c r="I31" s="14" t="s">
        <x:v>144</x:v>
      </x:c>
      <x:c r="J31" s="14" t="s">
        <x:v>59</x:v>
      </x:c>
      <x:c r="K31" s="14" t="s">
        <x:v>145</x:v>
      </x:c>
      <x:c r="L31" s="15"/>
    </x:row>
    <x:row r="32" ht="20" customHeight="1">
      <x:c r="A32" s="13" t="s">
        <x:v>96</x:v>
      </x:c>
      <x:c r="B32" s="14" t="s">
        <x:v>51</x:v>
      </x:c>
      <x:c r="C32" s="14" t="s">
        <x:v>140</x:v>
      </x:c>
      <x:c r="D32" s="14" t="s">
        <x:v>141</x:v>
      </x:c>
      <x:c r="E32" s="14" t="s">
        <x:v>82</x:v>
      </x:c>
      <x:c r="F32" s="14" t="s">
        <x:v>83</x:v>
      </x:c>
      <x:c r="G32" s="14" t="s">
        <x:v>152</x:v>
      </x:c>
      <x:c r="H32" s="14" t="s">
        <x:v>153</x:v>
      </x:c>
      <x:c r="I32" s="14" t="s">
        <x:v>144</x:v>
      </x:c>
      <x:c r="J32" s="14" t="s">
        <x:v>59</x:v>
      </x:c>
      <x:c r="K32" s="14" t="s">
        <x:v>145</x:v>
      </x:c>
      <x:c r="L32" s="15"/>
    </x:row>
    <x:row r="33" ht="20" customHeight="1">
      <x:c r="A33" s="13" t="s">
        <x:v>96</x:v>
      </x:c>
      <x:c r="B33" s="14" t="s">
        <x:v>51</x:v>
      </x:c>
      <x:c r="C33" s="14" t="s">
        <x:v>154</x:v>
      </x:c>
      <x:c r="D33" s="14" t="s">
        <x:v>155</x:v>
      </x:c>
      <x:c r="E33" s="14" t="s">
        <x:v>54</x:v>
      </x:c>
      <x:c r="F33" s="14" t="s">
        <x:v>55</x:v>
      </x:c>
      <x:c r="G33" s="14" t="s">
        <x:v>156</x:v>
      </x:c>
      <x:c r="H33" s="14" t="s">
        <x:v>157</x:v>
      </x:c>
      <x:c r="I33" s="14" t="s">
        <x:v>158</x:v>
      </x:c>
      <x:c r="J33" s="14" t="s">
        <x:v>59</x:v>
      </x:c>
      <x:c r="K33" s="14" t="s">
        <x:v>159</x:v>
      </x:c>
      <x:c r="L33" s="15"/>
    </x:row>
    <x:row r="34" ht="20" customHeight="1">
      <x:c r="A34" s="13" t="s">
        <x:v>96</x:v>
      </x:c>
      <x:c r="B34" s="14" t="s">
        <x:v>51</x:v>
      </x:c>
      <x:c r="C34" s="14" t="s">
        <x:v>154</x:v>
      </x:c>
      <x:c r="D34" s="14" t="s">
        <x:v>155</x:v>
      </x:c>
      <x:c r="E34" s="14" t="s">
        <x:v>61</x:v>
      </x:c>
      <x:c r="F34" s="14" t="s">
        <x:v>62</x:v>
      </x:c>
      <x:c r="G34" s="14" t="s">
        <x:v>160</x:v>
      </x:c>
      <x:c r="H34" s="14" t="s">
        <x:v>161</x:v>
      </x:c>
      <x:c r="I34" s="14" t="s">
        <x:v>158</x:v>
      </x:c>
      <x:c r="J34" s="14" t="s">
        <x:v>59</x:v>
      </x:c>
      <x:c r="K34" s="14" t="s">
        <x:v>159</x:v>
      </x:c>
      <x:c r="L34" s="15"/>
    </x:row>
    <x:row r="35" ht="20" customHeight="1">
      <x:c r="A35" s="13" t="s">
        <x:v>96</x:v>
      </x:c>
      <x:c r="B35" s="14" t="s">
        <x:v>51</x:v>
      </x:c>
      <x:c r="C35" s="14" t="s">
        <x:v>154</x:v>
      </x:c>
      <x:c r="D35" s="14" t="s">
        <x:v>155</x:v>
      </x:c>
      <x:c r="E35" s="14" t="s">
        <x:v>65</x:v>
      </x:c>
      <x:c r="F35" s="14" t="s">
        <x:v>62</x:v>
      </x:c>
      <x:c r="G35" s="14" t="s">
        <x:v>162</x:v>
      </x:c>
      <x:c r="H35" s="14" t="s">
        <x:v>163</x:v>
      </x:c>
      <x:c r="I35" s="14" t="s">
        <x:v>158</x:v>
      </x:c>
      <x:c r="J35" s="14" t="s">
        <x:v>59</x:v>
      </x:c>
      <x:c r="K35" s="14" t="s">
        <x:v>159</x:v>
      </x:c>
      <x:c r="L35" s="15"/>
    </x:row>
    <x:row r="36" ht="20" customHeight="1">
      <x:c r="A36" s="13" t="s">
        <x:v>96</x:v>
      </x:c>
      <x:c r="B36" s="14" t="s">
        <x:v>51</x:v>
      </x:c>
      <x:c r="C36" s="14" t="s">
        <x:v>154</x:v>
      </x:c>
      <x:c r="D36" s="14" t="s">
        <x:v>155</x:v>
      </x:c>
      <x:c r="E36" s="14" t="s">
        <x:v>78</x:v>
      </x:c>
      <x:c r="F36" s="14" t="s">
        <x:v>79</x:v>
      </x:c>
      <x:c r="G36" s="14" t="s">
        <x:v>164</x:v>
      </x:c>
      <x:c r="H36" s="14" t="s">
        <x:v>165</x:v>
      </x:c>
      <x:c r="I36" s="14" t="s">
        <x:v>158</x:v>
      </x:c>
      <x:c r="J36" s="14" t="s">
        <x:v>59</x:v>
      </x:c>
      <x:c r="K36" s="14" t="s">
        <x:v>159</x:v>
      </x:c>
      <x:c r="L36" s="15"/>
    </x:row>
    <x:row r="37" ht="20" customHeight="1">
      <x:c r="A37" s="13" t="s">
        <x:v>96</x:v>
      </x:c>
      <x:c r="B37" s="14" t="s">
        <x:v>51</x:v>
      </x:c>
      <x:c r="C37" s="14" t="s">
        <x:v>154</x:v>
      </x:c>
      <x:c r="D37" s="14" t="s">
        <x:v>155</x:v>
      </x:c>
      <x:c r="E37" s="14" t="s">
        <x:v>82</x:v>
      </x:c>
      <x:c r="F37" s="14" t="s">
        <x:v>83</x:v>
      </x:c>
      <x:c r="G37" s="14" t="s">
        <x:v>166</x:v>
      </x:c>
      <x:c r="H37" s="14" t="s">
        <x:v>167</x:v>
      </x:c>
      <x:c r="I37" s="14" t="s">
        <x:v>158</x:v>
      </x:c>
      <x:c r="J37" s="14" t="s">
        <x:v>59</x:v>
      </x:c>
      <x:c r="K37" s="14" t="s">
        <x:v>159</x:v>
      </x:c>
      <x:c r="L37" s="15"/>
    </x:row>
    <x:row r="38" ht="20" customHeight="1">
      <x:c r="A38" s="16" t="s">
        <x:v>96</x:v>
      </x:c>
      <x:c r="B38" s="17" t="s">
        <x:v>51</x:v>
      </x:c>
      <x:c r="C38" s="17" t="s">
        <x:v>168</x:v>
      </x:c>
      <x:c r="D38" s="17" t="s">
        <x:v>169</x:v>
      </x:c>
      <x:c r="E38" s="17" t="s">
        <x:v>54</x:v>
      </x:c>
      <x:c r="F38" s="17" t="s">
        <x:v>55</x:v>
      </x:c>
      <x:c r="G38" s="17" t="s">
        <x:v>170</x:v>
      </x:c>
      <x:c r="H38" s="17" t="s">
        <x:v>171</x:v>
      </x:c>
      <x:c r="I38" s="17" t="s">
        <x:v>172</x:v>
      </x:c>
      <x:c r="J38" s="17" t="s">
        <x:v>90</x:v>
      </x:c>
      <x:c r="K38" s="17" t="s">
        <x:v>173</x:v>
      </x:c>
      <x:c r="L38" s="18"/>
    </x:row>
    <x:row r="39" ht="20" customHeight="1">
      <x:c r="A39" s="16" t="s">
        <x:v>96</x:v>
      </x:c>
      <x:c r="B39" s="17" t="s">
        <x:v>51</x:v>
      </x:c>
      <x:c r="C39" s="17" t="s">
        <x:v>168</x:v>
      </x:c>
      <x:c r="D39" s="17" t="s">
        <x:v>169</x:v>
      </x:c>
      <x:c r="E39" s="17" t="s">
        <x:v>61</x:v>
      </x:c>
      <x:c r="F39" s="17" t="s">
        <x:v>62</x:v>
      </x:c>
      <x:c r="G39" s="17" t="s">
        <x:v>174</x:v>
      </x:c>
      <x:c r="H39" s="17" t="s">
        <x:v>175</x:v>
      </x:c>
      <x:c r="I39" s="17" t="s">
        <x:v>172</x:v>
      </x:c>
      <x:c r="J39" s="17" t="s">
        <x:v>90</x:v>
      </x:c>
      <x:c r="K39" s="17" t="s">
        <x:v>173</x:v>
      </x:c>
      <x:c r="L39" s="18"/>
    </x:row>
    <x:row r="40" ht="20" customHeight="1">
      <x:c r="A40" s="16" t="s">
        <x:v>96</x:v>
      </x:c>
      <x:c r="B40" s="17" t="s">
        <x:v>51</x:v>
      </x:c>
      <x:c r="C40" s="17" t="s">
        <x:v>168</x:v>
      </x:c>
      <x:c r="D40" s="17" t="s">
        <x:v>169</x:v>
      </x:c>
      <x:c r="E40" s="17" t="s">
        <x:v>65</x:v>
      </x:c>
      <x:c r="F40" s="17" t="s">
        <x:v>62</x:v>
      </x:c>
      <x:c r="G40" s="17" t="s">
        <x:v>176</x:v>
      </x:c>
      <x:c r="H40" s="17" t="s">
        <x:v>177</x:v>
      </x:c>
      <x:c r="I40" s="17" t="s">
        <x:v>172</x:v>
      </x:c>
      <x:c r="J40" s="17" t="s">
        <x:v>90</x:v>
      </x:c>
      <x:c r="K40" s="17" t="s">
        <x:v>173</x:v>
      </x:c>
      <x:c r="L40" s="18"/>
    </x:row>
    <x:row r="41" ht="20" customHeight="1">
      <x:c r="A41" s="16" t="s">
        <x:v>96</x:v>
      </x:c>
      <x:c r="B41" s="17" t="s">
        <x:v>51</x:v>
      </x:c>
      <x:c r="C41" s="17" t="s">
        <x:v>168</x:v>
      </x:c>
      <x:c r="D41" s="17" t="s">
        <x:v>169</x:v>
      </x:c>
      <x:c r="E41" s="17" t="s">
        <x:v>78</x:v>
      </x:c>
      <x:c r="F41" s="17" t="s">
        <x:v>79</x:v>
      </x:c>
      <x:c r="G41" s="17" t="s">
        <x:v>178</x:v>
      </x:c>
      <x:c r="H41" s="17" t="s">
        <x:v>179</x:v>
      </x:c>
      <x:c r="I41" s="17" t="s">
        <x:v>172</x:v>
      </x:c>
      <x:c r="J41" s="17" t="s">
        <x:v>90</x:v>
      </x:c>
      <x:c r="K41" s="17" t="s">
        <x:v>173</x:v>
      </x:c>
      <x:c r="L41" s="18"/>
    </x:row>
    <x:row r="42" ht="20" customHeight="1">
      <x:c r="A42" s="16" t="s">
        <x:v>96</x:v>
      </x:c>
      <x:c r="B42" s="17" t="s">
        <x:v>51</x:v>
      </x:c>
      <x:c r="C42" s="17" t="s">
        <x:v>168</x:v>
      </x:c>
      <x:c r="D42" s="17" t="s">
        <x:v>169</x:v>
      </x:c>
      <x:c r="E42" s="17" t="s">
        <x:v>82</x:v>
      </x:c>
      <x:c r="F42" s="17" t="s">
        <x:v>83</x:v>
      </x:c>
      <x:c r="G42" s="17" t="s">
        <x:v>180</x:v>
      </x:c>
      <x:c r="H42" s="17" t="s">
        <x:v>181</x:v>
      </x:c>
      <x:c r="I42" s="17" t="s">
        <x:v>172</x:v>
      </x:c>
      <x:c r="J42" s="17" t="s">
        <x:v>90</x:v>
      </x:c>
      <x:c r="K42" s="17" t="s">
        <x:v>173</x:v>
      </x:c>
      <x:c r="L42" s="18"/>
    </x:row>
    <x:row r="43" ht="20" customHeight="1">
      <x:c r="A43" s="4" t="s">
        <x:v>182</x:v>
      </x:c>
      <x:c r="B43" s="5" t="s">
        <x:v>183</x:v>
      </x:c>
      <x:c r="C43" s="5">
        <x:v>2</x:v>
      </x:c>
      <x:c r="D43" s="5" t="s">
        <x:v>184</x:v>
      </x:c>
      <x:c r="E43" s="5" t="s">
        <x:v>54</x:v>
      </x:c>
      <x:c r="F43" s="5" t="s">
        <x:v>55</x:v>
      </x:c>
      <x:c r="G43" s="5" t="s">
        <x:v>185</x:v>
      </x:c>
      <x:c r="H43" s="5" t="s">
        <x:v>186</x:v>
      </x:c>
      <x:c r="I43" s="5" t="s">
        <x:v>187</x:v>
      </x:c>
      <x:c r="J43" s="5" t="s">
        <x:v>188</x:v>
      </x:c>
      <x:c r="K43" s="5" t="s">
        <x:v>189</x:v>
      </x:c>
      <x:c r="L43" s="6"/>
    </x:row>
    <x:row r="44" ht="20" customHeight="1">
      <x:c r="A44" s="4" t="s">
        <x:v>182</x:v>
      </x:c>
      <x:c r="B44" s="5" t="s">
        <x:v>183</x:v>
      </x:c>
      <x:c r="C44" s="5">
        <x:v>2</x:v>
      </x:c>
      <x:c r="D44" s="5" t="s">
        <x:v>184</x:v>
      </x:c>
      <x:c r="E44" s="5" t="s">
        <x:v>61</x:v>
      </x:c>
      <x:c r="F44" s="5" t="s">
        <x:v>62</x:v>
      </x:c>
      <x:c r="G44" s="5" t="s">
        <x:v>190</x:v>
      </x:c>
      <x:c r="H44" s="5" t="s">
        <x:v>191</x:v>
      </x:c>
      <x:c r="I44" s="5" t="s">
        <x:v>187</x:v>
      </x:c>
      <x:c r="J44" s="5" t="s">
        <x:v>188</x:v>
      </x:c>
      <x:c r="K44" s="5" t="s">
        <x:v>189</x:v>
      </x:c>
      <x:c r="L44" s="6"/>
    </x:row>
    <x:row r="45" ht="20" customHeight="1">
      <x:c r="A45" s="4" t="s">
        <x:v>182</x:v>
      </x:c>
      <x:c r="B45" s="5" t="s">
        <x:v>183</x:v>
      </x:c>
      <x:c r="C45" s="5">
        <x:v>2</x:v>
      </x:c>
      <x:c r="D45" s="5" t="s">
        <x:v>184</x:v>
      </x:c>
      <x:c r="E45" s="5" t="s">
        <x:v>65</x:v>
      </x:c>
      <x:c r="F45" s="5" t="s">
        <x:v>62</x:v>
      </x:c>
      <x:c r="G45" s="5" t="s">
        <x:v>192</x:v>
      </x:c>
      <x:c r="H45" s="5" t="s">
        <x:v>193</x:v>
      </x:c>
      <x:c r="I45" s="5" t="s">
        <x:v>187</x:v>
      </x:c>
      <x:c r="J45" s="5" t="s">
        <x:v>188</x:v>
      </x:c>
      <x:c r="K45" s="5" t="s">
        <x:v>189</x:v>
      </x:c>
      <x:c r="L45" s="6"/>
    </x:row>
    <x:row r="46" ht="20" customHeight="1">
      <x:c r="A46" s="4" t="s">
        <x:v>182</x:v>
      </x:c>
      <x:c r="B46" s="5" t="s">
        <x:v>183</x:v>
      </x:c>
      <x:c r="C46" s="5">
        <x:v>6</x:v>
      </x:c>
      <x:c r="D46" s="5" t="s">
        <x:v>19</x:v>
      </x:c>
      <x:c r="E46" s="5" t="s">
        <x:v>54</x:v>
      </x:c>
      <x:c r="F46" s="5" t="s">
        <x:v>55</x:v>
      </x:c>
      <x:c r="G46" s="5" t="s">
        <x:v>194</x:v>
      </x:c>
      <x:c r="H46" s="5" t="s">
        <x:v>195</x:v>
      </x:c>
      <x:c r="I46" s="5" t="s">
        <x:v>196</x:v>
      </x:c>
      <x:c r="J46" s="5" t="s">
        <x:v>188</x:v>
      </x:c>
      <x:c r="K46" s="5" t="s">
        <x:v>197</x:v>
      </x:c>
      <x:c r="L46" s="6"/>
    </x:row>
    <x:row r="47" ht="20" customHeight="1">
      <x:c r="A47" s="4" t="s">
        <x:v>182</x:v>
      </x:c>
      <x:c r="B47" s="5" t="s">
        <x:v>183</x:v>
      </x:c>
      <x:c r="C47" s="5">
        <x:v>6</x:v>
      </x:c>
      <x:c r="D47" s="5" t="s">
        <x:v>19</x:v>
      </x:c>
      <x:c r="E47" s="5" t="s">
        <x:v>61</x:v>
      </x:c>
      <x:c r="F47" s="5" t="s">
        <x:v>62</x:v>
      </x:c>
      <x:c r="G47" s="5" t="s">
        <x:v>198</x:v>
      </x:c>
      <x:c r="H47" s="5" t="s">
        <x:v>199</x:v>
      </x:c>
      <x:c r="I47" s="5" t="s">
        <x:v>196</x:v>
      </x:c>
      <x:c r="J47" s="5" t="s">
        <x:v>188</x:v>
      </x:c>
      <x:c r="K47" s="5" t="s">
        <x:v>197</x:v>
      </x:c>
      <x:c r="L47" s="6"/>
    </x:row>
    <x:row r="48" ht="20" customHeight="1">
      <x:c r="A48" s="4" t="s">
        <x:v>182</x:v>
      </x:c>
      <x:c r="B48" s="5" t="s">
        <x:v>183</x:v>
      </x:c>
      <x:c r="C48" s="5">
        <x:v>6</x:v>
      </x:c>
      <x:c r="D48" s="5" t="s">
        <x:v>19</x:v>
      </x:c>
      <x:c r="E48" s="5" t="s">
        <x:v>65</x:v>
      </x:c>
      <x:c r="F48" s="5" t="s">
        <x:v>62</x:v>
      </x:c>
      <x:c r="G48" s="5" t="s">
        <x:v>200</x:v>
      </x:c>
      <x:c r="H48" s="5" t="s">
        <x:v>201</x:v>
      </x:c>
      <x:c r="I48" s="5" t="s">
        <x:v>196</x:v>
      </x:c>
      <x:c r="J48" s="5" t="s">
        <x:v>188</x:v>
      </x:c>
      <x:c r="K48" s="5" t="s">
        <x:v>197</x:v>
      </x:c>
      <x:c r="L48" s="6"/>
    </x:row>
    <x:row r="49" ht="20" customHeight="1">
      <x:c r="A49" s="41" t="s">
        <x:v>182</x:v>
      </x:c>
      <x:c r="B49" s="42" t="s">
        <x:v>183</x:v>
      </x:c>
      <x:c r="C49" s="42">
        <x:v>12</x:v>
      </x:c>
      <x:c r="D49" s="42" t="s">
        <x:v>202</x:v>
      </x:c>
      <x:c r="E49" s="42" t="s">
        <x:v>54</x:v>
      </x:c>
      <x:c r="F49" s="42" t="s">
        <x:v>55</x:v>
      </x:c>
      <x:c r="G49" s="42" t="s">
        <x:v>56</x:v>
      </x:c>
      <x:c r="H49" s="42" t="s">
        <x:v>57</x:v>
      </x:c>
      <x:c r="I49" s="42" t="s">
        <x:v>203</x:v>
      </x:c>
      <x:c r="J49" s="42" t="str">
        <x:v>已下载待摘要</x:v>
      </x:c>
      <x:c r="K49" s="42" t="s">
        <x:v>204</x:v>
      </x:c>
      <x:c r="L49" s="43" t="str">
        <x:v>archived 2026-05-20; 107 pages; source file 2024-ESC-Guidelines-for-the-management-of-hypertension.EHeartJ.2024_.pdf</x:v>
      </x:c>
    </x:row>
    <x:row r="50" ht="20" customHeight="1">
      <x:c r="A50" s="41" t="s">
        <x:v>182</x:v>
      </x:c>
      <x:c r="B50" s="42" t="s">
        <x:v>183</x:v>
      </x:c>
      <x:c r="C50" s="42">
        <x:v>12</x:v>
      </x:c>
      <x:c r="D50" s="42" t="s">
        <x:v>202</x:v>
      </x:c>
      <x:c r="E50" s="42" t="s">
        <x:v>61</x:v>
      </x:c>
      <x:c r="F50" s="42" t="s">
        <x:v>62</x:v>
      </x:c>
      <x:c r="G50" s="42" t="s">
        <x:v>63</x:v>
      </x:c>
      <x:c r="H50" s="42" t="s">
        <x:v>64</x:v>
      </x:c>
      <x:c r="I50" s="42" t="s">
        <x:v>203</x:v>
      </x:c>
      <x:c r="J50" s="42" t="str">
        <x:v>已下载待摘要</x:v>
      </x:c>
      <x:c r="K50" s="42" t="s">
        <x:v>204</x:v>
      </x:c>
      <x:c r="L50" s="43" t="str">
        <x:v>archived 2026-05-20; 107 pages; source file 2024-ESC-Guidelines-for-the-management-of-hypertension.EHeartJ.2024_.pdf</x:v>
      </x:c>
    </x:row>
    <x:row r="51" ht="20" customHeight="1">
      <x:c r="A51" s="41" t="s">
        <x:v>182</x:v>
      </x:c>
      <x:c r="B51" s="42" t="s">
        <x:v>183</x:v>
      </x:c>
      <x:c r="C51" s="42">
        <x:v>12</x:v>
      </x:c>
      <x:c r="D51" s="42" t="s">
        <x:v>202</x:v>
      </x:c>
      <x:c r="E51" s="42" t="s">
        <x:v>65</x:v>
      </x:c>
      <x:c r="F51" s="42" t="s">
        <x:v>62</x:v>
      </x:c>
      <x:c r="G51" s="42" t="s">
        <x:v>205</x:v>
      </x:c>
      <x:c r="H51" s="42" t="s">
        <x:v>206</x:v>
      </x:c>
      <x:c r="I51" s="42" t="s">
        <x:v>203</x:v>
      </x:c>
      <x:c r="J51" s="42" t="str">
        <x:v>已下载待摘要</x:v>
      </x:c>
      <x:c r="K51" s="42" t="s">
        <x:v>204</x:v>
      </x:c>
      <x:c r="L51" s="43" t="str">
        <x:v>archived 2026-05-20; 107 pages; source file 2024-ESC-Guidelines-for-the-management-of-hypertension.EHeartJ.2024_.pdf</x:v>
      </x:c>
    </x:row>
    <x:row r="52" ht="20" customHeight="1">
      <x:c r="A52" s="4" t="s">
        <x:v>207</x:v>
      </x:c>
      <x:c r="B52" s="5" t="s">
        <x:v>183</x:v>
      </x:c>
      <x:c r="C52" s="5">
        <x:v>19</x:v>
      </x:c>
      <x:c r="D52" s="5" t="s">
        <x:v>208</x:v>
      </x:c>
      <x:c r="E52" s="5" t="s">
        <x:v>54</x:v>
      </x:c>
      <x:c r="F52" s="5" t="s">
        <x:v>55</x:v>
      </x:c>
      <x:c r="G52" s="5" t="s">
        <x:v>209</x:v>
      </x:c>
      <x:c r="H52" s="5" t="s">
        <x:v>210</x:v>
      </x:c>
      <x:c r="I52" s="5" t="s">
        <x:v>211</x:v>
      </x:c>
      <x:c r="J52" s="5" t="s">
        <x:v>188</x:v>
      </x:c>
      <x:c r="K52" s="5" t="s">
        <x:v>212</x:v>
      </x:c>
      <x:c r="L52" s="6"/>
    </x:row>
    <x:row r="53" ht="20" customHeight="1">
      <x:c r="A53" s="4" t="s">
        <x:v>207</x:v>
      </x:c>
      <x:c r="B53" s="5" t="s">
        <x:v>183</x:v>
      </x:c>
      <x:c r="C53" s="5">
        <x:v>19</x:v>
      </x:c>
      <x:c r="D53" s="5" t="s">
        <x:v>208</x:v>
      </x:c>
      <x:c r="E53" s="5" t="s">
        <x:v>61</x:v>
      </x:c>
      <x:c r="F53" s="5" t="s">
        <x:v>62</x:v>
      </x:c>
      <x:c r="G53" s="5" t="s">
        <x:v>213</x:v>
      </x:c>
      <x:c r="H53" s="5" t="s">
        <x:v>214</x:v>
      </x:c>
      <x:c r="I53" s="5" t="s">
        <x:v>211</x:v>
      </x:c>
      <x:c r="J53" s="5" t="s">
        <x:v>188</x:v>
      </x:c>
      <x:c r="K53" s="5" t="s">
        <x:v>212</x:v>
      </x:c>
      <x:c r="L53" s="6"/>
    </x:row>
    <x:row r="54" ht="20" customHeight="1">
      <x:c r="A54" s="4" t="s">
        <x:v>207</x:v>
      </x:c>
      <x:c r="B54" s="5" t="s">
        <x:v>183</x:v>
      </x:c>
      <x:c r="C54" s="5">
        <x:v>19</x:v>
      </x:c>
      <x:c r="D54" s="5" t="s">
        <x:v>208</x:v>
      </x:c>
      <x:c r="E54" s="5" t="s">
        <x:v>65</x:v>
      </x:c>
      <x:c r="F54" s="5" t="s">
        <x:v>62</x:v>
      </x:c>
      <x:c r="G54" s="5" t="s">
        <x:v>215</x:v>
      </x:c>
      <x:c r="H54" s="5" t="s">
        <x:v>216</x:v>
      </x:c>
      <x:c r="I54" s="5" t="s">
        <x:v>211</x:v>
      </x:c>
      <x:c r="J54" s="5" t="s">
        <x:v>188</x:v>
      </x:c>
      <x:c r="K54" s="5" t="s">
        <x:v>212</x:v>
      </x:c>
      <x:c r="L54" s="6"/>
    </x:row>
    <x:row r="55" ht="20" customHeight="1">
      <x:c r="A55" s="4" t="s">
        <x:v>207</x:v>
      </x:c>
      <x:c r="B55" s="5" t="s">
        <x:v>183</x:v>
      </x:c>
      <x:c r="C55" s="5">
        <x:v>44</x:v>
      </x:c>
      <x:c r="D55" s="5" t="s">
        <x:v>217</x:v>
      </x:c>
      <x:c r="E55" s="5" t="s">
        <x:v>54</x:v>
      </x:c>
      <x:c r="F55" s="5" t="s">
        <x:v>55</x:v>
      </x:c>
      <x:c r="G55" s="5" t="s">
        <x:v>218</x:v>
      </x:c>
      <x:c r="H55" s="5" t="s">
        <x:v>219</x:v>
      </x:c>
      <x:c r="I55" s="5" t="s">
        <x:v>220</x:v>
      </x:c>
      <x:c r="J55" s="5" t="s">
        <x:v>188</x:v>
      </x:c>
      <x:c r="K55" s="5" t="s">
        <x:v>221</x:v>
      </x:c>
      <x:c r="L55" s="6"/>
    </x:row>
    <x:row r="56" ht="20" customHeight="1">
      <x:c r="A56" s="4" t="s">
        <x:v>207</x:v>
      </x:c>
      <x:c r="B56" s="5" t="s">
        <x:v>183</x:v>
      </x:c>
      <x:c r="C56" s="5">
        <x:v>44</x:v>
      </x:c>
      <x:c r="D56" s="5" t="s">
        <x:v>217</x:v>
      </x:c>
      <x:c r="E56" s="5" t="s">
        <x:v>61</x:v>
      </x:c>
      <x:c r="F56" s="5" t="s">
        <x:v>62</x:v>
      </x:c>
      <x:c r="G56" s="5" t="s">
        <x:v>222</x:v>
      </x:c>
      <x:c r="H56" s="5" t="s">
        <x:v>223</x:v>
      </x:c>
      <x:c r="I56" s="5" t="s">
        <x:v>220</x:v>
      </x:c>
      <x:c r="J56" s="5" t="s">
        <x:v>188</x:v>
      </x:c>
      <x:c r="K56" s="5" t="s">
        <x:v>221</x:v>
      </x:c>
      <x:c r="L56" s="6"/>
    </x:row>
    <x:row r="57" ht="20" customHeight="1">
      <x:c r="A57" s="7" t="s">
        <x:v>207</x:v>
      </x:c>
      <x:c r="B57" s="8" t="s">
        <x:v>183</x:v>
      </x:c>
      <x:c r="C57" s="8">
        <x:v>44</x:v>
      </x:c>
      <x:c r="D57" s="8" t="s">
        <x:v>217</x:v>
      </x:c>
      <x:c r="E57" s="8" t="s">
        <x:v>65</x:v>
      </x:c>
      <x:c r="F57" s="8" t="s">
        <x:v>62</x:v>
      </x:c>
      <x:c r="G57" s="8" t="s">
        <x:v>224</x:v>
      </x:c>
      <x:c r="H57" s="8" t="s">
        <x:v>225</x:v>
      </x:c>
      <x:c r="I57" s="8" t="s">
        <x:v>220</x:v>
      </x:c>
      <x:c r="J57" s="8" t="s">
        <x:v>188</x:v>
      </x:c>
      <x:c r="K57" s="8" t="s">
        <x:v>221</x:v>
      </x:c>
      <x:c r="L57" s="9"/>
    </x:row>
  </x:sheetData>
  <x:conditionalFormatting sqref="J2:J57">
    <x:cfRule type="containsText" dxfId="5" priority="1" operator="containsText" text="失败"/>
    <x:cfRule type="containsText" dxfId="4" priority="3" operator="containsText" text="机构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10" defaultColWidth="8.83203125" defaultRowHeight="14"/>
  <x:cols>
    <x:col min="1" max="1" width="5.5" customWidth="1"/>
    <x:col min="2" max="2" width="13.6640625" customWidth="1"/>
    <x:col min="3" max="3" width="38.33203125" customWidth="1"/>
    <x:col min="4" max="5" width="88.83203125" customWidth="1"/>
    <x:col min="6" max="6" width="72.33203125" customWidth="1"/>
    <x:col min="7" max="7" width="65" customWidth="1"/>
    <x:col min="8" max="8" width="73.6640625" customWidth="1"/>
    <x:col min="9" max="9" width="73.5" customWidth="1"/>
    <x:col min="10" max="10" width="26.6640625" customWidth="1"/>
    <x:col min="11" max="11" width="9" customWidth="1"/>
    <x:col min="12" max="12" width="73.6640625" customWidth="1"/>
    <x:col min="13" max="13" width="33" customWidth="1"/>
    <x:col min="14" max="14" width="3.5" customWidth="1"/>
    <x:col min="15" max="15" width="15.5" customWidth="1"/>
    <x:col min="16" max="16" width="60" customWidth="1"/>
    <x:col min="17" max="17" width="16" customWidth="1"/>
    <x:col min="18" max="18" width="15" customWidth="1"/>
    <x:col min="19" max="19" width="20.6640625" customWidth="1"/>
    <x:col min="20" max="20" width="12.83203125" customWidth="1"/>
    <x:col min="21" max="21" width="7" customWidth="1"/>
    <x:col min="22" max="22" width="11.5" customWidth="1"/>
    <x:col min="23" max="23" width="108.1640625" customWidth="1"/>
    <x:col min="24" max="24" width="90" customWidth="1"/>
    <x:col min="25" max="25" width="69" customWidth="1"/>
    <x:col min="26" max="26" width="17.5" customWidth="1"/>
    <x:col min="27" max="27" width="8.6640625" customWidth="1"/>
  </x:cols>
  <x:sheetData>
    <x:row r="1" ht="20" customHeight="1">
      <x:c r="A1" s="10" t="s">
        <x:v>38</x:v>
      </x:c>
      <x:c r="B1" s="11" t="s">
        <x:v>47</x:v>
      </x:c>
      <x:c r="C1" s="11" t="s">
        <x:v>226</x:v>
      </x:c>
      <x:c r="D1" s="11" t="s">
        <x:v>41</x:v>
      </x:c>
      <x:c r="E1" s="11" t="s">
        <x:v>227</x:v>
      </x:c>
      <x:c r="F1" s="11" t="s">
        <x:v>228</x:v>
      </x:c>
      <x:c r="G1" s="11" t="s">
        <x:v>229</x:v>
      </x:c>
      <x:c r="H1" s="11" t="s">
        <x:v>230</x:v>
      </x:c>
      <x:c r="I1" s="11" t="s">
        <x:v>231</x:v>
      </x:c>
      <x:c r="J1" s="11" t="s">
        <x:v>232</x:v>
      </x:c>
      <x:c r="K1" s="11" t="s">
        <x:v>233</x:v>
      </x:c>
      <x:c r="L1" s="11" t="s">
        <x:v>234</x:v>
      </x:c>
      <x:c r="M1" s="11" t="s">
        <x:v>235</x:v>
      </x:c>
      <x:c r="N1" s="11" t="s">
        <x:v>236</x:v>
      </x:c>
      <x:c r="O1" s="11" t="s">
        <x:v>237</x:v>
      </x:c>
      <x:c r="P1" s="11" t="s">
        <x:v>238</x:v>
      </x:c>
      <x:c r="Q1" s="11" t="s">
        <x:v>239</x:v>
      </x:c>
      <x:c r="R1" s="11" t="s">
        <x:v>240</x:v>
      </x:c>
      <x:c r="S1" s="11" t="s">
        <x:v>241</x:v>
      </x:c>
      <x:c r="T1" s="11" t="s">
        <x:v>242</x:v>
      </x:c>
      <x:c r="U1" s="11" t="s">
        <x:v>243</x:v>
      </x:c>
      <x:c r="V1" s="11" t="s">
        <x:v>244</x:v>
      </x:c>
      <x:c r="W1" s="11" t="s">
        <x:v>245</x:v>
      </x:c>
      <x:c r="X1" s="11" t="s">
        <x:v>246</x:v>
      </x:c>
      <x:c r="Y1" s="11" t="s">
        <x:v>46</x:v>
      </x:c>
      <x:c r="Z1" s="11" t="s">
        <x:v>247</x:v>
      </x:c>
      <x:c r="AA1" s="12" t="s">
        <x:v>248</x:v>
      </x:c>
    </x:row>
    <x:row r="2" ht="20" customHeight="1">
      <x:c r="A2" s="35" t="s">
        <x:v>50</x:v>
      </x:c>
      <x:c r="B2" s="36" t="s">
        <x:v>59</x:v>
      </x:c>
      <x:c r="C2" s="36" t="s">
        <x:v>52</x:v>
      </x:c>
      <x:c r="D2" s="36" t="s">
        <x:v>53</x:v>
      </x:c>
      <x:c r="E2" s="36" t="s">
        <x:v>202</x:v>
      </x:c>
      <x:c r="F2" s="36" t="s">
        <x:v>249</x:v>
      </x:c>
      <x:c r="G2" s="36" t="s">
        <x:v>56</x:v>
      </x:c>
      <x:c r="H2" s="36" t="s">
        <x:v>63</x:v>
      </x:c>
      <x:c r="I2" s="36" t="s">
        <x:v>66</x:v>
      </x:c>
      <x:c r="J2" s="36"/>
      <x:c r="K2" s="36"/>
      <x:c r="L2" s="36" t="s">
        <x:v>250</x:v>
      </x:c>
      <x:c r="M2" s="36" t="s">
        <x:v>251</x:v>
      </x:c>
      <x:c r="N2" s="36">
        <x:v>2024</x:v>
      </x:c>
      <x:c r="O2" s="36" t="s">
        <x:v>252</x:v>
      </x:c>
      <x:c r="P2" s="36" t="s">
        <x:v>253</x:v>
      </x:c>
      <x:c r="Q2" s="36" t="s">
        <x:v>254</x:v>
      </x:c>
      <x:c r="R2" s="36" t="s">
        <x:v>255</x:v>
      </x:c>
      <x:c r="S2" s="36" t="s">
        <x:v>256</x:v>
      </x:c>
      <x:c r="T2" s="36" t="s">
        <x:v>257</x:v>
      </x:c>
      <x:c r="U2" s="36" t="s">
        <x:v>255</x:v>
      </x:c>
      <x:c r="V2" s="36" t="s">
        <x:v>255</x:v>
      </x:c>
      <x:c r="W2" s="36" t="s">
        <x:v>258</x:v>
      </x:c>
      <x:c r="X2" s="36" t="s">
        <x:v>259</x:v>
      </x:c>
      <x:c r="Y2" s="36" t="s">
        <x:v>58</x:v>
      </x:c>
      <x:c r="Z2" s="36" t="s">
        <x:v>188</x:v>
      </x:c>
      <x:c r="AA2" s="37" t="str">
        <x:v>Supplemental ESC files archived: DOI declaration report and pharmacotherapy short article. Expected ESC Essential Messages PDF is still not the same file, so this candidate remains not completed.</x:v>
      </x:c>
    </x:row>
    <x:row r="3" ht="20" customHeight="1">
      <x:c r="A3" s="41" t="s">
        <x:v>68</x:v>
      </x:c>
      <x:c r="B3" s="42" t="str">
        <x:v>已下载待摘要</x:v>
      </x:c>
      <x:c r="C3" s="42" t="s">
        <x:v>69</x:v>
      </x:c>
      <x:c r="D3" s="42" t="s">
        <x:v>70</x:v>
      </x:c>
      <x:c r="E3" s="42" t="s">
        <x:v>260</x:v>
      </x:c>
      <x:c r="F3" s="42" t="s">
        <x:v>261</x:v>
      </x:c>
      <x:c r="G3" s="42" t="s">
        <x:v>28</x:v>
      </x:c>
      <x:c r="H3" s="42" t="s">
        <x:v>74</x:v>
      </x:c>
      <x:c r="I3" s="42" t="s">
        <x:v>76</x:v>
      </x:c>
      <x:c r="J3" s="42" t="s">
        <x:v>80</x:v>
      </x:c>
      <x:c r="K3" s="42" t="s">
        <x:v>84</x:v>
      </x:c>
      <x:c r="L3" s="42" t="s">
        <x:v>262</x:v>
      </x:c>
      <x:c r="M3" s="42" t="s">
        <x:v>263</x:v>
      </x:c>
      <x:c r="N3" s="42">
        <x:v>2026</x:v>
      </x:c>
      <x:c r="O3" s="42" t="s">
        <x:v>264</x:v>
      </x:c>
      <x:c r="P3" s="42" t="s">
        <x:v>265</x:v>
      </x:c>
      <x:c r="Q3" s="42" t="s">
        <x:v>266</x:v>
      </x:c>
      <x:c r="R3" s="42" t="s">
        <x:v>255</x:v>
      </x:c>
      <x:c r="S3" s="42" t="s">
        <x:v>267</x:v>
      </x:c>
      <x:c r="T3" s="42" t="s">
        <x:v>257</x:v>
      </x:c>
      <x:c r="U3" s="42" t="str">
        <x:v>是</x:v>
      </x:c>
      <x:c r="V3" s="42" t="str">
        <x:v>否</x:v>
      </x:c>
      <x:c r="W3" s="42"/>
      <x:c r="X3" s="42" t="s">
        <x:v>268</x:v>
      </x:c>
      <x:c r="Y3" s="42" t="s">
        <x:v>72</x:v>
      </x:c>
      <x:c r="Z3" s="42" t="str">
        <x:v>downloaded</x:v>
      </x:c>
      <x:c r="AA3" s="43" t="str">
        <x:v>archived 2026-05-20; 30 pages; source file 10.2337:dc26-S010.pdf</x:v>
      </x:c>
    </x:row>
    <x:row r="4" ht="20" customHeight="1">
      <x:c r="A4" s="16" t="s">
        <x:v>68</x:v>
      </x:c>
      <x:c r="B4" s="17" t="s">
        <x:v>90</x:v>
      </x:c>
      <x:c r="C4" s="17" t="s">
        <x:v>86</x:v>
      </x:c>
      <x:c r="D4" s="17" t="s">
        <x:v>87</x:v>
      </x:c>
      <x:c r="E4" s="17" t="s">
        <x:v>269</x:v>
      </x:c>
      <x:c r="F4" s="17" t="s">
        <x:v>270</x:v>
      </x:c>
      <x:c r="G4" s="17" t="s">
        <x:v>24</x:v>
      </x:c>
      <x:c r="H4" s="17" t="s">
        <x:v>92</x:v>
      </x:c>
      <x:c r="I4" s="17" t="s">
        <x:v>94</x:v>
      </x:c>
      <x:c r="J4" s="17"/>
      <x:c r="K4" s="17"/>
      <x:c r="L4" s="17" t="s">
        <x:v>91</x:v>
      </x:c>
      <x:c r="M4" s="17" t="s">
        <x:v>271</x:v>
      </x:c>
      <x:c r="N4" s="17">
        <x:v>2023</x:v>
      </x:c>
      <x:c r="O4" s="17" t="s">
        <x:v>272</x:v>
      </x:c>
      <x:c r="P4" s="17" t="s">
        <x:v>273</x:v>
      </x:c>
      <x:c r="Q4" s="17" t="s">
        <x:v>274</x:v>
      </x:c>
      <x:c r="R4" s="17" t="s">
        <x:v>275</x:v>
      </x:c>
      <x:c r="S4" s="17" t="s">
        <x:v>276</x:v>
      </x:c>
      <x:c r="T4" s="17" t="s">
        <x:v>257</x:v>
      </x:c>
      <x:c r="U4" s="17" t="s">
        <x:v>275</x:v>
      </x:c>
      <x:c r="V4" s="17" t="s">
        <x:v>255</x:v>
      </x:c>
      <x:c r="W4" s="17"/>
      <x:c r="X4" s="17" t="s">
        <x:v>277</x:v>
      </x:c>
      <x:c r="Y4" s="17" t="s">
        <x:v>89</x:v>
      </x:c>
      <x:c r="Z4" s="17" t="s">
        <x:v>278</x:v>
      </x:c>
      <x:c r="AA4" s="18" t="s">
        <x:v>279</x:v>
      </x:c>
    </x:row>
    <x:row r="5" ht="20" customHeight="1">
      <x:c r="A5" s="13" t="s">
        <x:v>96</x:v>
      </x:c>
      <x:c r="B5" s="14" t="s">
        <x:v>59</x:v>
      </x:c>
      <x:c r="C5" s="14" t="s">
        <x:v>97</x:v>
      </x:c>
      <x:c r="D5" s="14" t="s">
        <x:v>98</x:v>
      </x:c>
      <x:c r="E5" s="14" t="s">
        <x:v>98</x:v>
      </x:c>
      <x:c r="F5" s="14" t="s">
        <x:v>280</x:v>
      </x:c>
      <x:c r="G5" s="14" t="s">
        <x:v>99</x:v>
      </x:c>
      <x:c r="H5" s="14" t="s">
        <x:v>103</x:v>
      </x:c>
      <x:c r="I5" s="14" t="s">
        <x:v>105</x:v>
      </x:c>
      <x:c r="J5" s="14" t="s">
        <x:v>107</x:v>
      </x:c>
      <x:c r="K5" s="14" t="s">
        <x:v>109</x:v>
      </x:c>
      <x:c r="L5" s="14" t="s">
        <x:v>281</x:v>
      </x:c>
      <x:c r="M5" s="14" t="s">
        <x:v>282</x:v>
      </x:c>
      <x:c r="N5" s="14">
        <x:v>2020</x:v>
      </x:c>
      <x:c r="O5" s="14" t="s">
        <x:v>283</x:v>
      </x:c>
      <x:c r="P5" s="14" t="s">
        <x:v>284</x:v>
      </x:c>
      <x:c r="Q5" s="14" t="s">
        <x:v>274</x:v>
      </x:c>
      <x:c r="R5" s="14" t="s">
        <x:v>275</x:v>
      </x:c>
      <x:c r="S5" s="14" t="s">
        <x:v>267</x:v>
      </x:c>
      <x:c r="T5" s="14" t="s">
        <x:v>257</x:v>
      </x:c>
      <x:c r="U5" s="14" t="s">
        <x:v>255</x:v>
      </x:c>
      <x:c r="V5" s="14" t="s">
        <x:v>255</x:v>
      </x:c>
      <x:c r="W5" s="14" t="s">
        <x:v>285</x:v>
      </x:c>
      <x:c r="X5" s="14" t="s">
        <x:v>286</x:v>
      </x:c>
      <x:c r="Y5" s="14" t="s">
        <x:v>101</x:v>
      </x:c>
      <x:c r="Z5" s="14" t="s">
        <x:v>188</x:v>
      </x:c>
      <x:c r="AA5" s="15" t="s">
        <x:v>287</x:v>
      </x:c>
    </x:row>
    <x:row r="6" ht="20" customHeight="1">
      <x:c r="A6" s="16" t="s">
        <x:v>96</x:v>
      </x:c>
      <x:c r="B6" s="17" t="s">
        <x:v>90</x:v>
      </x:c>
      <x:c r="C6" s="17" t="s">
        <x:v>111</x:v>
      </x:c>
      <x:c r="D6" s="17" t="s">
        <x:v>112</x:v>
      </x:c>
      <x:c r="E6" s="17" t="s">
        <x:v>112</x:v>
      </x:c>
      <x:c r="F6" s="17" t="s">
        <x:v>288</x:v>
      </x:c>
      <x:c r="G6" s="17" t="s">
        <x:v>36</x:v>
      </x:c>
      <x:c r="H6" s="17" t="s">
        <x:v>117</x:v>
      </x:c>
      <x:c r="I6" s="17" t="s">
        <x:v>119</x:v>
      </x:c>
      <x:c r="J6" s="17" t="s">
        <x:v>121</x:v>
      </x:c>
      <x:c r="K6" s="17" t="s">
        <x:v>123</x:v>
      </x:c>
      <x:c r="L6" s="17" t="s">
        <x:v>115</x:v>
      </x:c>
      <x:c r="M6" s="17" t="s">
        <x:v>289</x:v>
      </x:c>
      <x:c r="N6" s="17">
        <x:v>2020</x:v>
      </x:c>
      <x:c r="O6" s="17" t="s">
        <x:v>283</x:v>
      </x:c>
      <x:c r="P6" s="17" t="s">
        <x:v>284</x:v>
      </x:c>
      <x:c r="Q6" s="17" t="s">
        <x:v>266</x:v>
      </x:c>
      <x:c r="R6" s="17" t="s">
        <x:v>255</x:v>
      </x:c>
      <x:c r="S6" s="17" t="s">
        <x:v>267</x:v>
      </x:c>
      <x:c r="T6" s="17" t="s">
        <x:v>257</x:v>
      </x:c>
      <x:c r="U6" s="17" t="s">
        <x:v>275</x:v>
      </x:c>
      <x:c r="V6" s="17" t="s">
        <x:v>255</x:v>
      </x:c>
      <x:c r="W6" s="17" t="s">
        <x:v>290</x:v>
      </x:c>
      <x:c r="X6" s="17" t="s">
        <x:v>291</x:v>
      </x:c>
      <x:c r="Y6" s="17" t="s">
        <x:v>114</x:v>
      </x:c>
      <x:c r="Z6" s="17" t="s">
        <x:v>278</x:v>
      </x:c>
      <x:c r="AA6" s="18" t="s">
        <x:v>292</x:v>
      </x:c>
    </x:row>
    <x:row r="7" ht="20" customHeight="1">
      <x:c r="A7" s="16" t="s">
        <x:v>96</x:v>
      </x:c>
      <x:c r="B7" s="17" t="s">
        <x:v>90</x:v>
      </x:c>
      <x:c r="C7" s="17" t="s">
        <x:v>125</x:v>
      </x:c>
      <x:c r="D7" s="17" t="s">
        <x:v>126</x:v>
      </x:c>
      <x:c r="E7" s="17" t="s">
        <x:v>126</x:v>
      </x:c>
      <x:c r="F7" s="17" t="s">
        <x:v>293</x:v>
      </x:c>
      <x:c r="G7" s="17" t="s">
        <x:v>127</x:v>
      </x:c>
      <x:c r="H7" s="17" t="s">
        <x:v>132</x:v>
      </x:c>
      <x:c r="I7" s="17" t="s">
        <x:v>134</x:v>
      </x:c>
      <x:c r="J7" s="17" t="s">
        <x:v>136</x:v>
      </x:c>
      <x:c r="K7" s="17" t="s">
        <x:v>138</x:v>
      </x:c>
      <x:c r="L7" s="17" t="s">
        <x:v>130</x:v>
      </x:c>
      <x:c r="M7" s="17" t="s">
        <x:v>294</x:v>
      </x:c>
      <x:c r="N7" s="17">
        <x:v>2007</x:v>
      </x:c>
      <x:c r="O7" s="17" t="s">
        <x:v>283</x:v>
      </x:c>
      <x:c r="P7" s="17" t="s">
        <x:v>295</x:v>
      </x:c>
      <x:c r="Q7" s="17" t="s">
        <x:v>274</x:v>
      </x:c>
      <x:c r="R7" s="17" t="s">
        <x:v>275</x:v>
      </x:c>
      <x:c r="S7" s="17" t="s">
        <x:v>267</x:v>
      </x:c>
      <x:c r="T7" s="17" t="s">
        <x:v>257</x:v>
      </x:c>
      <x:c r="U7" s="17" t="s">
        <x:v>275</x:v>
      </x:c>
      <x:c r="V7" s="17" t="s">
        <x:v>255</x:v>
      </x:c>
      <x:c r="W7" s="17" t="s">
        <x:v>296</x:v>
      </x:c>
      <x:c r="X7" s="17" t="s">
        <x:v>139</x:v>
      </x:c>
      <x:c r="Y7" s="17" t="s">
        <x:v>129</x:v>
      </x:c>
      <x:c r="Z7" s="17" t="s">
        <x:v>278</x:v>
      </x:c>
      <x:c r="AA7" s="18" t="s">
        <x:v>297</x:v>
      </x:c>
    </x:row>
    <x:row r="8" ht="20" customHeight="1">
      <x:c r="A8" s="13" t="s">
        <x:v>96</x:v>
      </x:c>
      <x:c r="B8" s="14" t="s">
        <x:v>59</x:v>
      </x:c>
      <x:c r="C8" s="14" t="s">
        <x:v>140</x:v>
      </x:c>
      <x:c r="D8" s="14" t="s">
        <x:v>141</x:v>
      </x:c>
      <x:c r="E8" s="14" t="s">
        <x:v>141</x:v>
      </x:c>
      <x:c r="F8" s="14" t="s">
        <x:v>298</x:v>
      </x:c>
      <x:c r="G8" s="14" t="s">
        <x:v>142</x:v>
      </x:c>
      <x:c r="H8" s="14" t="s">
        <x:v>146</x:v>
      </x:c>
      <x:c r="I8" s="14" t="s">
        <x:v>148</x:v>
      </x:c>
      <x:c r="J8" s="14" t="s">
        <x:v>150</x:v>
      </x:c>
      <x:c r="K8" s="14" t="s">
        <x:v>152</x:v>
      </x:c>
      <x:c r="L8" s="14" t="s">
        <x:v>299</x:v>
      </x:c>
      <x:c r="M8" s="14" t="s">
        <x:v>300</x:v>
      </x:c>
      <x:c r="N8" s="14">
        <x:v>2020</x:v>
      </x:c>
      <x:c r="O8" s="14" t="s">
        <x:v>283</x:v>
      </x:c>
      <x:c r="P8" s="14" t="s">
        <x:v>301</x:v>
      </x:c>
      <x:c r="Q8" s="14" t="s">
        <x:v>274</x:v>
      </x:c>
      <x:c r="R8" s="14" t="s">
        <x:v>275</x:v>
      </x:c>
      <x:c r="S8" s="14" t="s">
        <x:v>267</x:v>
      </x:c>
      <x:c r="T8" s="14" t="s">
        <x:v>257</x:v>
      </x:c>
      <x:c r="U8" s="14" t="s">
        <x:v>255</x:v>
      </x:c>
      <x:c r="V8" s="14" t="s">
        <x:v>255</x:v>
      </x:c>
      <x:c r="W8" s="14" t="s">
        <x:v>302</x:v>
      </x:c>
      <x:c r="X8" s="14" t="s">
        <x:v>303</x:v>
      </x:c>
      <x:c r="Y8" s="14" t="s">
        <x:v>144</x:v>
      </x:c>
      <x:c r="Z8" s="14" t="s">
        <x:v>188</x:v>
      </x:c>
      <x:c r="AA8" s="15" t="s">
        <x:v>304</x:v>
      </x:c>
    </x:row>
    <x:row r="9" ht="20" customHeight="1">
      <x:c r="A9" s="13" t="s">
        <x:v>96</x:v>
      </x:c>
      <x:c r="B9" s="14" t="s">
        <x:v>59</x:v>
      </x:c>
      <x:c r="C9" s="14" t="s">
        <x:v>154</x:v>
      </x:c>
      <x:c r="D9" s="14" t="s">
        <x:v>155</x:v>
      </x:c>
      <x:c r="E9" s="14" t="s">
        <x:v>155</x:v>
      </x:c>
      <x:c r="F9" s="14" t="s">
        <x:v>305</x:v>
      </x:c>
      <x:c r="G9" s="14" t="s">
        <x:v>156</x:v>
      </x:c>
      <x:c r="H9" s="14" t="s">
        <x:v>160</x:v>
      </x:c>
      <x:c r="I9" s="14" t="s">
        <x:v>162</x:v>
      </x:c>
      <x:c r="J9" s="14" t="s">
        <x:v>164</x:v>
      </x:c>
      <x:c r="K9" s="14" t="s">
        <x:v>166</x:v>
      </x:c>
      <x:c r="L9" s="14" t="s">
        <x:v>306</x:v>
      </x:c>
      <x:c r="M9" s="14" t="s">
        <x:v>294</x:v>
      </x:c>
      <x:c r="N9" s="14">
        <x:v>2004</x:v>
      </x:c>
      <x:c r="O9" s="14" t="s">
        <x:v>283</x:v>
      </x:c>
      <x:c r="P9" s="14" t="s">
        <x:v>284</x:v>
      </x:c>
      <x:c r="Q9" s="14" t="s">
        <x:v>274</x:v>
      </x:c>
      <x:c r="R9" s="14" t="s">
        <x:v>275</x:v>
      </x:c>
      <x:c r="S9" s="14" t="s">
        <x:v>267</x:v>
      </x:c>
      <x:c r="T9" s="14" t="s">
        <x:v>257</x:v>
      </x:c>
      <x:c r="U9" s="14" t="s">
        <x:v>255</x:v>
      </x:c>
      <x:c r="V9" s="14" t="s">
        <x:v>255</x:v>
      </x:c>
      <x:c r="W9" s="14" t="s">
        <x:v>307</x:v>
      </x:c>
      <x:c r="X9" s="14" t="s">
        <x:v>167</x:v>
      </x:c>
      <x:c r="Y9" s="14" t="s">
        <x:v>158</x:v>
      </x:c>
      <x:c r="Z9" s="14" t="s">
        <x:v>188</x:v>
      </x:c>
      <x:c r="AA9" s="15" t="s">
        <x:v>308</x:v>
      </x:c>
    </x:row>
    <x:row r="10" ht="20" customHeight="1">
      <x:c r="A10" s="16" t="s">
        <x:v>96</x:v>
      </x:c>
      <x:c r="B10" s="17" t="s">
        <x:v>90</x:v>
      </x:c>
      <x:c r="C10" s="17" t="s">
        <x:v>168</x:v>
      </x:c>
      <x:c r="D10" s="17" t="s">
        <x:v>169</x:v>
      </x:c>
      <x:c r="E10" s="17" t="s">
        <x:v>169</x:v>
      </x:c>
      <x:c r="F10" s="17" t="s">
        <x:v>309</x:v>
      </x:c>
      <x:c r="G10" s="17" t="s">
        <x:v>170</x:v>
      </x:c>
      <x:c r="H10" s="17" t="s">
        <x:v>174</x:v>
      </x:c>
      <x:c r="I10" s="17" t="s">
        <x:v>176</x:v>
      </x:c>
      <x:c r="J10" s="17" t="s">
        <x:v>178</x:v>
      </x:c>
      <x:c r="K10" s="17" t="s">
        <x:v>180</x:v>
      </x:c>
      <x:c r="L10" s="17" t="s">
        <x:v>173</x:v>
      </x:c>
      <x:c r="M10" s="17" t="s">
        <x:v>310</x:v>
      </x:c>
      <x:c r="N10" s="17">
        <x:v>2022</x:v>
      </x:c>
      <x:c r="O10" s="17" t="s">
        <x:v>283</x:v>
      </x:c>
      <x:c r="P10" s="17" t="s">
        <x:v>301</x:v>
      </x:c>
      <x:c r="Q10" s="17" t="s">
        <x:v>274</x:v>
      </x:c>
      <x:c r="R10" s="17" t="s">
        <x:v>275</x:v>
      </x:c>
      <x:c r="S10" s="17" t="s">
        <x:v>267</x:v>
      </x:c>
      <x:c r="T10" s="17" t="s">
        <x:v>257</x:v>
      </x:c>
      <x:c r="U10" s="17" t="s">
        <x:v>275</x:v>
      </x:c>
      <x:c r="V10" s="17" t="s">
        <x:v>255</x:v>
      </x:c>
      <x:c r="W10" s="17" t="s">
        <x:v>311</x:v>
      </x:c>
      <x:c r="X10" s="17" t="s">
        <x:v>312</x:v>
      </x:c>
      <x:c r="Y10" s="17" t="s">
        <x:v>172</x:v>
      </x:c>
      <x:c r="Z10" s="17" t="s">
        <x:v>278</x:v>
      </x:c>
      <x:c r="AA10" s="18" t="s">
        <x:v>313</x:v>
      </x:c>
    </x:row>
  </x:sheetData>
  <x:conditionalFormatting sqref="B2:B10">
    <x:cfRule type="containsText" dxfId="3" priority="1" operator="containsText" text="失败"/>
    <x:cfRule type="containsText" dxfId="2" priority="3" operator="containsText" text="机构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10" defaultColWidth="8.83203125" defaultRowHeight="14"/>
  <x:cols>
    <x:col min="1" max="1" width="2.83203125" customWidth="1"/>
    <x:col min="2" max="2" width="5.6640625" customWidth="1"/>
    <x:col min="3" max="3" width="12" customWidth="1"/>
    <x:col min="4" max="5" width="137" customWidth="1"/>
    <x:col min="6" max="6" width="183" customWidth="1"/>
    <x:col min="7" max="7" width="138.33203125" customWidth="1"/>
    <x:col min="8" max="8" width="141.1640625" customWidth="1"/>
    <x:col min="9" max="9" width="42.1640625" customWidth="1"/>
    <x:col min="10" max="10" width="70.83203125" customWidth="1"/>
    <x:col min="11" max="11" width="11" customWidth="1"/>
    <x:col min="12" max="12" width="9" customWidth="1"/>
    <x:col min="13" max="13" width="119" customWidth="1"/>
    <x:col min="14" max="14" width="111.33203125" customWidth="1"/>
    <x:col min="15" max="15" width="76.5" customWidth="1"/>
    <x:col min="16" max="16" width="7" customWidth="1"/>
  </x:cols>
  <x:sheetData>
    <x:row r="1" ht="20" customHeight="1">
      <x:c r="A1" s="10" t="s">
        <x:v>314</x:v>
      </x:c>
      <x:c r="B1" s="11" t="s">
        <x:v>38</x:v>
      </x:c>
      <x:c r="C1" s="11" t="s">
        <x:v>315</x:v>
      </x:c>
      <x:c r="D1" s="11" t="s">
        <x:v>41</x:v>
      </x:c>
      <x:c r="E1" s="11" t="s">
        <x:v>227</x:v>
      </x:c>
      <x:c r="F1" s="11" t="s">
        <x:v>228</x:v>
      </x:c>
      <x:c r="G1" s="11" t="s">
        <x:v>229</x:v>
      </x:c>
      <x:c r="H1" s="11" t="s">
        <x:v>230</x:v>
      </x:c>
      <x:c r="I1" s="11" t="s">
        <x:v>231</x:v>
      </x:c>
      <x:c r="J1" s="11" t="s">
        <x:v>316</x:v>
      </x:c>
      <x:c r="K1" s="11" t="s">
        <x:v>236</x:v>
      </x:c>
      <x:c r="L1" s="11" t="s">
        <x:v>241</x:v>
      </x:c>
      <x:c r="M1" s="11" t="s">
        <x:v>317</x:v>
      </x:c>
      <x:c r="N1" s="11" t="s">
        <x:v>318</x:v>
      </x:c>
      <x:c r="O1" s="11" t="s">
        <x:v>46</x:v>
      </x:c>
      <x:c r="P1" s="12" t="s">
        <x:v>243</x:v>
      </x:c>
    </x:row>
    <x:row r="2" ht="20" customHeight="1">
      <x:c r="A2" s="13">
        <x:v>2</x:v>
      </x:c>
      <x:c r="B2" s="14" t="s">
        <x:v>182</x:v>
      </x:c>
      <x:c r="C2" s="14" t="s">
        <x:v>319</x:v>
      </x:c>
      <x:c r="D2" s="14" t="s">
        <x:v>184</x:v>
      </x:c>
      <x:c r="E2" s="14" t="s">
        <x:v>184</x:v>
      </x:c>
      <x:c r="F2" s="14" t="s">
        <x:v>320</x:v>
      </x:c>
      <x:c r="G2" s="14" t="s">
        <x:v>185</x:v>
      </x:c>
      <x:c r="H2" s="14" t="s">
        <x:v>190</x:v>
      </x:c>
      <x:c r="I2" s="14" t="s">
        <x:v>192</x:v>
      </x:c>
      <x:c r="J2" s="14" t="s">
        <x:v>189</x:v>
      </x:c>
      <x:c r="K2" s="14" t="s">
        <x:v>321</x:v>
      </x:c>
      <x:c r="L2" s="14" t="s">
        <x:v>188</x:v>
      </x:c>
      <x:c r="M2" s="14" t="s">
        <x:v>322</x:v>
      </x:c>
      <x:c r="N2" s="14" t="s">
        <x:v>323</x:v>
      </x:c>
      <x:c r="O2" s="14" t="s">
        <x:v>187</x:v>
      </x:c>
      <x:c r="P2" s="15" t="s">
        <x:v>255</x:v>
      </x:c>
    </x:row>
    <x:row r="3" ht="20" customHeight="1">
      <x:c r="A3" s="4">
        <x:v>5</x:v>
      </x:c>
      <x:c r="B3" s="5" t="s">
        <x:v>182</x:v>
      </x:c>
      <x:c r="C3" s="5" t="s">
        <x:v>324</x:v>
      </x:c>
      <x:c r="D3" s="5" t="s">
        <x:v>325</x:v>
      </x:c>
      <x:c r="E3" s="5" t="s">
        <x:v>325</x:v>
      </x:c>
      <x:c r="F3" s="5" t="s">
        <x:v>326</x:v>
      </x:c>
      <x:c r="G3" s="5" t="s">
        <x:v>327</x:v>
      </x:c>
      <x:c r="H3" s="5" t="s">
        <x:v>328</x:v>
      </x:c>
      <x:c r="I3" s="5"/>
      <x:c r="J3" s="5" t="s">
        <x:v>329</x:v>
      </x:c>
      <x:c r="K3" s="5" t="s">
        <x:v>330</x:v>
      </x:c>
      <x:c r="L3" s="5" t="s">
        <x:v>278</x:v>
      </x:c>
      <x:c r="M3" s="5"/>
      <x:c r="N3" s="5" t="s">
        <x:v>331</x:v>
      </x:c>
      <x:c r="O3" s="5" t="s">
        <x:v>332</x:v>
      </x:c>
      <x:c r="P3" s="6" t="s">
        <x:v>275</x:v>
      </x:c>
    </x:row>
    <x:row r="4" ht="20" customHeight="1">
      <x:c r="A4" s="16">
        <x:v>6</x:v>
      </x:c>
      <x:c r="B4" s="17" t="s">
        <x:v>182</x:v>
      </x:c>
      <x:c r="C4" s="17" t="s">
        <x:v>333</x:v>
      </x:c>
      <x:c r="D4" s="17" t="s">
        <x:v>19</x:v>
      </x:c>
      <x:c r="E4" s="17" t="s">
        <x:v>19</x:v>
      </x:c>
      <x:c r="F4" s="17" t="s">
        <x:v>334</x:v>
      </x:c>
      <x:c r="G4" s="17" t="s">
        <x:v>194</x:v>
      </x:c>
      <x:c r="H4" s="17" t="s">
        <x:v>198</x:v>
      </x:c>
      <x:c r="I4" s="17" t="s">
        <x:v>200</x:v>
      </x:c>
      <x:c r="J4" s="17" t="s">
        <x:v>197</x:v>
      </x:c>
      <x:c r="K4" s="17" t="s">
        <x:v>335</x:v>
      </x:c>
      <x:c r="L4" s="17" t="s">
        <x:v>278</x:v>
      </x:c>
      <x:c r="M4" s="17" t="s">
        <x:v>336</x:v>
      </x:c>
      <x:c r="N4" s="17" t="s">
        <x:v>337</x:v>
      </x:c>
      <x:c r="O4" s="17" t="s">
        <x:v>196</x:v>
      </x:c>
      <x:c r="P4" s="18" t="s">
        <x:v>275</x:v>
      </x:c>
    </x:row>
    <x:row r="5" ht="20" customHeight="1">
      <x:c r="A5" s="4">
        <x:v>7</x:v>
      </x:c>
      <x:c r="B5" s="5" t="s">
        <x:v>182</x:v>
      </x:c>
      <x:c r="C5" s="5" t="s">
        <x:v>338</x:v>
      </x:c>
      <x:c r="D5" s="5" t="s">
        <x:v>339</x:v>
      </x:c>
      <x:c r="E5" s="5" t="s">
        <x:v>339</x:v>
      </x:c>
      <x:c r="F5" s="5" t="s">
        <x:v>340</x:v>
      </x:c>
      <x:c r="G5" s="5" t="s">
        <x:v>341</x:v>
      </x:c>
      <x:c r="H5" s="5" t="s">
        <x:v>342</x:v>
      </x:c>
      <x:c r="I5" s="5"/>
      <x:c r="J5" s="5" t="s">
        <x:v>329</x:v>
      </x:c>
      <x:c r="K5" s="5" t="s">
        <x:v>343</x:v>
      </x:c>
      <x:c r="L5" s="5" t="s">
        <x:v>278</x:v>
      </x:c>
      <x:c r="M5" s="5"/>
      <x:c r="N5" s="5" t="s">
        <x:v>344</x:v>
      </x:c>
      <x:c r="O5" s="5" t="s">
        <x:v>345</x:v>
      </x:c>
      <x:c r="P5" s="6" t="s">
        <x:v>275</x:v>
      </x:c>
    </x:row>
    <x:row r="6" ht="20" customHeight="1">
      <x:c r="A6" s="4">
        <x:v>8</x:v>
      </x:c>
      <x:c r="B6" s="5" t="s">
        <x:v>207</x:v>
      </x:c>
      <x:c r="C6" s="5" t="s">
        <x:v>346</x:v>
      </x:c>
      <x:c r="D6" s="5" t="s">
        <x:v>347</x:v>
      </x:c>
      <x:c r="E6" s="5" t="s">
        <x:v>347</x:v>
      </x:c>
      <x:c r="F6" s="5" t="s">
        <x:v>348</x:v>
      </x:c>
      <x:c r="G6" s="5" t="s">
        <x:v>349</x:v>
      </x:c>
      <x:c r="H6" s="5" t="s">
        <x:v>350</x:v>
      </x:c>
      <x:c r="I6" s="5"/>
      <x:c r="J6" s="5" t="s">
        <x:v>329</x:v>
      </x:c>
      <x:c r="K6" s="5" t="s">
        <x:v>351</x:v>
      </x:c>
      <x:c r="L6" s="5" t="s">
        <x:v>278</x:v>
      </x:c>
      <x:c r="M6" s="5"/>
      <x:c r="N6" s="5" t="s">
        <x:v>352</x:v>
      </x:c>
      <x:c r="O6" s="5" t="s">
        <x:v>353</x:v>
      </x:c>
      <x:c r="P6" s="6" t="s">
        <x:v>275</x:v>
      </x:c>
    </x:row>
    <x:row r="7" ht="20" customHeight="1">
      <x:c r="A7" s="4">
        <x:v>9</x:v>
      </x:c>
      <x:c r="B7" s="5" t="s">
        <x:v>207</x:v>
      </x:c>
      <x:c r="C7" s="5" t="s">
        <x:v>354</x:v>
      </x:c>
      <x:c r="D7" s="5" t="s">
        <x:v>355</x:v>
      </x:c>
      <x:c r="E7" s="5" t="s">
        <x:v>355</x:v>
      </x:c>
      <x:c r="F7" s="5" t="s">
        <x:v>356</x:v>
      </x:c>
      <x:c r="G7" s="5" t="s">
        <x:v>357</x:v>
      </x:c>
      <x:c r="H7" s="5" t="s">
        <x:v>358</x:v>
      </x:c>
      <x:c r="I7" s="5"/>
      <x:c r="J7" s="5" t="s">
        <x:v>329</x:v>
      </x:c>
      <x:c r="K7" s="5" t="s">
        <x:v>359</x:v>
      </x:c>
      <x:c r="L7" s="5" t="s">
        <x:v>278</x:v>
      </x:c>
      <x:c r="M7" s="5"/>
      <x:c r="N7" s="5" t="s">
        <x:v>360</x:v>
      </x:c>
      <x:c r="O7" s="5" t="s">
        <x:v>361</x:v>
      </x:c>
      <x:c r="P7" s="6" t="s">
        <x:v>275</x:v>
      </x:c>
    </x:row>
    <x:row r="8" ht="20" customHeight="1">
      <x:c r="A8" s="4">
        <x:v>10</x:v>
      </x:c>
      <x:c r="B8" s="5" t="s">
        <x:v>362</x:v>
      </x:c>
      <x:c r="C8" s="5" t="s">
        <x:v>363</x:v>
      </x:c>
      <x:c r="D8" s="5" t="s">
        <x:v>364</x:v>
      </x:c>
      <x:c r="E8" s="5" t="s">
        <x:v>364</x:v>
      </x:c>
      <x:c r="F8" s="5" t="s">
        <x:v>365</x:v>
      </x:c>
      <x:c r="G8" s="5" t="s">
        <x:v>366</x:v>
      </x:c>
      <x:c r="H8" s="5" t="s">
        <x:v>367</x:v>
      </x:c>
      <x:c r="I8" s="5"/>
      <x:c r="J8" s="5" t="s">
        <x:v>329</x:v>
      </x:c>
      <x:c r="K8" s="5" t="s">
        <x:v>330</x:v>
      </x:c>
      <x:c r="L8" s="5" t="s">
        <x:v>278</x:v>
      </x:c>
      <x:c r="M8" s="5"/>
      <x:c r="N8" s="5" t="s">
        <x:v>368</x:v>
      </x:c>
      <x:c r="O8" s="5" t="s">
        <x:v>369</x:v>
      </x:c>
      <x:c r="P8" s="6" t="s">
        <x:v>275</x:v>
      </x:c>
    </x:row>
    <x:row r="9" ht="20" customHeight="1">
      <x:c r="A9" s="4">
        <x:v>11</x:v>
      </x:c>
      <x:c r="B9" s="5" t="s">
        <x:v>182</x:v>
      </x:c>
      <x:c r="C9" s="5" t="s">
        <x:v>370</x:v>
      </x:c>
      <x:c r="D9" s="5" t="s">
        <x:v>371</x:v>
      </x:c>
      <x:c r="E9" s="5" t="s">
        <x:v>371</x:v>
      </x:c>
      <x:c r="F9" s="5" t="s">
        <x:v>372</x:v>
      </x:c>
      <x:c r="G9" s="5" t="s">
        <x:v>373</x:v>
      </x:c>
      <x:c r="H9" s="5" t="s">
        <x:v>374</x:v>
      </x:c>
      <x:c r="I9" s="5"/>
      <x:c r="J9" s="5" t="s">
        <x:v>329</x:v>
      </x:c>
      <x:c r="K9" s="5" t="s">
        <x:v>330</x:v>
      </x:c>
      <x:c r="L9" s="5" t="s">
        <x:v>375</x:v>
      </x:c>
      <x:c r="M9" s="5"/>
      <x:c r="N9" s="5" t="s">
        <x:v>376</x:v>
      </x:c>
      <x:c r="O9" s="5" t="s">
        <x:v>377</x:v>
      </x:c>
      <x:c r="P9" s="6" t="s">
        <x:v>275</x:v>
      </x:c>
    </x:row>
    <x:row r="10" ht="20" customHeight="1">
      <x:c r="A10" s="41">
        <x:v>12</x:v>
      </x:c>
      <x:c r="B10" s="42" t="s">
        <x:v>182</x:v>
      </x:c>
      <x:c r="C10" s="42" t="s">
        <x:v>370</x:v>
      </x:c>
      <x:c r="D10" s="42" t="s">
        <x:v>202</x:v>
      </x:c>
      <x:c r="E10" s="42" t="s">
        <x:v>202</x:v>
      </x:c>
      <x:c r="F10" s="42" t="s">
        <x:v>378</x:v>
      </x:c>
      <x:c r="G10" s="42" t="s">
        <x:v>56</x:v>
      </x:c>
      <x:c r="H10" s="42" t="s">
        <x:v>63</x:v>
      </x:c>
      <x:c r="I10" s="42" t="s">
        <x:v>205</x:v>
      </x:c>
      <x:c r="J10" s="42" t="s">
        <x:v>204</x:v>
      </x:c>
      <x:c r="K10" s="42" t="s">
        <x:v>321</x:v>
      </x:c>
      <x:c r="L10" s="42" t="str">
        <x:v>downloaded</x:v>
      </x:c>
      <x:c r="M10" s="42" t="str">
        <x:v>archived 2026-05-20; 107 pages; source file 2024-ESC-Guidelines-for-the-management-of-hypertension.EHeartJ.2024_.pdf</x:v>
      </x:c>
      <x:c r="N10" s="42" t="s">
        <x:v>379</x:v>
      </x:c>
      <x:c r="O10" s="42" t="s">
        <x:v>203</x:v>
      </x:c>
      <x:c r="P10" s="43" t="str">
        <x:v>是</x:v>
      </x:c>
    </x:row>
    <x:row r="11" ht="20" customHeight="1">
      <x:c r="A11" s="4">
        <x:v>15</x:v>
      </x:c>
      <x:c r="B11" s="5" t="s">
        <x:v>207</x:v>
      </x:c>
      <x:c r="C11" s="5" t="s">
        <x:v>370</x:v>
      </x:c>
      <x:c r="D11" s="5" t="s">
        <x:v>380</x:v>
      </x:c>
      <x:c r="E11" s="5" t="s">
        <x:v>380</x:v>
      </x:c>
      <x:c r="F11" s="5" t="s">
        <x:v>381</x:v>
      </x:c>
      <x:c r="G11" s="5" t="s">
        <x:v>382</x:v>
      </x:c>
      <x:c r="H11" s="5" t="s">
        <x:v>383</x:v>
      </x:c>
      <x:c r="I11" s="5"/>
      <x:c r="J11" s="5" t="s">
        <x:v>329</x:v>
      </x:c>
      <x:c r="K11" s="5" t="s">
        <x:v>384</x:v>
      </x:c>
      <x:c r="L11" s="5" t="s">
        <x:v>278</x:v>
      </x:c>
      <x:c r="M11" s="5"/>
      <x:c r="N11" s="5" t="s">
        <x:v>385</x:v>
      </x:c>
      <x:c r="O11" s="5" t="s">
        <x:v>386</x:v>
      </x:c>
      <x:c r="P11" s="6" t="s">
        <x:v>275</x:v>
      </x:c>
    </x:row>
    <x:row r="12" ht="20" customHeight="1">
      <x:c r="A12" s="4">
        <x:v>16</x:v>
      </x:c>
      <x:c r="B12" s="5" t="s">
        <x:v>207</x:v>
      </x:c>
      <x:c r="C12" s="5" t="s">
        <x:v>370</x:v>
      </x:c>
      <x:c r="D12" s="5" t="s">
        <x:v>387</x:v>
      </x:c>
      <x:c r="E12" s="5" t="s">
        <x:v>387</x:v>
      </x:c>
      <x:c r="F12" s="5" t="s">
        <x:v>388</x:v>
      </x:c>
      <x:c r="G12" s="5" t="s">
        <x:v>389</x:v>
      </x:c>
      <x:c r="H12" s="5" t="s">
        <x:v>390</x:v>
      </x:c>
      <x:c r="I12" s="5"/>
      <x:c r="J12" s="5" t="s">
        <x:v>329</x:v>
      </x:c>
      <x:c r="K12" s="5" t="s">
        <x:v>391</x:v>
      </x:c>
      <x:c r="L12" s="5" t="s">
        <x:v>278</x:v>
      </x:c>
      <x:c r="M12" s="5"/>
      <x:c r="N12" s="5" t="s">
        <x:v>392</x:v>
      </x:c>
      <x:c r="O12" s="5" t="s">
        <x:v>393</x:v>
      </x:c>
      <x:c r="P12" s="6" t="s">
        <x:v>275</x:v>
      </x:c>
    </x:row>
    <x:row r="13" ht="20" customHeight="1">
      <x:c r="A13" s="4">
        <x:v>18</x:v>
      </x:c>
      <x:c r="B13" s="5" t="s">
        <x:v>182</x:v>
      </x:c>
      <x:c r="C13" s="5" t="s">
        <x:v>394</x:v>
      </x:c>
      <x:c r="D13" s="5" t="s">
        <x:v>395</x:v>
      </x:c>
      <x:c r="E13" s="5" t="s">
        <x:v>395</x:v>
      </x:c>
      <x:c r="F13" s="5" t="s">
        <x:v>396</x:v>
      </x:c>
      <x:c r="G13" s="5" t="s">
        <x:v>397</x:v>
      </x:c>
      <x:c r="H13" s="5" t="s">
        <x:v>398</x:v>
      </x:c>
      <x:c r="I13" s="5"/>
      <x:c r="J13" s="5" t="s">
        <x:v>329</x:v>
      </x:c>
      <x:c r="K13" s="5" t="s">
        <x:v>330</x:v>
      </x:c>
      <x:c r="L13" s="5" t="s">
        <x:v>278</x:v>
      </x:c>
      <x:c r="M13" s="5"/>
      <x:c r="N13" s="5" t="s">
        <x:v>399</x:v>
      </x:c>
      <x:c r="O13" s="5" t="s">
        <x:v>400</x:v>
      </x:c>
      <x:c r="P13" s="6" t="s">
        <x:v>275</x:v>
      </x:c>
    </x:row>
    <x:row r="14" ht="20" customHeight="1">
      <x:c r="A14" s="13">
        <x:v>19</x:v>
      </x:c>
      <x:c r="B14" s="14" t="s">
        <x:v>207</x:v>
      </x:c>
      <x:c r="C14" s="14" t="s">
        <x:v>394</x:v>
      </x:c>
      <x:c r="D14" s="14" t="s">
        <x:v>208</x:v>
      </x:c>
      <x:c r="E14" s="14" t="s">
        <x:v>208</x:v>
      </x:c>
      <x:c r="F14" s="14" t="s">
        <x:v>401</x:v>
      </x:c>
      <x:c r="G14" s="14" t="s">
        <x:v>209</x:v>
      </x:c>
      <x:c r="H14" s="14" t="s">
        <x:v>213</x:v>
      </x:c>
      <x:c r="I14" s="14" t="s">
        <x:v>215</x:v>
      </x:c>
      <x:c r="J14" s="14" t="s">
        <x:v>212</x:v>
      </x:c>
      <x:c r="K14" s="14" t="s">
        <x:v>402</x:v>
      </x:c>
      <x:c r="L14" s="14" t="s">
        <x:v>188</x:v>
      </x:c>
      <x:c r="M14" s="14" t="s">
        <x:v>403</x:v>
      </x:c>
      <x:c r="N14" s="14" t="s">
        <x:v>404</x:v>
      </x:c>
      <x:c r="O14" s="14" t="s">
        <x:v>211</x:v>
      </x:c>
      <x:c r="P14" s="15" t="s">
        <x:v>255</x:v>
      </x:c>
    </x:row>
    <x:row r="15" ht="20" customHeight="1">
      <x:c r="A15" s="4">
        <x:v>24</x:v>
      </x:c>
      <x:c r="B15" s="5" t="s">
        <x:v>182</x:v>
      </x:c>
      <x:c r="C15" s="5" t="s">
        <x:v>405</x:v>
      </x:c>
      <x:c r="D15" s="5" t="s">
        <x:v>406</x:v>
      </x:c>
      <x:c r="E15" s="5" t="s">
        <x:v>406</x:v>
      </x:c>
      <x:c r="F15" s="5" t="s">
        <x:v>407</x:v>
      </x:c>
      <x:c r="G15" s="5" t="s">
        <x:v>408</x:v>
      </x:c>
      <x:c r="H15" s="5" t="s">
        <x:v>409</x:v>
      </x:c>
      <x:c r="I15" s="5"/>
      <x:c r="J15" s="5" t="s">
        <x:v>329</x:v>
      </x:c>
      <x:c r="K15" s="5" t="s">
        <x:v>410</x:v>
      </x:c>
      <x:c r="L15" s="5" t="s">
        <x:v>375</x:v>
      </x:c>
      <x:c r="M15" s="5"/>
      <x:c r="N15" s="5" t="s">
        <x:v>411</x:v>
      </x:c>
      <x:c r="O15" s="5" t="s">
        <x:v>412</x:v>
      </x:c>
      <x:c r="P15" s="6" t="s">
        <x:v>275</x:v>
      </x:c>
    </x:row>
    <x:row r="16" ht="20" customHeight="1">
      <x:c r="A16" s="4">
        <x:v>25</x:v>
      </x:c>
      <x:c r="B16" s="5" t="s">
        <x:v>182</x:v>
      </x:c>
      <x:c r="C16" s="5" t="s">
        <x:v>405</x:v>
      </x:c>
      <x:c r="D16" s="5" t="s">
        <x:v>413</x:v>
      </x:c>
      <x:c r="E16" s="5" t="s">
        <x:v>413</x:v>
      </x:c>
      <x:c r="F16" s="5" t="s">
        <x:v>414</x:v>
      </x:c>
      <x:c r="G16" s="5" t="s">
        <x:v>415</x:v>
      </x:c>
      <x:c r="H16" s="5" t="s">
        <x:v>416</x:v>
      </x:c>
      <x:c r="I16" s="5"/>
      <x:c r="J16" s="5" t="s">
        <x:v>329</x:v>
      </x:c>
      <x:c r="K16" s="5" t="s">
        <x:v>417</x:v>
      </x:c>
      <x:c r="L16" s="5" t="s">
        <x:v>278</x:v>
      </x:c>
      <x:c r="M16" s="5"/>
      <x:c r="N16" s="5" t="s">
        <x:v>418</x:v>
      </x:c>
      <x:c r="O16" s="5" t="s">
        <x:v>419</x:v>
      </x:c>
      <x:c r="P16" s="6" t="s">
        <x:v>275</x:v>
      </x:c>
    </x:row>
    <x:row r="17" ht="20" customHeight="1">
      <x:c r="A17" s="4">
        <x:v>32</x:v>
      </x:c>
      <x:c r="B17" s="5" t="s">
        <x:v>182</x:v>
      </x:c>
      <x:c r="C17" s="5" t="s">
        <x:v>420</x:v>
      </x:c>
      <x:c r="D17" s="5" t="s">
        <x:v>421</x:v>
      </x:c>
      <x:c r="E17" s="5" t="s">
        <x:v>421</x:v>
      </x:c>
      <x:c r="F17" s="5" t="s">
        <x:v>422</x:v>
      </x:c>
      <x:c r="G17" s="5" t="s">
        <x:v>423</x:v>
      </x:c>
      <x:c r="H17" s="5" t="s">
        <x:v>424</x:v>
      </x:c>
      <x:c r="I17" s="5"/>
      <x:c r="J17" s="5" t="s">
        <x:v>329</x:v>
      </x:c>
      <x:c r="K17" s="5" t="s">
        <x:v>425</x:v>
      </x:c>
      <x:c r="L17" s="5" t="s">
        <x:v>278</x:v>
      </x:c>
      <x:c r="M17" s="5"/>
      <x:c r="N17" s="5" t="s">
        <x:v>426</x:v>
      </x:c>
      <x:c r="O17" s="5" t="s">
        <x:v>427</x:v>
      </x:c>
      <x:c r="P17" s="6" t="s">
        <x:v>275</x:v>
      </x:c>
    </x:row>
    <x:row r="18" ht="20" customHeight="1">
      <x:c r="A18" s="4">
        <x:v>33</x:v>
      </x:c>
      <x:c r="B18" s="5" t="s">
        <x:v>182</x:v>
      </x:c>
      <x:c r="C18" s="5" t="s">
        <x:v>420</x:v>
      </x:c>
      <x:c r="D18" s="5" t="s">
        <x:v>428</x:v>
      </x:c>
      <x:c r="E18" s="5" t="s">
        <x:v>428</x:v>
      </x:c>
      <x:c r="F18" s="5" t="s">
        <x:v>429</x:v>
      </x:c>
      <x:c r="G18" s="5" t="s">
        <x:v>430</x:v>
      </x:c>
      <x:c r="H18" s="5" t="s">
        <x:v>431</x:v>
      </x:c>
      <x:c r="I18" s="5"/>
      <x:c r="J18" s="5" t="s">
        <x:v>329</x:v>
      </x:c>
      <x:c r="K18" s="5" t="s">
        <x:v>330</x:v>
      </x:c>
      <x:c r="L18" s="5" t="s">
        <x:v>278</x:v>
      </x:c>
      <x:c r="M18" s="5"/>
      <x:c r="N18" s="5" t="s">
        <x:v>432</x:v>
      </x:c>
      <x:c r="O18" s="5" t="s">
        <x:v>433</x:v>
      </x:c>
      <x:c r="P18" s="6" t="s">
        <x:v>275</x:v>
      </x:c>
    </x:row>
    <x:row r="19" ht="20" customHeight="1">
      <x:c r="A19" s="4">
        <x:v>34</x:v>
      </x:c>
      <x:c r="B19" s="5" t="s">
        <x:v>182</x:v>
      </x:c>
      <x:c r="C19" s="5" t="s">
        <x:v>420</x:v>
      </x:c>
      <x:c r="D19" s="5" t="s">
        <x:v>434</x:v>
      </x:c>
      <x:c r="E19" s="5" t="s">
        <x:v>434</x:v>
      </x:c>
      <x:c r="F19" s="5" t="s">
        <x:v>435</x:v>
      </x:c>
      <x:c r="G19" s="5" t="s">
        <x:v>436</x:v>
      </x:c>
      <x:c r="H19" s="5" t="s">
        <x:v>437</x:v>
      </x:c>
      <x:c r="I19" s="5"/>
      <x:c r="J19" s="5" t="s">
        <x:v>329</x:v>
      </x:c>
      <x:c r="K19" s="5" t="s">
        <x:v>330</x:v>
      </x:c>
      <x:c r="L19" s="5" t="s">
        <x:v>278</x:v>
      </x:c>
      <x:c r="M19" s="5"/>
      <x:c r="N19" s="5" t="s">
        <x:v>438</x:v>
      </x:c>
      <x:c r="O19" s="5" t="s">
        <x:v>439</x:v>
      </x:c>
      <x:c r="P19" s="6" t="s">
        <x:v>275</x:v>
      </x:c>
    </x:row>
    <x:row r="20" ht="20" customHeight="1">
      <x:c r="A20" s="4">
        <x:v>35</x:v>
      </x:c>
      <x:c r="B20" s="5" t="s">
        <x:v>207</x:v>
      </x:c>
      <x:c r="C20" s="5" t="s">
        <x:v>420</x:v>
      </x:c>
      <x:c r="D20" s="5" t="s">
        <x:v>440</x:v>
      </x:c>
      <x:c r="E20" s="5" t="s">
        <x:v>440</x:v>
      </x:c>
      <x:c r="F20" s="5" t="s">
        <x:v>441</x:v>
      </x:c>
      <x:c r="G20" s="5" t="s">
        <x:v>442</x:v>
      </x:c>
      <x:c r="H20" s="5" t="s">
        <x:v>443</x:v>
      </x:c>
      <x:c r="I20" s="5"/>
      <x:c r="J20" s="5" t="s">
        <x:v>329</x:v>
      </x:c>
      <x:c r="K20" s="5" t="s">
        <x:v>410</x:v>
      </x:c>
      <x:c r="L20" s="5" t="s">
        <x:v>278</x:v>
      </x:c>
      <x:c r="M20" s="5"/>
      <x:c r="N20" s="5" t="s">
        <x:v>444</x:v>
      </x:c>
      <x:c r="O20" s="5" t="s">
        <x:v>445</x:v>
      </x:c>
      <x:c r="P20" s="6" t="s">
        <x:v>275</x:v>
      </x:c>
    </x:row>
    <x:row r="21" ht="20" customHeight="1">
      <x:c r="A21" s="4">
        <x:v>37</x:v>
      </x:c>
      <x:c r="B21" s="5" t="s">
        <x:v>207</x:v>
      </x:c>
      <x:c r="C21" s="5" t="s">
        <x:v>420</x:v>
      </x:c>
      <x:c r="D21" s="5" t="s">
        <x:v>446</x:v>
      </x:c>
      <x:c r="E21" s="5" t="s">
        <x:v>446</x:v>
      </x:c>
      <x:c r="F21" s="5" t="s">
        <x:v>447</x:v>
      </x:c>
      <x:c r="G21" s="5" t="s">
        <x:v>448</x:v>
      </x:c>
      <x:c r="H21" s="5" t="s">
        <x:v>449</x:v>
      </x:c>
      <x:c r="I21" s="5"/>
      <x:c r="J21" s="5" t="s">
        <x:v>329</x:v>
      </x:c>
      <x:c r="K21" s="5" t="s">
        <x:v>425</x:v>
      </x:c>
      <x:c r="L21" s="5" t="s">
        <x:v>278</x:v>
      </x:c>
      <x:c r="M21" s="5"/>
      <x:c r="N21" s="5" t="s">
        <x:v>450</x:v>
      </x:c>
      <x:c r="O21" s="5" t="s">
        <x:v>451</x:v>
      </x:c>
      <x:c r="P21" s="6" t="s">
        <x:v>275</x:v>
      </x:c>
    </x:row>
    <x:row r="22" ht="20" customHeight="1">
      <x:c r="A22" s="4">
        <x:v>42</x:v>
      </x:c>
      <x:c r="B22" s="5" t="s">
        <x:v>207</x:v>
      </x:c>
      <x:c r="C22" s="5" t="s">
        <x:v>354</x:v>
      </x:c>
      <x:c r="D22" s="5" t="s">
        <x:v>452</x:v>
      </x:c>
      <x:c r="E22" s="5" t="s">
        <x:v>452</x:v>
      </x:c>
      <x:c r="F22" s="5" t="s">
        <x:v>453</x:v>
      </x:c>
      <x:c r="G22" s="5" t="s">
        <x:v>454</x:v>
      </x:c>
      <x:c r="H22" s="5" t="s">
        <x:v>455</x:v>
      </x:c>
      <x:c r="I22" s="5"/>
      <x:c r="J22" s="5" t="s">
        <x:v>329</x:v>
      </x:c>
      <x:c r="K22" s="5" t="s">
        <x:v>330</x:v>
      </x:c>
      <x:c r="L22" s="5" t="s">
        <x:v>278</x:v>
      </x:c>
      <x:c r="M22" s="5"/>
      <x:c r="N22" s="5" t="s">
        <x:v>456</x:v>
      </x:c>
      <x:c r="O22" s="5" t="s">
        <x:v>457</x:v>
      </x:c>
      <x:c r="P22" s="6" t="s">
        <x:v>275</x:v>
      </x:c>
    </x:row>
    <x:row r="23" ht="20" customHeight="1">
      <x:c r="A23" s="16">
        <x:v>44</x:v>
      </x:c>
      <x:c r="B23" s="17" t="s">
        <x:v>207</x:v>
      </x:c>
      <x:c r="C23" s="17" t="s">
        <x:v>458</x:v>
      </x:c>
      <x:c r="D23" s="17" t="s">
        <x:v>217</x:v>
      </x:c>
      <x:c r="E23" s="17" t="s">
        <x:v>217</x:v>
      </x:c>
      <x:c r="F23" s="17" t="s">
        <x:v>459</x:v>
      </x:c>
      <x:c r="G23" s="17" t="s">
        <x:v>218</x:v>
      </x:c>
      <x:c r="H23" s="17" t="s">
        <x:v>222</x:v>
      </x:c>
      <x:c r="I23" s="17" t="s">
        <x:v>224</x:v>
      </x:c>
      <x:c r="J23" s="17" t="s">
        <x:v>221</x:v>
      </x:c>
      <x:c r="K23" s="17" t="s">
        <x:v>321</x:v>
      </x:c>
      <x:c r="L23" s="17" t="s">
        <x:v>278</x:v>
      </x:c>
      <x:c r="M23" s="17" t="s">
        <x:v>460</x:v>
      </x:c>
      <x:c r="N23" s="17" t="s">
        <x:v>461</x:v>
      </x:c>
      <x:c r="O23" s="17" t="s">
        <x:v>220</x:v>
      </x:c>
      <x:c r="P23" s="18" t="s">
        <x:v>275</x:v>
      </x:c>
    </x:row>
  </x:sheetData>
  <x:conditionalFormatting sqref="L2:L23">
    <x:cfRule type="containsText" dxfId="1" priority="1" operator="containsText" text="失败"/>
    <x:cfRule type="containsText" dxfId="0" priority="3" operator="containsText" text="机构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10" defaultColWidth="8.83203125" defaultRowHeight="14"/>
  <x:cols>
    <x:col min="1" max="1" width="5.5" customWidth="1"/>
    <x:col min="2" max="2" width="13.6640625" customWidth="1"/>
    <x:col min="3" max="3" width="45.83203125" customWidth="1"/>
    <x:col min="4" max="5" width="88.83203125" customWidth="1"/>
    <x:col min="6" max="6" width="93.1640625" customWidth="1"/>
    <x:col min="7" max="7" width="100.1640625" customWidth="1"/>
    <x:col min="8" max="8" width="73.5" customWidth="1"/>
    <x:col min="9" max="9" width="44.83203125" customWidth="1"/>
    <x:col min="10" max="10" width="3.5" customWidth="1"/>
    <x:col min="11" max="11" width="17.5" customWidth="1"/>
    <x:col min="12" max="12" width="22" customWidth="1"/>
    <x:col min="13" max="13" width="20.6640625" customWidth="1"/>
    <x:col min="14" max="14" width="12.83203125" customWidth="1"/>
    <x:col min="15" max="15" width="7" customWidth="1"/>
    <x:col min="16" max="16" width="11.5" customWidth="1"/>
    <x:col min="17" max="17" width="76.5" customWidth="1"/>
  </x:cols>
  <x:sheetData>
    <x:row r="1" ht="20" customHeight="1">
      <x:c r="A1" s="10" t="s">
        <x:v>38</x:v>
      </x:c>
      <x:c r="B1" s="11" t="s">
        <x:v>47</x:v>
      </x:c>
      <x:c r="C1" s="11" t="s">
        <x:v>226</x:v>
      </x:c>
      <x:c r="D1" s="11" t="s">
        <x:v>41</x:v>
      </x:c>
      <x:c r="E1" s="11" t="s">
        <x:v>227</x:v>
      </x:c>
      <x:c r="F1" s="11" t="s">
        <x:v>229</x:v>
      </x:c>
      <x:c r="G1" s="11" t="s">
        <x:v>230</x:v>
      </x:c>
      <x:c r="H1" s="11" t="s">
        <x:v>231</x:v>
      </x:c>
      <x:c r="I1" s="11" t="s">
        <x:v>235</x:v>
      </x:c>
      <x:c r="J1" s="11" t="s">
        <x:v>236</x:v>
      </x:c>
      <x:c r="K1" s="11" t="s">
        <x:v>237</x:v>
      </x:c>
      <x:c r="L1" s="11" t="s">
        <x:v>239</x:v>
      </x:c>
      <x:c r="M1" s="11" t="s">
        <x:v>241</x:v>
      </x:c>
      <x:c r="N1" s="11" t="s">
        <x:v>242</x:v>
      </x:c>
      <x:c r="O1" s="11" t="s">
        <x:v>243</x:v>
      </x:c>
      <x:c r="P1" s="11" t="s">
        <x:v>244</x:v>
      </x:c>
      <x:c r="Q1" s="12" t="s">
        <x:v>46</x:v>
      </x:c>
    </x:row>
    <x:row r="2" ht="20" customHeight="1">
      <x:c r="A2" s="4" t="s">
        <x:v>462</x:v>
      </x:c>
      <x:c r="B2" s="5" t="s">
        <x:v>463</x:v>
      </x:c>
      <x:c r="C2" s="5" t="s">
        <x:v>464</x:v>
      </x:c>
      <x:c r="D2" s="5" t="s">
        <x:v>465</x:v>
      </x:c>
      <x:c r="E2" s="5" t="s">
        <x:v>465</x:v>
      </x:c>
      <x:c r="F2" s="5" t="s">
        <x:v>466</x:v>
      </x:c>
      <x:c r="G2" s="5" t="s">
        <x:v>467</x:v>
      </x:c>
      <x:c r="H2" s="5"/>
      <x:c r="I2" s="5" t="s">
        <x:v>468</x:v>
      </x:c>
      <x:c r="J2" s="5">
        <x:v>2025</x:v>
      </x:c>
      <x:c r="K2" s="5" t="s">
        <x:v>469</x:v>
      </x:c>
      <x:c r="L2" s="5" t="s">
        <x:v>274</x:v>
      </x:c>
      <x:c r="M2" s="5" t="s">
        <x:v>470</x:v>
      </x:c>
      <x:c r="N2" s="5" t="s">
        <x:v>471</x:v>
      </x:c>
      <x:c r="O2" s="5" t="s">
        <x:v>275</x:v>
      </x:c>
      <x:c r="P2" s="5" t="s">
        <x:v>275</x:v>
      </x:c>
      <x:c r="Q2" s="6" t="s">
        <x:v>412</x:v>
      </x:c>
    </x:row>
    <x:row r="3" ht="20" customHeight="1">
      <x:c r="A3" s="4" t="s">
        <x:v>462</x:v>
      </x:c>
      <x:c r="B3" s="5" t="s">
        <x:v>463</x:v>
      </x:c>
      <x:c r="C3" s="5" t="s">
        <x:v>472</x:v>
      </x:c>
      <x:c r="D3" s="5" t="s">
        <x:v>473</x:v>
      </x:c>
      <x:c r="E3" s="5" t="s">
        <x:v>473</x:v>
      </x:c>
      <x:c r="F3" s="5" t="s">
        <x:v>474</x:v>
      </x:c>
      <x:c r="G3" s="5" t="s">
        <x:v>475</x:v>
      </x:c>
      <x:c r="H3" s="5"/>
      <x:c r="I3" s="5" t="s">
        <x:v>476</x:v>
      </x:c>
      <x:c r="J3" s="5">
        <x:v>2025</x:v>
      </x:c>
      <x:c r="K3" s="5" t="s">
        <x:v>252</x:v>
      </x:c>
      <x:c r="L3" s="5" t="s">
        <x:v>274</x:v>
      </x:c>
      <x:c r="M3" s="5" t="s">
        <x:v>470</x:v>
      </x:c>
      <x:c r="N3" s="5" t="s">
        <x:v>471</x:v>
      </x:c>
      <x:c r="O3" s="5" t="s">
        <x:v>275</x:v>
      </x:c>
      <x:c r="P3" s="5" t="s">
        <x:v>275</x:v>
      </x:c>
      <x:c r="Q3" s="6" t="s">
        <x:v>477</x:v>
      </x:c>
    </x:row>
    <x:row r="4" ht="20" customHeight="1">
      <x:c r="A4" s="4" t="s">
        <x:v>478</x:v>
      </x:c>
      <x:c r="B4" s="5" t="s">
        <x:v>463</x:v>
      </x:c>
      <x:c r="C4" s="5" t="s">
        <x:v>479</x:v>
      </x:c>
      <x:c r="D4" s="5" t="s">
        <x:v>480</x:v>
      </x:c>
      <x:c r="E4" s="5" t="s">
        <x:v>480</x:v>
      </x:c>
      <x:c r="F4" s="5" t="s">
        <x:v>481</x:v>
      </x:c>
      <x:c r="G4" s="5" t="s">
        <x:v>482</x:v>
      </x:c>
      <x:c r="H4" s="5"/>
      <x:c r="I4" s="5" t="s">
        <x:v>483</x:v>
      </x:c>
      <x:c r="J4" s="5">
        <x:v>2025</x:v>
      </x:c>
      <x:c r="K4" s="5" t="s">
        <x:v>252</x:v>
      </x:c>
      <x:c r="L4" s="5" t="s">
        <x:v>254</x:v>
      </x:c>
      <x:c r="M4" s="5" t="s">
        <x:v>470</x:v>
      </x:c>
      <x:c r="N4" s="5" t="s">
        <x:v>471</x:v>
      </x:c>
      <x:c r="O4" s="5" t="s">
        <x:v>275</x:v>
      </x:c>
      <x:c r="P4" s="5" t="s">
        <x:v>275</x:v>
      </x:c>
      <x:c r="Q4" s="6" t="s">
        <x:v>377</x:v>
      </x:c>
    </x:row>
    <x:row r="5" ht="20" customHeight="1">
      <x:c r="A5" s="4" t="s">
        <x:v>478</x:v>
      </x:c>
      <x:c r="B5" s="5" t="s">
        <x:v>463</x:v>
      </x:c>
      <x:c r="C5" s="5" t="s">
        <x:v>484</x:v>
      </x:c>
      <x:c r="D5" s="5" t="s">
        <x:v>395</x:v>
      </x:c>
      <x:c r="E5" s="5" t="s">
        <x:v>395</x:v>
      </x:c>
      <x:c r="F5" s="5" t="s">
        <x:v>397</x:v>
      </x:c>
      <x:c r="G5" s="5" t="s">
        <x:v>398</x:v>
      </x:c>
      <x:c r="H5" s="5"/>
      <x:c r="I5" s="5" t="s">
        <x:v>468</x:v>
      </x:c>
      <x:c r="J5" s="5">
        <x:v>2025</x:v>
      </x:c>
      <x:c r="K5" s="5" t="s">
        <x:v>272</x:v>
      </x:c>
      <x:c r="L5" s="5" t="s">
        <x:v>485</x:v>
      </x:c>
      <x:c r="M5" s="5" t="s">
        <x:v>470</x:v>
      </x:c>
      <x:c r="N5" s="5" t="s">
        <x:v>471</x:v>
      </x:c>
      <x:c r="O5" s="5" t="s">
        <x:v>275</x:v>
      </x:c>
      <x:c r="P5" s="5" t="s">
        <x:v>275</x:v>
      </x:c>
      <x:c r="Q5" s="6" t="s">
        <x:v>400</x:v>
      </x:c>
    </x:row>
    <x:row r="6" ht="20" customHeight="1">
      <x:c r="A6" s="4" t="s">
        <x:v>478</x:v>
      </x:c>
      <x:c r="B6" s="5" t="s">
        <x:v>463</x:v>
      </x:c>
      <x:c r="C6" s="5" t="s">
        <x:v>486</x:v>
      </x:c>
      <x:c r="D6" s="5" t="s">
        <x:v>487</x:v>
      </x:c>
      <x:c r="E6" s="5" t="s">
        <x:v>487</x:v>
      </x:c>
      <x:c r="F6" s="5" t="s">
        <x:v>488</x:v>
      </x:c>
      <x:c r="G6" s="5" t="s">
        <x:v>489</x:v>
      </x:c>
      <x:c r="H6" s="5"/>
      <x:c r="I6" s="5" t="s">
        <x:v>490</x:v>
      </x:c>
      <x:c r="J6" s="5">
        <x:v>2026</x:v>
      </x:c>
      <x:c r="K6" s="5" t="s">
        <x:v>469</x:v>
      </x:c>
      <x:c r="L6" s="5" t="s">
        <x:v>485</x:v>
      </x:c>
      <x:c r="M6" s="5" t="s">
        <x:v>470</x:v>
      </x:c>
      <x:c r="N6" s="5" t="s">
        <x:v>471</x:v>
      </x:c>
      <x:c r="O6" s="5" t="s">
        <x:v>275</x:v>
      </x:c>
      <x:c r="P6" s="5" t="s">
        <x:v>275</x:v>
      </x:c>
      <x:c r="Q6" s="6" t="s">
        <x:v>419</x:v>
      </x:c>
    </x:row>
    <x:row r="7" ht="20" customHeight="1">
      <x:c r="A7" s="4" t="s">
        <x:v>478</x:v>
      </x:c>
      <x:c r="B7" s="5" t="s">
        <x:v>463</x:v>
      </x:c>
      <x:c r="C7" s="5" t="s">
        <x:v>491</x:v>
      </x:c>
      <x:c r="D7" s="5" t="s">
        <x:v>492</x:v>
      </x:c>
      <x:c r="E7" s="5" t="s">
        <x:v>492</x:v>
      </x:c>
      <x:c r="F7" s="5" t="s">
        <x:v>493</x:v>
      </x:c>
      <x:c r="G7" s="5" t="s">
        <x:v>494</x:v>
      </x:c>
      <x:c r="H7" s="5"/>
      <x:c r="I7" s="5" t="s">
        <x:v>495</x:v>
      </x:c>
      <x:c r="J7" s="5">
        <x:v>2025</x:v>
      </x:c>
      <x:c r="K7" s="5" t="s">
        <x:v>272</x:v>
      </x:c>
      <x:c r="L7" s="5" t="s">
        <x:v>485</x:v>
      </x:c>
      <x:c r="M7" s="5" t="s">
        <x:v>470</x:v>
      </x:c>
      <x:c r="N7" s="5" t="s">
        <x:v>471</x:v>
      </x:c>
      <x:c r="O7" s="5" t="s">
        <x:v>275</x:v>
      </x:c>
      <x:c r="P7" s="5" t="s">
        <x:v>275</x:v>
      </x:c>
      <x:c r="Q7" s="6" t="s">
        <x:v>332</x:v>
      </x:c>
    </x:row>
    <x:row r="8" ht="20" customHeight="1">
      <x:c r="A8" s="4" t="s">
        <x:v>50</x:v>
      </x:c>
      <x:c r="B8" s="5" t="s">
        <x:v>463</x:v>
      </x:c>
      <x:c r="C8" s="5" t="s">
        <x:v>496</x:v>
      </x:c>
      <x:c r="D8" s="5" t="s">
        <x:v>452</x:v>
      </x:c>
      <x:c r="E8" s="5" t="s">
        <x:v>452</x:v>
      </x:c>
      <x:c r="F8" s="5" t="s">
        <x:v>454</x:v>
      </x:c>
      <x:c r="G8" s="5" t="s">
        <x:v>455</x:v>
      </x:c>
      <x:c r="H8" s="5"/>
      <x:c r="I8" s="5" t="s">
        <x:v>468</x:v>
      </x:c>
      <x:c r="J8" s="5">
        <x:v>2025</x:v>
      </x:c>
      <x:c r="K8" s="5" t="s">
        <x:v>264</x:v>
      </x:c>
      <x:c r="L8" s="5" t="s">
        <x:v>485</x:v>
      </x:c>
      <x:c r="M8" s="5" t="s">
        <x:v>470</x:v>
      </x:c>
      <x:c r="N8" s="5" t="s">
        <x:v>471</x:v>
      </x:c>
      <x:c r="O8" s="5" t="s">
        <x:v>275</x:v>
      </x:c>
      <x:c r="P8" s="5" t="s">
        <x:v>275</x:v>
      </x:c>
      <x:c r="Q8" s="6" t="s">
        <x:v>457</x:v>
      </x:c>
    </x:row>
    <x:row r="9" ht="20" customHeight="1">
      <x:c r="A9" s="4" t="s">
        <x:v>50</x:v>
      </x:c>
      <x:c r="B9" s="5" t="s">
        <x:v>463</x:v>
      </x:c>
      <x:c r="C9" s="5" t="s">
        <x:v>497</x:v>
      </x:c>
      <x:c r="D9" s="5" t="s">
        <x:v>428</x:v>
      </x:c>
      <x:c r="E9" s="5" t="s">
        <x:v>428</x:v>
      </x:c>
      <x:c r="F9" s="5" t="s">
        <x:v>430</x:v>
      </x:c>
      <x:c r="G9" s="5" t="s">
        <x:v>431</x:v>
      </x:c>
      <x:c r="H9" s="5"/>
      <x:c r="I9" s="5" t="s">
        <x:v>468</x:v>
      </x:c>
      <x:c r="J9" s="5">
        <x:v>2025</x:v>
      </x:c>
      <x:c r="K9" s="5" t="s">
        <x:v>498</x:v>
      </x:c>
      <x:c r="L9" s="5" t="s">
        <x:v>485</x:v>
      </x:c>
      <x:c r="M9" s="5" t="s">
        <x:v>470</x:v>
      </x:c>
      <x:c r="N9" s="5" t="s">
        <x:v>471</x:v>
      </x:c>
      <x:c r="O9" s="5" t="s">
        <x:v>275</x:v>
      </x:c>
      <x:c r="P9" s="5" t="s">
        <x:v>275</x:v>
      </x:c>
      <x:c r="Q9" s="6" t="s">
        <x:v>433</x:v>
      </x:c>
    </x:row>
    <x:row r="10" ht="20" customHeight="1">
      <x:c r="A10" s="4" t="s">
        <x:v>50</x:v>
      </x:c>
      <x:c r="B10" s="5" t="s">
        <x:v>463</x:v>
      </x:c>
      <x:c r="C10" s="5" t="s">
        <x:v>499</x:v>
      </x:c>
      <x:c r="D10" s="5" t="s">
        <x:v>434</x:v>
      </x:c>
      <x:c r="E10" s="5" t="s">
        <x:v>434</x:v>
      </x:c>
      <x:c r="F10" s="5" t="s">
        <x:v>436</x:v>
      </x:c>
      <x:c r="G10" s="5" t="s">
        <x:v>437</x:v>
      </x:c>
      <x:c r="H10" s="5"/>
      <x:c r="I10" s="5" t="s">
        <x:v>468</x:v>
      </x:c>
      <x:c r="J10" s="5">
        <x:v>2025</x:v>
      </x:c>
      <x:c r="K10" s="5" t="s">
        <x:v>498</x:v>
      </x:c>
      <x:c r="L10" s="5" t="s">
        <x:v>485</x:v>
      </x:c>
      <x:c r="M10" s="5" t="s">
        <x:v>470</x:v>
      </x:c>
      <x:c r="N10" s="5" t="s">
        <x:v>471</x:v>
      </x:c>
      <x:c r="O10" s="5" t="s">
        <x:v>275</x:v>
      </x:c>
      <x:c r="P10" s="5" t="s">
        <x:v>275</x:v>
      </x:c>
      <x:c r="Q10" s="6" t="s">
        <x:v>439</x:v>
      </x:c>
    </x:row>
    <x:row r="11" ht="20" customHeight="1">
      <x:c r="A11" s="4" t="s">
        <x:v>50</x:v>
      </x:c>
      <x:c r="B11" s="5" t="s">
        <x:v>463</x:v>
      </x:c>
      <x:c r="C11" s="5" t="s">
        <x:v>500</x:v>
      </x:c>
      <x:c r="D11" s="5" t="s">
        <x:v>339</x:v>
      </x:c>
      <x:c r="E11" s="5" t="s">
        <x:v>339</x:v>
      </x:c>
      <x:c r="F11" s="5" t="s">
        <x:v>341</x:v>
      </x:c>
      <x:c r="G11" s="5" t="s">
        <x:v>342</x:v>
      </x:c>
      <x:c r="H11" s="5"/>
      <x:c r="I11" s="5" t="s">
        <x:v>501</x:v>
      </x:c>
      <x:c r="J11" s="5">
        <x:v>2011</x:v>
      </x:c>
      <x:c r="K11" s="5" t="s">
        <x:v>272</x:v>
      </x:c>
      <x:c r="L11" s="5" t="s">
        <x:v>485</x:v>
      </x:c>
      <x:c r="M11" s="5" t="s">
        <x:v>470</x:v>
      </x:c>
      <x:c r="N11" s="5" t="s">
        <x:v>471</x:v>
      </x:c>
      <x:c r="O11" s="5" t="s">
        <x:v>275</x:v>
      </x:c>
      <x:c r="P11" s="5" t="s">
        <x:v>275</x:v>
      </x:c>
      <x:c r="Q11" s="6" t="s">
        <x:v>345</x:v>
      </x:c>
    </x:row>
    <x:row r="12" ht="20" customHeight="1">
      <x:c r="A12" s="4" t="s">
        <x:v>50</x:v>
      </x:c>
      <x:c r="B12" s="5" t="s">
        <x:v>463</x:v>
      </x:c>
      <x:c r="C12" s="5" t="s">
        <x:v>502</x:v>
      </x:c>
      <x:c r="D12" s="5" t="s">
        <x:v>355</x:v>
      </x:c>
      <x:c r="E12" s="5" t="s">
        <x:v>355</x:v>
      </x:c>
      <x:c r="F12" s="5" t="s">
        <x:v>503</x:v>
      </x:c>
      <x:c r="G12" s="5" t="s">
        <x:v>504</x:v>
      </x:c>
      <x:c r="H12" s="5"/>
      <x:c r="I12" s="5" t="s">
        <x:v>505</x:v>
      </x:c>
      <x:c r="J12" s="5">
        <x:v>2023</x:v>
      </x:c>
      <x:c r="K12" s="5" t="s">
        <x:v>264</x:v>
      </x:c>
      <x:c r="L12" s="5" t="s">
        <x:v>485</x:v>
      </x:c>
      <x:c r="M12" s="5" t="s">
        <x:v>470</x:v>
      </x:c>
      <x:c r="N12" s="5" t="s">
        <x:v>471</x:v>
      </x:c>
      <x:c r="O12" s="5" t="s">
        <x:v>275</x:v>
      </x:c>
      <x:c r="P12" s="5" t="s">
        <x:v>275</x:v>
      </x:c>
      <x:c r="Q12" s="6" t="s">
        <x:v>361</x:v>
      </x:c>
    </x:row>
    <x:row r="13" ht="20" customHeight="1">
      <x:c r="A13" s="35" t="s">
        <x:v>50</x:v>
      </x:c>
      <x:c r="B13" s="36" t="s">
        <x:v>59</x:v>
      </x:c>
      <x:c r="C13" s="36" t="s">
        <x:v>52</x:v>
      </x:c>
      <x:c r="D13" s="36" t="s">
        <x:v>53</x:v>
      </x:c>
      <x:c r="E13" s="36" t="s">
        <x:v>202</x:v>
      </x:c>
      <x:c r="F13" s="36" t="s">
        <x:v>56</x:v>
      </x:c>
      <x:c r="G13" s="36" t="s">
        <x:v>63</x:v>
      </x:c>
      <x:c r="H13" s="36" t="s">
        <x:v>66</x:v>
      </x:c>
      <x:c r="I13" s="36" t="s">
        <x:v>251</x:v>
      </x:c>
      <x:c r="J13" s="36">
        <x:v>2024</x:v>
      </x:c>
      <x:c r="K13" s="36" t="s">
        <x:v>252</x:v>
      </x:c>
      <x:c r="L13" s="36" t="s">
        <x:v>254</x:v>
      </x:c>
      <x:c r="M13" s="36" t="s">
        <x:v>256</x:v>
      </x:c>
      <x:c r="N13" s="36" t="s">
        <x:v>257</x:v>
      </x:c>
      <x:c r="O13" s="36" t="s">
        <x:v>255</x:v>
      </x:c>
      <x:c r="P13" s="36" t="s">
        <x:v>255</x:v>
      </x:c>
      <x:c r="Q13" s="37" t="s">
        <x:v>58</x:v>
      </x:c>
    </x:row>
    <x:row r="14" ht="20" customHeight="1">
      <x:c r="A14" s="4" t="s">
        <x:v>50</x:v>
      </x:c>
      <x:c r="B14" s="5" t="s">
        <x:v>463</x:v>
      </x:c>
      <x:c r="C14" s="5" t="s">
        <x:v>506</x:v>
      </x:c>
      <x:c r="D14" s="5" t="s">
        <x:v>507</x:v>
      </x:c>
      <x:c r="E14" s="5" t="s">
        <x:v>507</x:v>
      </x:c>
      <x:c r="F14" s="5" t="s">
        <x:v>508</x:v>
      </x:c>
      <x:c r="G14" s="5" t="s">
        <x:v>509</x:v>
      </x:c>
      <x:c r="H14" s="5"/>
      <x:c r="I14" s="5" t="s">
        <x:v>510</x:v>
      </x:c>
      <x:c r="J14" s="5">
        <x:v>2024</x:v>
      </x:c>
      <x:c r="K14" s="5" t="s">
        <x:v>498</x:v>
      </x:c>
      <x:c r="L14" s="5" t="s">
        <x:v>485</x:v>
      </x:c>
      <x:c r="M14" s="5" t="s">
        <x:v>470</x:v>
      </x:c>
      <x:c r="N14" s="5" t="s">
        <x:v>471</x:v>
      </x:c>
      <x:c r="O14" s="5" t="s">
        <x:v>275</x:v>
      </x:c>
      <x:c r="P14" s="5" t="s">
        <x:v>275</x:v>
      </x:c>
      <x:c r="Q14" s="6" t="s">
        <x:v>511</x:v>
      </x:c>
    </x:row>
    <x:row r="15" ht="20" customHeight="1">
      <x:c r="A15" s="4" t="s">
        <x:v>50</x:v>
      </x:c>
      <x:c r="B15" s="5" t="s">
        <x:v>463</x:v>
      </x:c>
      <x:c r="C15" s="5" t="s">
        <x:v>512</x:v>
      </x:c>
      <x:c r="D15" s="5" t="s">
        <x:v>421</x:v>
      </x:c>
      <x:c r="E15" s="5" t="s">
        <x:v>421</x:v>
      </x:c>
      <x:c r="F15" s="5" t="s">
        <x:v>423</x:v>
      </x:c>
      <x:c r="G15" s="5" t="s">
        <x:v>424</x:v>
      </x:c>
      <x:c r="H15" s="5"/>
      <x:c r="I15" s="5" t="s">
        <x:v>513</x:v>
      </x:c>
      <x:c r="J15" s="5">
        <x:v>2026</x:v>
      </x:c>
      <x:c r="K15" s="5" t="s">
        <x:v>498</x:v>
      </x:c>
      <x:c r="L15" s="5" t="s">
        <x:v>485</x:v>
      </x:c>
      <x:c r="M15" s="5" t="s">
        <x:v>470</x:v>
      </x:c>
      <x:c r="N15" s="5" t="s">
        <x:v>471</x:v>
      </x:c>
      <x:c r="O15" s="5" t="s">
        <x:v>275</x:v>
      </x:c>
      <x:c r="P15" s="5" t="s">
        <x:v>275</x:v>
      </x:c>
      <x:c r="Q15" s="6" t="s">
        <x:v>427</x:v>
      </x:c>
    </x:row>
    <x:row r="16" ht="20" customHeight="1">
      <x:c r="A16" s="4" t="s">
        <x:v>50</x:v>
      </x:c>
      <x:c r="B16" s="5" t="s">
        <x:v>463</x:v>
      </x:c>
      <x:c r="C16" s="5" t="s">
        <x:v>514</x:v>
      </x:c>
      <x:c r="D16" s="5" t="s">
        <x:v>515</x:v>
      </x:c>
      <x:c r="E16" s="5" t="s">
        <x:v>515</x:v>
      </x:c>
      <x:c r="F16" s="5" t="s">
        <x:v>516</x:v>
      </x:c>
      <x:c r="G16" s="5" t="s">
        <x:v>517</x:v>
      </x:c>
      <x:c r="H16" s="5"/>
      <x:c r="I16" s="5" t="s">
        <x:v>518</x:v>
      </x:c>
      <x:c r="J16" s="5">
        <x:v>2023</x:v>
      </x:c>
      <x:c r="K16" s="5" t="s">
        <x:v>272</x:v>
      </x:c>
      <x:c r="L16" s="5" t="s">
        <x:v>266</x:v>
      </x:c>
      <x:c r="M16" s="5" t="s">
        <x:v>470</x:v>
      </x:c>
      <x:c r="N16" s="5" t="s">
        <x:v>471</x:v>
      </x:c>
      <x:c r="O16" s="5" t="s">
        <x:v>275</x:v>
      </x:c>
      <x:c r="P16" s="5" t="s">
        <x:v>275</x:v>
      </x:c>
      <x:c r="Q16" s="6" t="s">
        <x:v>393</x:v>
      </x:c>
    </x:row>
    <x:row r="17" ht="20" customHeight="1">
      <x:c r="A17" s="4" t="s">
        <x:v>50</x:v>
      </x:c>
      <x:c r="B17" s="5" t="s">
        <x:v>463</x:v>
      </x:c>
      <x:c r="C17" s="5" t="s">
        <x:v>519</x:v>
      </x:c>
      <x:c r="D17" s="5" t="s">
        <x:v>520</x:v>
      </x:c>
      <x:c r="E17" s="5" t="s">
        <x:v>520</x:v>
      </x:c>
      <x:c r="F17" s="5" t="s">
        <x:v>521</x:v>
      </x:c>
      <x:c r="G17" s="5" t="s">
        <x:v>522</x:v>
      </x:c>
      <x:c r="H17" s="5"/>
      <x:c r="I17" s="5" t="s">
        <x:v>523</x:v>
      </x:c>
      <x:c r="J17" s="5">
        <x:v>2021</x:v>
      </x:c>
      <x:c r="K17" s="5" t="s">
        <x:v>272</x:v>
      </x:c>
      <x:c r="L17" s="5" t="s">
        <x:v>266</x:v>
      </x:c>
      <x:c r="M17" s="5" t="s">
        <x:v>470</x:v>
      </x:c>
      <x:c r="N17" s="5" t="s">
        <x:v>471</x:v>
      </x:c>
      <x:c r="O17" s="5" t="s">
        <x:v>275</x:v>
      </x:c>
      <x:c r="P17" s="5" t="s">
        <x:v>275</x:v>
      </x:c>
      <x:c r="Q17" s="6" t="s">
        <x:v>524</x:v>
      </x:c>
    </x:row>
    <x:row r="18" ht="20" customHeight="1">
      <x:c r="A18" s="4" t="s">
        <x:v>50</x:v>
      </x:c>
      <x:c r="B18" s="5" t="s">
        <x:v>463</x:v>
      </x:c>
      <x:c r="C18" s="5" t="s">
        <x:v>525</x:v>
      </x:c>
      <x:c r="D18" s="5" t="s">
        <x:v>526</x:v>
      </x:c>
      <x:c r="E18" s="5" t="s">
        <x:v>526</x:v>
      </x:c>
      <x:c r="F18" s="5" t="s">
        <x:v>527</x:v>
      </x:c>
      <x:c r="G18" s="5" t="s">
        <x:v>528</x:v>
      </x:c>
      <x:c r="H18" s="5"/>
      <x:c r="I18" s="5" t="s">
        <x:v>529</x:v>
      </x:c>
      <x:c r="J18" s="5">
        <x:v>2020</x:v>
      </x:c>
      <x:c r="K18" s="5" t="s">
        <x:v>530</x:v>
      </x:c>
      <x:c r="L18" s="5" t="s">
        <x:v>531</x:v>
      </x:c>
      <x:c r="M18" s="5" t="s">
        <x:v>470</x:v>
      </x:c>
      <x:c r="N18" s="5" t="s">
        <x:v>471</x:v>
      </x:c>
      <x:c r="O18" s="5" t="s">
        <x:v>275</x:v>
      </x:c>
      <x:c r="P18" s="5" t="s">
        <x:v>275</x:v>
      </x:c>
      <x:c r="Q18" s="6" t="s">
        <x:v>532</x:v>
      </x:c>
    </x:row>
    <x:row r="19" ht="20" customHeight="1">
      <x:c r="A19" s="41" t="s">
        <x:v>68</x:v>
      </x:c>
      <x:c r="B19" s="42" t="str">
        <x:v>已下载待摘要</x:v>
      </x:c>
      <x:c r="C19" s="42" t="s">
        <x:v>69</x:v>
      </x:c>
      <x:c r="D19" s="42" t="s">
        <x:v>70</x:v>
      </x:c>
      <x:c r="E19" s="42" t="s">
        <x:v>260</x:v>
      </x:c>
      <x:c r="F19" s="42" t="s">
        <x:v>28</x:v>
      </x:c>
      <x:c r="G19" s="42" t="s">
        <x:v>74</x:v>
      </x:c>
      <x:c r="H19" s="42" t="s">
        <x:v>76</x:v>
      </x:c>
      <x:c r="I19" s="42" t="s">
        <x:v>263</x:v>
      </x:c>
      <x:c r="J19" s="42">
        <x:v>2026</x:v>
      </x:c>
      <x:c r="K19" s="42" t="s">
        <x:v>264</x:v>
      </x:c>
      <x:c r="L19" s="42" t="s">
        <x:v>266</x:v>
      </x:c>
      <x:c r="M19" s="42" t="s">
        <x:v>267</x:v>
      </x:c>
      <x:c r="N19" s="42" t="s">
        <x:v>257</x:v>
      </x:c>
      <x:c r="O19" s="42" t="str">
        <x:v>是</x:v>
      </x:c>
      <x:c r="P19" s="42" t="str">
        <x:v>否</x:v>
      </x:c>
      <x:c r="Q19" s="43" t="s">
        <x:v>72</x:v>
      </x:c>
    </x:row>
    <x:row r="20" ht="20" customHeight="1">
      <x:c r="A20" s="4" t="s">
        <x:v>68</x:v>
      </x:c>
      <x:c r="B20" s="5" t="s">
        <x:v>463</x:v>
      </x:c>
      <x:c r="C20" s="5" t="s">
        <x:v>533</x:v>
      </x:c>
      <x:c r="D20" s="5" t="s">
        <x:v>534</x:v>
      </x:c>
      <x:c r="E20" s="5" t="s">
        <x:v>534</x:v>
      </x:c>
      <x:c r="F20" s="5" t="s">
        <x:v>535</x:v>
      </x:c>
      <x:c r="G20" s="5" t="s">
        <x:v>536</x:v>
      </x:c>
      <x:c r="H20" s="5"/>
      <x:c r="I20" s="5" t="s">
        <x:v>468</x:v>
      </x:c>
      <x:c r="J20" s="5">
        <x:v>2026</x:v>
      </x:c>
      <x:c r="K20" s="5" t="s">
        <x:v>498</x:v>
      </x:c>
      <x:c r="L20" s="5" t="s">
        <x:v>485</x:v>
      </x:c>
      <x:c r="M20" s="5" t="s">
        <x:v>470</x:v>
      </x:c>
      <x:c r="N20" s="5" t="s">
        <x:v>471</x:v>
      </x:c>
      <x:c r="O20" s="5" t="s">
        <x:v>275</x:v>
      </x:c>
      <x:c r="P20" s="5" t="s">
        <x:v>275</x:v>
      </x:c>
      <x:c r="Q20" s="6" t="s">
        <x:v>445</x:v>
      </x:c>
    </x:row>
    <x:row r="21" ht="20" customHeight="1">
      <x:c r="A21" s="4" t="s">
        <x:v>68</x:v>
      </x:c>
      <x:c r="B21" s="5" t="s">
        <x:v>463</x:v>
      </x:c>
      <x:c r="C21" s="5" t="s">
        <x:v>537</x:v>
      </x:c>
      <x:c r="D21" s="5" t="s">
        <x:v>538</x:v>
      </x:c>
      <x:c r="E21" s="5" t="s">
        <x:v>538</x:v>
      </x:c>
      <x:c r="F21" s="5" t="s">
        <x:v>539</x:v>
      </x:c>
      <x:c r="G21" s="5" t="s">
        <x:v>540</x:v>
      </x:c>
      <x:c r="H21" s="5"/>
      <x:c r="I21" s="5" t="s">
        <x:v>541</x:v>
      </x:c>
      <x:c r="J21" s="5">
        <x:v>2026</x:v>
      </x:c>
      <x:c r="K21" s="5" t="s">
        <x:v>272</x:v>
      </x:c>
      <x:c r="L21" s="5" t="s">
        <x:v>485</x:v>
      </x:c>
      <x:c r="M21" s="5" t="s">
        <x:v>470</x:v>
      </x:c>
      <x:c r="N21" s="5" t="s">
        <x:v>471</x:v>
      </x:c>
      <x:c r="O21" s="5" t="s">
        <x:v>275</x:v>
      </x:c>
      <x:c r="P21" s="5" t="s">
        <x:v>275</x:v>
      </x:c>
      <x:c r="Q21" s="6" t="s">
        <x:v>451</x:v>
      </x:c>
    </x:row>
    <x:row r="22" ht="20" customHeight="1">
      <x:c r="A22" s="4" t="s">
        <x:v>68</x:v>
      </x:c>
      <x:c r="B22" s="5" t="s">
        <x:v>463</x:v>
      </x:c>
      <x:c r="C22" s="5" t="s">
        <x:v>542</x:v>
      </x:c>
      <x:c r="D22" s="5" t="s">
        <x:v>347</x:v>
      </x:c>
      <x:c r="E22" s="5" t="s">
        <x:v>347</x:v>
      </x:c>
      <x:c r="F22" s="5" t="s">
        <x:v>349</x:v>
      </x:c>
      <x:c r="G22" s="5" t="s">
        <x:v>350</x:v>
      </x:c>
      <x:c r="H22" s="5"/>
      <x:c r="I22" s="5" t="s">
        <x:v>543</x:v>
      </x:c>
      <x:c r="J22" s="5">
        <x:v>2013</x:v>
      </x:c>
      <x:c r="K22" s="5" t="s">
        <x:v>498</x:v>
      </x:c>
      <x:c r="L22" s="5" t="s">
        <x:v>485</x:v>
      </x:c>
      <x:c r="M22" s="5" t="s">
        <x:v>470</x:v>
      </x:c>
      <x:c r="N22" s="5" t="s">
        <x:v>471</x:v>
      </x:c>
      <x:c r="O22" s="5" t="s">
        <x:v>275</x:v>
      </x:c>
      <x:c r="P22" s="5" t="s">
        <x:v>275</x:v>
      </x:c>
      <x:c r="Q22" s="6" t="s">
        <x:v>353</x:v>
      </x:c>
    </x:row>
    <x:row r="23" ht="20" customHeight="1">
      <x:c r="A23" s="16" t="s">
        <x:v>68</x:v>
      </x:c>
      <x:c r="B23" s="17" t="s">
        <x:v>90</x:v>
      </x:c>
      <x:c r="C23" s="17" t="s">
        <x:v>86</x:v>
      </x:c>
      <x:c r="D23" s="17" t="s">
        <x:v>87</x:v>
      </x:c>
      <x:c r="E23" s="17" t="s">
        <x:v>269</x:v>
      </x:c>
      <x:c r="F23" s="17" t="s">
        <x:v>24</x:v>
      </x:c>
      <x:c r="G23" s="17" t="s">
        <x:v>92</x:v>
      </x:c>
      <x:c r="H23" s="17" t="s">
        <x:v>94</x:v>
      </x:c>
      <x:c r="I23" s="17" t="s">
        <x:v>271</x:v>
      </x:c>
      <x:c r="J23" s="17">
        <x:v>2023</x:v>
      </x:c>
      <x:c r="K23" s="17" t="s">
        <x:v>272</x:v>
      </x:c>
      <x:c r="L23" s="17" t="s">
        <x:v>274</x:v>
      </x:c>
      <x:c r="M23" s="17" t="s">
        <x:v>276</x:v>
      </x:c>
      <x:c r="N23" s="17" t="s">
        <x:v>257</x:v>
      </x:c>
      <x:c r="O23" s="17" t="s">
        <x:v>275</x:v>
      </x:c>
      <x:c r="P23" s="17" t="s">
        <x:v>255</x:v>
      </x:c>
      <x:c r="Q23" s="18" t="s">
        <x:v>89</x:v>
      </x:c>
    </x:row>
    <x:row r="24" ht="20" customHeight="1">
      <x:c r="A24" s="4" t="s">
        <x:v>68</x:v>
      </x:c>
      <x:c r="B24" s="5" t="s">
        <x:v>463</x:v>
      </x:c>
      <x:c r="C24" s="5" t="s">
        <x:v>544</x:v>
      </x:c>
      <x:c r="D24" s="5" t="s">
        <x:v>545</x:v>
      </x:c>
      <x:c r="E24" s="5" t="s">
        <x:v>545</x:v>
      </x:c>
      <x:c r="F24" s="5" t="s">
        <x:v>546</x:v>
      </x:c>
      <x:c r="G24" s="5" t="s">
        <x:v>547</x:v>
      </x:c>
      <x:c r="H24" s="5"/>
      <x:c r="I24" s="5" t="s">
        <x:v>548</x:v>
      </x:c>
      <x:c r="J24" s="5">
        <x:v>2020</x:v>
      </x:c>
      <x:c r="K24" s="5" t="s">
        <x:v>272</x:v>
      </x:c>
      <x:c r="L24" s="5" t="s">
        <x:v>485</x:v>
      </x:c>
      <x:c r="M24" s="5" t="s">
        <x:v>549</x:v>
      </x:c>
      <x:c r="N24" s="5" t="s">
        <x:v>471</x:v>
      </x:c>
      <x:c r="O24" s="5" t="s">
        <x:v>275</x:v>
      </x:c>
      <x:c r="P24" s="5" t="s">
        <x:v>275</x:v>
      </x:c>
      <x:c r="Q24" s="6" t="s">
        <x:v>550</x:v>
      </x:c>
    </x:row>
    <x:row r="25" ht="20" customHeight="1">
      <x:c r="A25" s="4" t="s">
        <x:v>68</x:v>
      </x:c>
      <x:c r="B25" s="5" t="s">
        <x:v>463</x:v>
      </x:c>
      <x:c r="C25" s="5" t="s">
        <x:v>551</x:v>
      </x:c>
      <x:c r="D25" s="5" t="s">
        <x:v>552</x:v>
      </x:c>
      <x:c r="E25" s="5" t="s">
        <x:v>552</x:v>
      </x:c>
      <x:c r="F25" s="5" t="s">
        <x:v>553</x:v>
      </x:c>
      <x:c r="G25" s="5" t="s">
        <x:v>554</x:v>
      </x:c>
      <x:c r="H25" s="5"/>
      <x:c r="I25" s="5" t="s">
        <x:v>555</x:v>
      </x:c>
      <x:c r="J25" s="5">
        <x:v>2024</x:v>
      </x:c>
      <x:c r="K25" s="5" t="s">
        <x:v>264</x:v>
      </x:c>
      <x:c r="L25" s="5" t="s">
        <x:v>485</x:v>
      </x:c>
      <x:c r="M25" s="5" t="s">
        <x:v>470</x:v>
      </x:c>
      <x:c r="N25" s="5" t="s">
        <x:v>471</x:v>
      </x:c>
      <x:c r="O25" s="5" t="s">
        <x:v>275</x:v>
      </x:c>
      <x:c r="P25" s="5" t="s">
        <x:v>275</x:v>
      </x:c>
      <x:c r="Q25" s="6" t="s">
        <x:v>556</x:v>
      </x:c>
    </x:row>
    <x:row r="26" ht="20" customHeight="1">
      <x:c r="A26" s="4" t="s">
        <x:v>68</x:v>
      </x:c>
      <x:c r="B26" s="5" t="s">
        <x:v>463</x:v>
      </x:c>
      <x:c r="C26" s="5" t="s">
        <x:v>557</x:v>
      </x:c>
      <x:c r="D26" s="5" t="s">
        <x:v>380</x:v>
      </x:c>
      <x:c r="E26" s="5" t="s">
        <x:v>380</x:v>
      </x:c>
      <x:c r="F26" s="5" t="s">
        <x:v>382</x:v>
      </x:c>
      <x:c r="G26" s="5" t="s">
        <x:v>383</x:v>
      </x:c>
      <x:c r="H26" s="5"/>
      <x:c r="I26" s="5" t="s">
        <x:v>529</x:v>
      </x:c>
      <x:c r="J26" s="5">
        <x:v>2021</x:v>
      </x:c>
      <x:c r="K26" s="5" t="s">
        <x:v>558</x:v>
      </x:c>
      <x:c r="L26" s="5" t="s">
        <x:v>485</x:v>
      </x:c>
      <x:c r="M26" s="5" t="s">
        <x:v>470</x:v>
      </x:c>
      <x:c r="N26" s="5" t="s">
        <x:v>471</x:v>
      </x:c>
      <x:c r="O26" s="5" t="s">
        <x:v>275</x:v>
      </x:c>
      <x:c r="P26" s="5" t="s">
        <x:v>275</x:v>
      </x:c>
      <x:c r="Q26" s="6" t="s">
        <x:v>386</x:v>
      </x:c>
    </x:row>
    <x:row r="27" ht="20" customHeight="1">
      <x:c r="A27" s="16" t="s">
        <x:v>96</x:v>
      </x:c>
      <x:c r="B27" s="17" t="s">
        <x:v>90</x:v>
      </x:c>
      <x:c r="C27" s="17" t="s">
        <x:v>125</x:v>
      </x:c>
      <x:c r="D27" s="17" t="s">
        <x:v>126</x:v>
      </x:c>
      <x:c r="E27" s="17" t="s">
        <x:v>126</x:v>
      </x:c>
      <x:c r="F27" s="17" t="s">
        <x:v>127</x:v>
      </x:c>
      <x:c r="G27" s="17" t="s">
        <x:v>132</x:v>
      </x:c>
      <x:c r="H27" s="17" t="s">
        <x:v>134</x:v>
      </x:c>
      <x:c r="I27" s="17" t="s">
        <x:v>294</x:v>
      </x:c>
      <x:c r="J27" s="17">
        <x:v>2007</x:v>
      </x:c>
      <x:c r="K27" s="17" t="s">
        <x:v>283</x:v>
      </x:c>
      <x:c r="L27" s="17" t="s">
        <x:v>274</x:v>
      </x:c>
      <x:c r="M27" s="17" t="s">
        <x:v>267</x:v>
      </x:c>
      <x:c r="N27" s="17" t="s">
        <x:v>257</x:v>
      </x:c>
      <x:c r="O27" s="17" t="s">
        <x:v>275</x:v>
      </x:c>
      <x:c r="P27" s="17" t="s">
        <x:v>255</x:v>
      </x:c>
      <x:c r="Q27" s="18" t="s">
        <x:v>129</x:v>
      </x:c>
    </x:row>
    <x:row r="28" ht="20" customHeight="1">
      <x:c r="A28" s="16" t="s">
        <x:v>96</x:v>
      </x:c>
      <x:c r="B28" s="17" t="s">
        <x:v>90</x:v>
      </x:c>
      <x:c r="C28" s="17" t="s">
        <x:v>111</x:v>
      </x:c>
      <x:c r="D28" s="17" t="s">
        <x:v>112</x:v>
      </x:c>
      <x:c r="E28" s="17" t="s">
        <x:v>112</x:v>
      </x:c>
      <x:c r="F28" s="17" t="s">
        <x:v>36</x:v>
      </x:c>
      <x:c r="G28" s="17" t="s">
        <x:v>117</x:v>
      </x:c>
      <x:c r="H28" s="17" t="s">
        <x:v>119</x:v>
      </x:c>
      <x:c r="I28" s="17" t="s">
        <x:v>289</x:v>
      </x:c>
      <x:c r="J28" s="17">
        <x:v>2020</x:v>
      </x:c>
      <x:c r="K28" s="17" t="s">
        <x:v>283</x:v>
      </x:c>
      <x:c r="L28" s="17" t="s">
        <x:v>266</x:v>
      </x:c>
      <x:c r="M28" s="17" t="s">
        <x:v>267</x:v>
      </x:c>
      <x:c r="N28" s="17" t="s">
        <x:v>257</x:v>
      </x:c>
      <x:c r="O28" s="17" t="s">
        <x:v>275</x:v>
      </x:c>
      <x:c r="P28" s="17" t="s">
        <x:v>255</x:v>
      </x:c>
      <x:c r="Q28" s="18" t="s">
        <x:v>114</x:v>
      </x:c>
    </x:row>
    <x:row r="29" ht="20" customHeight="1">
      <x:c r="A29" s="13" t="s">
        <x:v>96</x:v>
      </x:c>
      <x:c r="B29" s="14" t="s">
        <x:v>59</x:v>
      </x:c>
      <x:c r="C29" s="14" t="s">
        <x:v>140</x:v>
      </x:c>
      <x:c r="D29" s="14" t="s">
        <x:v>141</x:v>
      </x:c>
      <x:c r="E29" s="14" t="s">
        <x:v>141</x:v>
      </x:c>
      <x:c r="F29" s="14" t="s">
        <x:v>142</x:v>
      </x:c>
      <x:c r="G29" s="14" t="s">
        <x:v>146</x:v>
      </x:c>
      <x:c r="H29" s="14" t="s">
        <x:v>148</x:v>
      </x:c>
      <x:c r="I29" s="14" t="s">
        <x:v>300</x:v>
      </x:c>
      <x:c r="J29" s="14">
        <x:v>2020</x:v>
      </x:c>
      <x:c r="K29" s="14" t="s">
        <x:v>283</x:v>
      </x:c>
      <x:c r="L29" s="14" t="s">
        <x:v>274</x:v>
      </x:c>
      <x:c r="M29" s="14" t="s">
        <x:v>267</x:v>
      </x:c>
      <x:c r="N29" s="14" t="s">
        <x:v>257</x:v>
      </x:c>
      <x:c r="O29" s="14" t="s">
        <x:v>255</x:v>
      </x:c>
      <x:c r="P29" s="14" t="s">
        <x:v>255</x:v>
      </x:c>
      <x:c r="Q29" s="15" t="s">
        <x:v>144</x:v>
      </x:c>
    </x:row>
    <x:row r="30" ht="20" customHeight="1">
      <x:c r="A30" s="4" t="s">
        <x:v>96</x:v>
      </x:c>
      <x:c r="B30" s="5" t="s">
        <x:v>463</x:v>
      </x:c>
      <x:c r="C30" s="5" t="s">
        <x:v>559</x:v>
      </x:c>
      <x:c r="D30" s="5" t="s">
        <x:v>560</x:v>
      </x:c>
      <x:c r="E30" s="5" t="s">
        <x:v>560</x:v>
      </x:c>
      <x:c r="F30" s="5" t="s">
        <x:v>561</x:v>
      </x:c>
      <x:c r="G30" s="5" t="s">
        <x:v>562</x:v>
      </x:c>
      <x:c r="H30" s="5"/>
      <x:c r="I30" s="5" t="s">
        <x:v>294</x:v>
      </x:c>
      <x:c r="J30" s="5">
        <x:v>2022</x:v>
      </x:c>
      <x:c r="K30" s="5" t="s">
        <x:v>283</x:v>
      </x:c>
      <x:c r="L30" s="5" t="s">
        <x:v>266</x:v>
      </x:c>
      <x:c r="M30" s="5" t="s">
        <x:v>470</x:v>
      </x:c>
      <x:c r="N30" s="5" t="s">
        <x:v>471</x:v>
      </x:c>
      <x:c r="O30" s="5" t="s">
        <x:v>275</x:v>
      </x:c>
      <x:c r="P30" s="5" t="s">
        <x:v>275</x:v>
      </x:c>
      <x:c r="Q30" s="6" t="s">
        <x:v>563</x:v>
      </x:c>
    </x:row>
    <x:row r="31" ht="20" customHeight="1">
      <x:c r="A31" s="16" t="s">
        <x:v>96</x:v>
      </x:c>
      <x:c r="B31" s="17" t="s">
        <x:v>90</x:v>
      </x:c>
      <x:c r="C31" s="17" t="s">
        <x:v>168</x:v>
      </x:c>
      <x:c r="D31" s="17" t="s">
        <x:v>169</x:v>
      </x:c>
      <x:c r="E31" s="17" t="s">
        <x:v>169</x:v>
      </x:c>
      <x:c r="F31" s="17" t="s">
        <x:v>170</x:v>
      </x:c>
      <x:c r="G31" s="17" t="s">
        <x:v>174</x:v>
      </x:c>
      <x:c r="H31" s="17" t="s">
        <x:v>176</x:v>
      </x:c>
      <x:c r="I31" s="17" t="s">
        <x:v>310</x:v>
      </x:c>
      <x:c r="J31" s="17">
        <x:v>2022</x:v>
      </x:c>
      <x:c r="K31" s="17" t="s">
        <x:v>283</x:v>
      </x:c>
      <x:c r="L31" s="17" t="s">
        <x:v>274</x:v>
      </x:c>
      <x:c r="M31" s="17" t="s">
        <x:v>267</x:v>
      </x:c>
      <x:c r="N31" s="17" t="s">
        <x:v>257</x:v>
      </x:c>
      <x:c r="O31" s="17" t="s">
        <x:v>275</x:v>
      </x:c>
      <x:c r="P31" s="17" t="s">
        <x:v>255</x:v>
      </x:c>
      <x:c r="Q31" s="18" t="s">
        <x:v>172</x:v>
      </x:c>
    </x:row>
    <x:row r="32" ht="20" customHeight="1">
      <x:c r="A32" s="4" t="s">
        <x:v>96</x:v>
      </x:c>
      <x:c r="B32" s="5" t="s">
        <x:v>463</x:v>
      </x:c>
      <x:c r="C32" s="5" t="s">
        <x:v>564</x:v>
      </x:c>
      <x:c r="D32" s="5" t="s">
        <x:v>565</x:v>
      </x:c>
      <x:c r="E32" s="5" t="s">
        <x:v>565</x:v>
      </x:c>
      <x:c r="F32" s="5" t="s">
        <x:v>566</x:v>
      </x:c>
      <x:c r="G32" s="5" t="s">
        <x:v>567</x:v>
      </x:c>
      <x:c r="H32" s="5"/>
      <x:c r="I32" s="5" t="s">
        <x:v>294</x:v>
      </x:c>
      <x:c r="J32" s="5">
        <x:v>2023</x:v>
      </x:c>
      <x:c r="K32" s="5" t="s">
        <x:v>283</x:v>
      </x:c>
      <x:c r="L32" s="5" t="s">
        <x:v>266</x:v>
      </x:c>
      <x:c r="M32" s="5" t="s">
        <x:v>470</x:v>
      </x:c>
      <x:c r="N32" s="5" t="s">
        <x:v>471</x:v>
      </x:c>
      <x:c r="O32" s="5" t="s">
        <x:v>275</x:v>
      </x:c>
      <x:c r="P32" s="5" t="s">
        <x:v>275</x:v>
      </x:c>
      <x:c r="Q32" s="6" t="s">
        <x:v>568</x:v>
      </x:c>
    </x:row>
    <x:row r="33" ht="20" customHeight="1">
      <x:c r="A33" s="4" t="s">
        <x:v>96</x:v>
      </x:c>
      <x:c r="B33" s="5" t="s">
        <x:v>463</x:v>
      </x:c>
      <x:c r="C33" s="5" t="s">
        <x:v>569</x:v>
      </x:c>
      <x:c r="D33" s="5" t="s">
        <x:v>570</x:v>
      </x:c>
      <x:c r="E33" s="5" t="s">
        <x:v>570</x:v>
      </x:c>
      <x:c r="F33" s="5" t="s">
        <x:v>571</x:v>
      </x:c>
      <x:c r="G33" s="5" t="s">
        <x:v>572</x:v>
      </x:c>
      <x:c r="H33" s="5"/>
      <x:c r="I33" s="5" t="s">
        <x:v>573</x:v>
      </x:c>
      <x:c r="J33" s="5">
        <x:v>2025</x:v>
      </x:c>
      <x:c r="K33" s="5" t="s">
        <x:v>283</x:v>
      </x:c>
      <x:c r="L33" s="5" t="s">
        <x:v>485</x:v>
      </x:c>
      <x:c r="M33" s="5" t="s">
        <x:v>470</x:v>
      </x:c>
      <x:c r="N33" s="5" t="s">
        <x:v>471</x:v>
      </x:c>
      <x:c r="O33" s="5" t="s">
        <x:v>275</x:v>
      </x:c>
      <x:c r="P33" s="5" t="s">
        <x:v>275</x:v>
      </x:c>
      <x:c r="Q33" s="6" t="s">
        <x:v>574</x:v>
      </x:c>
    </x:row>
    <x:row r="34" ht="20" customHeight="1">
      <x:c r="A34" s="4" t="s">
        <x:v>96</x:v>
      </x:c>
      <x:c r="B34" s="5" t="s">
        <x:v>463</x:v>
      </x:c>
      <x:c r="C34" s="5" t="s">
        <x:v>575</x:v>
      </x:c>
      <x:c r="D34" s="5" t="s">
        <x:v>576</x:v>
      </x:c>
      <x:c r="E34" s="5" t="s">
        <x:v>576</x:v>
      </x:c>
      <x:c r="F34" s="5" t="s">
        <x:v>577</x:v>
      </x:c>
      <x:c r="G34" s="5" t="s">
        <x:v>578</x:v>
      </x:c>
      <x:c r="H34" s="5"/>
      <x:c r="I34" s="5" t="s">
        <x:v>579</x:v>
      </x:c>
      <x:c r="J34" s="5">
        <x:v>2022</x:v>
      </x:c>
      <x:c r="K34" s="5" t="s">
        <x:v>283</x:v>
      </x:c>
      <x:c r="L34" s="5" t="s">
        <x:v>485</x:v>
      </x:c>
      <x:c r="M34" s="5" t="s">
        <x:v>470</x:v>
      </x:c>
      <x:c r="N34" s="5" t="s">
        <x:v>471</x:v>
      </x:c>
      <x:c r="O34" s="5" t="s">
        <x:v>275</x:v>
      </x:c>
      <x:c r="P34" s="5" t="s">
        <x:v>275</x:v>
      </x:c>
      <x:c r="Q34" s="6" t="s">
        <x:v>580</x:v>
      </x:c>
    </x:row>
    <x:row r="35" ht="20" customHeight="1">
      <x:c r="A35" s="13" t="s">
        <x:v>96</x:v>
      </x:c>
      <x:c r="B35" s="14" t="s">
        <x:v>59</x:v>
      </x:c>
      <x:c r="C35" s="14" t="s">
        <x:v>97</x:v>
      </x:c>
      <x:c r="D35" s="14" t="s">
        <x:v>98</x:v>
      </x:c>
      <x:c r="E35" s="14" t="s">
        <x:v>98</x:v>
      </x:c>
      <x:c r="F35" s="14" t="s">
        <x:v>99</x:v>
      </x:c>
      <x:c r="G35" s="14" t="s">
        <x:v>103</x:v>
      </x:c>
      <x:c r="H35" s="14" t="s">
        <x:v>105</x:v>
      </x:c>
      <x:c r="I35" s="14" t="s">
        <x:v>282</x:v>
      </x:c>
      <x:c r="J35" s="14">
        <x:v>2020</x:v>
      </x:c>
      <x:c r="K35" s="14" t="s">
        <x:v>283</x:v>
      </x:c>
      <x:c r="L35" s="14" t="s">
        <x:v>274</x:v>
      </x:c>
      <x:c r="M35" s="14" t="s">
        <x:v>267</x:v>
      </x:c>
      <x:c r="N35" s="14" t="s">
        <x:v>257</x:v>
      </x:c>
      <x:c r="O35" s="14" t="s">
        <x:v>255</x:v>
      </x:c>
      <x:c r="P35" s="14" t="s">
        <x:v>255</x:v>
      </x:c>
      <x:c r="Q35" s="15" t="s">
        <x:v>101</x:v>
      </x:c>
    </x:row>
    <x:row r="36" ht="20" customHeight="1">
      <x:c r="A36" s="4" t="s">
        <x:v>96</x:v>
      </x:c>
      <x:c r="B36" s="5" t="s">
        <x:v>463</x:v>
      </x:c>
      <x:c r="C36" s="5" t="s">
        <x:v>581</x:v>
      </x:c>
      <x:c r="D36" s="5" t="s">
        <x:v>582</x:v>
      </x:c>
      <x:c r="E36" s="5" t="s">
        <x:v>582</x:v>
      </x:c>
      <x:c r="F36" s="5" t="s">
        <x:v>583</x:v>
      </x:c>
      <x:c r="G36" s="5" t="s">
        <x:v>584</x:v>
      </x:c>
      <x:c r="H36" s="5"/>
      <x:c r="I36" s="5" t="s">
        <x:v>585</x:v>
      </x:c>
      <x:c r="J36" s="5">
        <x:v>2026</x:v>
      </x:c>
      <x:c r="K36" s="5" t="s">
        <x:v>530</x:v>
      </x:c>
      <x:c r="L36" s="5" t="s">
        <x:v>266</x:v>
      </x:c>
      <x:c r="M36" s="5" t="s">
        <x:v>470</x:v>
      </x:c>
      <x:c r="N36" s="5" t="s">
        <x:v>471</x:v>
      </x:c>
      <x:c r="O36" s="5" t="s">
        <x:v>255</x:v>
      </x:c>
      <x:c r="P36" s="5" t="s">
        <x:v>275</x:v>
      </x:c>
      <x:c r="Q36" s="6" t="s">
        <x:v>586</x:v>
      </x:c>
    </x:row>
    <x:row r="37" ht="20" customHeight="1">
      <x:c r="A37" s="13" t="s">
        <x:v>96</x:v>
      </x:c>
      <x:c r="B37" s="14" t="s">
        <x:v>59</x:v>
      </x:c>
      <x:c r="C37" s="14" t="s">
        <x:v>154</x:v>
      </x:c>
      <x:c r="D37" s="14" t="s">
        <x:v>155</x:v>
      </x:c>
      <x:c r="E37" s="14" t="s">
        <x:v>155</x:v>
      </x:c>
      <x:c r="F37" s="14" t="s">
        <x:v>156</x:v>
      </x:c>
      <x:c r="G37" s="14" t="s">
        <x:v>160</x:v>
      </x:c>
      <x:c r="H37" s="14" t="s">
        <x:v>162</x:v>
      </x:c>
      <x:c r="I37" s="14" t="s">
        <x:v>294</x:v>
      </x:c>
      <x:c r="J37" s="14">
        <x:v>2004</x:v>
      </x:c>
      <x:c r="K37" s="14" t="s">
        <x:v>283</x:v>
      </x:c>
      <x:c r="L37" s="14" t="s">
        <x:v>274</x:v>
      </x:c>
      <x:c r="M37" s="14" t="s">
        <x:v>267</x:v>
      </x:c>
      <x:c r="N37" s="14" t="s">
        <x:v>257</x:v>
      </x:c>
      <x:c r="O37" s="14" t="s">
        <x:v>255</x:v>
      </x:c>
      <x:c r="P37" s="14" t="s">
        <x:v>255</x:v>
      </x:c>
      <x:c r="Q37" s="15" t="s">
        <x:v>158</x:v>
      </x:c>
    </x:row>
    <x:row r="38" ht="20" customHeight="1">
      <x:c r="A38" s="4" t="s">
        <x:v>587</x:v>
      </x:c>
      <x:c r="B38" s="5" t="s">
        <x:v>463</x:v>
      </x:c>
      <x:c r="C38" s="5" t="s">
        <x:v>588</x:v>
      </x:c>
      <x:c r="D38" s="5" t="s">
        <x:v>364</x:v>
      </x:c>
      <x:c r="E38" s="5" t="s">
        <x:v>364</x:v>
      </x:c>
      <x:c r="F38" s="5" t="s">
        <x:v>366</x:v>
      </x:c>
      <x:c r="G38" s="5" t="s">
        <x:v>367</x:v>
      </x:c>
      <x:c r="H38" s="5"/>
      <x:c r="I38" s="5" t="s">
        <x:v>589</x:v>
      </x:c>
      <x:c r="J38" s="5">
        <x:v>2025</x:v>
      </x:c>
      <x:c r="K38" s="5" t="s">
        <x:v>264</x:v>
      </x:c>
      <x:c r="L38" s="5" t="s">
        <x:v>485</x:v>
      </x:c>
      <x:c r="M38" s="5" t="s">
        <x:v>470</x:v>
      </x:c>
      <x:c r="N38" s="5" t="s">
        <x:v>471</x:v>
      </x:c>
      <x:c r="O38" s="5" t="s">
        <x:v>275</x:v>
      </x:c>
      <x:c r="P38" s="5" t="s">
        <x:v>275</x:v>
      </x:c>
      <x:c r="Q38" s="6" t="s">
        <x:v>369</x:v>
      </x:c>
    </x:row>
    <x:row r="39" ht="20" customHeight="1">
      <x:c r="A39" s="7" t="s">
        <x:v>587</x:v>
      </x:c>
      <x:c r="B39" s="8" t="s">
        <x:v>590</x:v>
      </x:c>
      <x:c r="C39" s="8" t="s">
        <x:v>591</x:v>
      </x:c>
      <x:c r="D39" s="8" t="s">
        <x:v>592</x:v>
      </x:c>
      <x:c r="E39" s="8" t="s">
        <x:v>592</x:v>
      </x:c>
      <x:c r="F39" s="8" t="s">
        <x:v>593</x:v>
      </x:c>
      <x:c r="G39" s="8" t="s">
        <x:v>594</x:v>
      </x:c>
      <x:c r="H39" s="8"/>
      <x:c r="I39" s="8" t="s">
        <x:v>595</x:v>
      </x:c>
      <x:c r="J39" s="8">
        <x:v>2018</x:v>
      </x:c>
      <x:c r="K39" s="8" t="s">
        <x:v>530</x:v>
      </x:c>
      <x:c r="L39" s="8" t="s">
        <x:v>596</x:v>
      </x:c>
      <x:c r="M39" s="8" t="s">
        <x:v>597</x:v>
      </x:c>
      <x:c r="N39" s="8" t="s">
        <x:v>597</x:v>
      </x:c>
      <x:c r="O39" s="8" t="s">
        <x:v>255</x:v>
      </x:c>
      <x:c r="P39" s="8" t="s">
        <x:v>255</x:v>
      </x:c>
      <x:c r="Q39" s="9" t="s">
        <x:v>598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10" defaultColWidth="8.83203125" defaultRowHeight="14"/>
  <x:cols>
    <x:col min="1" max="1" width="48.83203125" customWidth="1"/>
    <x:col min="2" max="2" width="14.5" customWidth="1"/>
    <x:col min="3" max="3" width="12.33203125" customWidth="1"/>
  </x:cols>
  <x:sheetData>
    <x:row r="1" ht="20" customHeight="1">
      <x:c r="A1" s="10" t="s">
        <x:v>599</x:v>
      </x:c>
      <x:c r="B1" s="11" t="s">
        <x:v>600</x:v>
      </x:c>
      <x:c r="C1" s="12" t="s">
        <x:v>601</x:v>
      </x:c>
    </x:row>
    <x:row r="2" ht="20" customHeight="1">
      <x:c r="A2" s="4" t="s">
        <x:v>602</x:v>
      </x:c>
      <x:c r="B2" s="5" t="s">
        <x:v>275</x:v>
      </x:c>
      <x:c r="C2" s="6" t="s">
        <x:v>275</x:v>
      </x:c>
    </x:row>
    <x:row r="3" ht="20" customHeight="1">
      <x:c r="A3" s="4" t="s">
        <x:v>603</x:v>
      </x:c>
      <x:c r="B3" s="5" t="s">
        <x:v>275</x:v>
      </x:c>
      <x:c r="C3" s="6" t="s">
        <x:v>275</x:v>
      </x:c>
    </x:row>
    <x:row r="4" ht="20" customHeight="1">
      <x:c r="A4" s="4" t="s">
        <x:v>604</x:v>
      </x:c>
      <x:c r="B4" s="5" t="s">
        <x:v>275</x:v>
      </x:c>
      <x:c r="C4" s="6" t="s">
        <x:v>275</x:v>
      </x:c>
    </x:row>
    <x:row r="5" ht="20" customHeight="1">
      <x:c r="A5" s="4" t="s">
        <x:v>605</x:v>
      </x:c>
      <x:c r="B5" s="5" t="s">
        <x:v>275</x:v>
      </x:c>
      <x:c r="C5" s="6" t="s">
        <x:v>275</x:v>
      </x:c>
    </x:row>
    <x:row r="6" ht="20" customHeight="1">
      <x:c r="A6" s="4" t="s">
        <x:v>606</x:v>
      </x:c>
      <x:c r="B6" s="5" t="s">
        <x:v>275</x:v>
      </x:c>
      <x:c r="C6" s="6" t="s">
        <x:v>275</x:v>
      </x:c>
    </x:row>
    <x:row r="7" ht="20" customHeight="1">
      <x:c r="A7" s="4" t="s">
        <x:v>607</x:v>
      </x:c>
      <x:c r="B7" s="5" t="s">
        <x:v>275</x:v>
      </x:c>
      <x:c r="C7" s="6" t="s">
        <x:v>275</x:v>
      </x:c>
    </x:row>
    <x:row r="8" ht="20" customHeight="1">
      <x:c r="A8" s="4" t="s">
        <x:v>608</x:v>
      </x:c>
      <x:c r="B8" s="5" t="s">
        <x:v>275</x:v>
      </x:c>
      <x:c r="C8" s="6" t="s">
        <x:v>275</x:v>
      </x:c>
    </x:row>
    <x:row r="9" ht="20" customHeight="1">
      <x:c r="A9" s="4" t="s">
        <x:v>609</x:v>
      </x:c>
      <x:c r="B9" s="5" t="s">
        <x:v>275</x:v>
      </x:c>
      <x:c r="C9" s="6" t="s">
        <x:v>275</x:v>
      </x:c>
    </x:row>
    <x:row r="10" ht="20" customHeight="1">
      <x:c r="A10" s="4" t="s">
        <x:v>610</x:v>
      </x:c>
      <x:c r="B10" s="5" t="s">
        <x:v>275</x:v>
      </x:c>
      <x:c r="C10" s="6" t="s">
        <x:v>255</x:v>
      </x:c>
    </x:row>
    <x:row r="11" ht="20" customHeight="1">
      <x:c r="A11" s="4" t="s">
        <x:v>611</x:v>
      </x:c>
      <x:c r="B11" s="5" t="s">
        <x:v>275</x:v>
      </x:c>
      <x:c r="C11" s="6" t="s">
        <x:v>255</x:v>
      </x:c>
    </x:row>
    <x:row r="12" ht="20" customHeight="1">
      <x:c r="A12" s="4" t="s">
        <x:v>612</x:v>
      </x:c>
      <x:c r="B12" s="5" t="s">
        <x:v>275</x:v>
      </x:c>
      <x:c r="C12" s="6" t="s">
        <x:v>255</x:v>
      </x:c>
    </x:row>
    <x:row r="13" ht="20" customHeight="1">
      <x:c r="A13" s="4" t="s">
        <x:v>613</x:v>
      </x:c>
      <x:c r="B13" s="5" t="s">
        <x:v>275</x:v>
      </x:c>
      <x:c r="C13" s="6" t="s">
        <x:v>275</x:v>
      </x:c>
    </x:row>
    <x:row r="14" ht="20" customHeight="1">
      <x:c r="A14" s="4" t="s">
        <x:v>614</x:v>
      </x:c>
      <x:c r="B14" s="5" t="s">
        <x:v>275</x:v>
      </x:c>
      <x:c r="C14" s="6" t="s">
        <x:v>275</x:v>
      </x:c>
    </x:row>
    <x:row r="15" ht="20" customHeight="1">
      <x:c r="A15" s="4" t="s">
        <x:v>615</x:v>
      </x:c>
      <x:c r="B15" s="5" t="s">
        <x:v>275</x:v>
      </x:c>
      <x:c r="C15" s="6" t="s">
        <x:v>275</x:v>
      </x:c>
    </x:row>
    <x:row r="16" ht="20" customHeight="1">
      <x:c r="A16" s="4" t="s">
        <x:v>616</x:v>
      </x:c>
      <x:c r="B16" s="5" t="s">
        <x:v>275</x:v>
      </x:c>
      <x:c r="C16" s="6" t="s">
        <x:v>275</x:v>
      </x:c>
    </x:row>
    <x:row r="17" ht="20" customHeight="1">
      <x:c r="A17" s="4" t="s">
        <x:v>617</x:v>
      </x:c>
      <x:c r="B17" s="5" t="s">
        <x:v>275</x:v>
      </x:c>
      <x:c r="C17" s="6" t="s">
        <x:v>255</x:v>
      </x:c>
    </x:row>
    <x:row r="18" ht="20" customHeight="1">
      <x:c r="A18" s="4" t="s">
        <x:v>618</x:v>
      </x:c>
      <x:c r="B18" s="5" t="s">
        <x:v>275</x:v>
      </x:c>
      <x:c r="C18" s="6" t="s">
        <x:v>255</x:v>
      </x:c>
    </x:row>
    <x:row r="19" ht="20" customHeight="1">
      <x:c r="A19" s="4" t="s">
        <x:v>619</x:v>
      </x:c>
      <x:c r="B19" s="5" t="s">
        <x:v>275</x:v>
      </x:c>
      <x:c r="C19" s="6" t="s">
        <x:v>275</x:v>
      </x:c>
    </x:row>
    <x:row r="20" ht="20" customHeight="1">
      <x:c r="A20" s="4" t="s">
        <x:v>620</x:v>
      </x:c>
      <x:c r="B20" s="5" t="s">
        <x:v>275</x:v>
      </x:c>
      <x:c r="C20" s="6" t="s">
        <x:v>255</x:v>
      </x:c>
    </x:row>
    <x:row r="21" ht="20" customHeight="1">
      <x:c r="A21" s="4" t="s">
        <x:v>621</x:v>
      </x:c>
      <x:c r="B21" s="5" t="s">
        <x:v>275</x:v>
      </x:c>
      <x:c r="C21" s="6" t="s">
        <x:v>255</x:v>
      </x:c>
    </x:row>
    <x:row r="22" ht="20" customHeight="1">
      <x:c r="A22" s="4" t="s">
        <x:v>622</x:v>
      </x:c>
      <x:c r="B22" s="5" t="s">
        <x:v>275</x:v>
      </x:c>
      <x:c r="C22" s="6" t="s">
        <x:v>255</x:v>
      </x:c>
    </x:row>
    <x:row r="23" ht="20" customHeight="1">
      <x:c r="A23" s="4" t="s">
        <x:v>623</x:v>
      </x:c>
      <x:c r="B23" s="5" t="s">
        <x:v>275</x:v>
      </x:c>
      <x:c r="C23" s="6" t="s">
        <x:v>275</x:v>
      </x:c>
    </x:row>
    <x:row r="24" ht="20" customHeight="1">
      <x:c r="A24" s="4" t="s">
        <x:v>624</x:v>
      </x:c>
      <x:c r="B24" s="5" t="s">
        <x:v>275</x:v>
      </x:c>
      <x:c r="C24" s="6" t="s">
        <x:v>275</x:v>
      </x:c>
    </x:row>
    <x:row r="25" ht="20" customHeight="1">
      <x:c r="A25" s="4" t="s">
        <x:v>625</x:v>
      </x:c>
      <x:c r="B25" s="5" t="s">
        <x:v>275</x:v>
      </x:c>
      <x:c r="C25" s="6" t="s">
        <x:v>275</x:v>
      </x:c>
    </x:row>
    <x:row r="26" ht="20" customHeight="1">
      <x:c r="A26" s="4" t="s">
        <x:v>626</x:v>
      </x:c>
      <x:c r="B26" s="5" t="s">
        <x:v>275</x:v>
      </x:c>
      <x:c r="C26" s="6" t="s">
        <x:v>255</x:v>
      </x:c>
    </x:row>
    <x:row r="27" ht="20" customHeight="1">
      <x:c r="A27" s="4" t="s">
        <x:v>627</x:v>
      </x:c>
      <x:c r="B27" s="5" t="s">
        <x:v>275</x:v>
      </x:c>
      <x:c r="C27" s="6" t="s">
        <x:v>275</x:v>
      </x:c>
    </x:row>
    <x:row r="28" ht="20" customHeight="1">
      <x:c r="A28" s="7" t="s">
        <x:v>628</x:v>
      </x:c>
      <x:c r="B28" s="8" t="s">
        <x:v>275</x:v>
      </x:c>
      <x:c r="C28" s="9" t="s">
        <x:v>255</x:v>
      </x:c>
    </x:row>
    <x:row r="29">
      <x:c r="A29" t="s">
        <x:v>629</x:v>
      </x:c>
      <x:c r="B29" t="s">
        <x:v>275</x:v>
      </x:c>
      <x:c r="C29" t="s">
        <x:v>255</x:v>
      </x:c>
    </x:row>
    <x:row r="30">
      <x:c r="A30" t="s">
        <x:v>630</x:v>
      </x:c>
      <x:c r="B30" t="s">
        <x:v>275</x:v>
      </x:c>
      <x:c r="C30" t="s">
        <x:v>255</x:v>
      </x:c>
    </x:row>
    <x:row r="31">
      <x:c r="A31" t="s">
        <x:v>631</x:v>
      </x:c>
      <x:c r="B31" t="s">
        <x:v>275</x:v>
      </x:c>
      <x:c r="C31" t="s">
        <x:v>275</x:v>
      </x:c>
    </x:row>
    <x:row r="32">
      <x:c r="A32" t="s">
        <x:v>632</x:v>
      </x:c>
      <x:c r="B32" t="s">
        <x:v>275</x:v>
      </x:c>
      <x:c r="C32" t="s">
        <x:v>275</x:v>
      </x:c>
    </x:row>
    <x:row r="33">
      <x:c r="A33" t="s">
        <x:v>633</x:v>
      </x:c>
      <x:c r="B33" t="s">
        <x:v>275</x:v>
      </x:c>
      <x:c r="C33" t="s">
        <x:v>275</x:v>
      </x:c>
    </x:row>
    <x:row r="34">
      <x:c r="A34" t="s">
        <x:v>634</x:v>
      </x:c>
      <x:c r="B34" t="s">
        <x:v>275</x:v>
      </x:c>
      <x:c r="C34" t="s">
        <x:v>275</x:v>
      </x:c>
    </x:row>
    <x:row r="35">
      <x:c r="A35" t="str">
        <x:v>ada_2026_standards_cvd_bp.pdf</x:v>
      </x:c>
      <x:c r="B35" t="str">
        <x:v>是</x:v>
      </x:c>
      <x:c r="C35" t="str">
        <x:v>否</x:v>
      </x:c>
    </x:row>
    <x:row r="36">
      <x:c r="A36" t="str">
        <x:v>esc_2024_elevated_bp_hypertension_guideline.pdf</x:v>
      </x:c>
      <x:c r="B36" t="str">
        <x:v>否</x:v>
      </x:c>
      <x:c r="C36" t="str">
        <x:v>是</x:v>
      </x:c>
    </x:row>
    <x:row r="37">
      <x:c r="A37" t="str">
        <x:v>esc_2024_elevated_bp_hypertension_doi_report.pdf</x:v>
      </x:c>
      <x:c r="B37" t="str">
        <x:v>否</x:v>
      </x:c>
      <x:c r="C37" t="str">
        <x:v>否</x:v>
      </x:c>
    </x:row>
    <x:row r="38">
      <x:c r="A38" t="str">
        <x:v>esc_2024_pharmacotherapy_what_is_new.pdf</x:v>
      </x:c>
      <x:c r="B38" t="str">
        <x:v>否</x:v>
      </x:c>
      <x:c r="C38" t="str">
        <x:v>否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10" defaultColWidth="8.83203125" defaultRowHeight="14"/>
  <x:cols>
    <x:col min="1" max="1" width="18.33203125" customWidth="1"/>
    <x:col min="2" max="2" width="55.33203125" customWidth="1"/>
  </x:cols>
  <x:sheetData>
    <x:row r="1" ht="20" customHeight="1">
      <x:c r="A1" s="10" t="s">
        <x:v>635</x:v>
      </x:c>
      <x:c r="B1" s="12" t="s">
        <x:v>636</x:v>
      </x:c>
    </x:row>
    <x:row r="2" ht="20" customHeight="1">
      <x:c r="A2" s="4" t="s">
        <x:v>54</x:v>
      </x:c>
      <x:c r="B2" s="6" t="s">
        <x:v>637</x:v>
      </x:c>
    </x:row>
    <x:row r="3" ht="20" customHeight="1">
      <x:c r="A3" s="4" t="s">
        <x:v>61</x:v>
      </x:c>
      <x:c r="B3" s="6" t="s">
        <x:v>638</x:v>
      </x:c>
    </x:row>
    <x:row r="4" ht="20" customHeight="1">
      <x:c r="A4" s="4" t="s">
        <x:v>65</x:v>
      </x:c>
      <x:c r="B4" s="6" t="s">
        <x:v>639</x:v>
      </x:c>
    </x:row>
    <x:row r="5" ht="20" customHeight="1">
      <x:c r="A5" s="4" t="s">
        <x:v>78</x:v>
      </x:c>
      <x:c r="B5" s="6" t="s">
        <x:v>640</x:v>
      </x:c>
    </x:row>
    <x:row r="6" ht="20" customHeight="1">
      <x:c r="A6" s="4" t="s">
        <x:v>82</x:v>
      </x:c>
      <x:c r="B6" s="6" t="s">
        <x:v>641</x:v>
      </x:c>
    </x:row>
    <x:row r="7" ht="20" customHeight="1">
      <x:c r="A7" s="7" t="s">
        <x:v>49</x:v>
      </x:c>
      <x:c r="B7" s="9" t="s">
        <x:v>642</x:v>
      </x:c>
    </x:row>
  </x:sheetData>
  <x:pageMargins left="0.7" right="0.7" top="0.75" bottom="0.75" header="0.3" footer="0.3"/>
</x:worksheet>
</file>