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\C\Algoritm\"/>
    </mc:Choice>
  </mc:AlternateContent>
  <xr:revisionPtr revIDLastSave="0" documentId="8_{F58E6DF8-E33D-411B-843A-ED27BF168BE7}" xr6:coauthVersionLast="38" xr6:coauthVersionMax="38" xr10:uidLastSave="{00000000-0000-0000-0000-000000000000}"/>
  <bookViews>
    <workbookView xWindow="0" yWindow="0" windowWidth="25200" windowHeight="11715" xr2:uid="{8FEF0A0A-6E9E-447F-8A20-21F628EBFCC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" i="1" l="1"/>
  <c r="H6" i="1"/>
</calcChain>
</file>

<file path=xl/sharedStrings.xml><?xml version="1.0" encoding="utf-8"?>
<sst xmlns="http://schemas.openxmlformats.org/spreadsheetml/2006/main" count="14" uniqueCount="14">
  <si>
    <t>Puzirok</t>
  </si>
  <si>
    <t>Puzirokv2</t>
  </si>
  <si>
    <t>Shaker</t>
  </si>
  <si>
    <t>min</t>
  </si>
  <si>
    <t>shell</t>
  </si>
  <si>
    <t>quicksort</t>
  </si>
  <si>
    <t>counting</t>
  </si>
  <si>
    <t>1000елментов макс знач 100</t>
  </si>
  <si>
    <t>100елментов макс знач 10</t>
  </si>
  <si>
    <t>100елментов макс знач 100</t>
  </si>
  <si>
    <t>1000елментов макс знач 10</t>
  </si>
  <si>
    <t>1000елментов макс знач 1000</t>
  </si>
  <si>
    <t>10000елментов макс знач 1000</t>
  </si>
  <si>
    <t>100лементов макс знач 1млн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</si>
</sst>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0DE8-91E2-4464-A374-789089EFC598}">
  <dimension ref="A1:H8"/>
  <sheetViews>
    <sheetView tabSelected="1" topLeftCell="C1" zoomScale="130" zoomScaleNormal="130" workbookViewId="0">
      <selection activeCell="H8" sqref="H8"/>
    </sheetView>
  </sheetViews>
  <sheetFormatPr defaultRowHeight="15" x14ac:dyDescent="0.25"/>
  <cols>
    <col min="1" max="5" width="26.140625" customWidth="1"/>
    <col min="6" max="6" width="26.85546875" customWidth="1"/>
    <col min="7" max="12" width="26.140625" customWidth="1"/>
  </cols>
  <sheetData>
    <row r="1" spans="1:8" x14ac:dyDescent="0.25">
      <c r="B1" t="s">
        <v>8</v>
      </c>
      <c r="C1" t="s">
        <v>9</v>
      </c>
      <c r="D1" t="s">
        <v>10</v>
      </c>
      <c r="E1" t="s">
        <v>7</v>
      </c>
      <c r="F1" t="s">
        <v>11</v>
      </c>
      <c r="G1" t="s">
        <v>12</v>
      </c>
      <c r="H1" t="s">
        <v>13</v>
      </c>
    </row>
    <row r="2" spans="1:8" x14ac:dyDescent="0.25">
      <c r="A2" t="s">
        <v>0</v>
      </c>
      <c r="B2">
        <v>4.3999999999999999E-5</v>
      </c>
      <c r="C2">
        <v>4.4999999999999996E-5</v>
      </c>
      <c r="D2">
        <v>4.0289999999999996E-3</v>
      </c>
      <c r="E2">
        <v>4.128999999999999E-3</v>
      </c>
      <c r="F2">
        <v>4.2300000000000003E-3</v>
      </c>
      <c r="G2">
        <v>0.50782800000000006</v>
      </c>
    </row>
    <row r="3" spans="1:8" x14ac:dyDescent="0.25">
      <c r="A3" t="s">
        <v>1</v>
      </c>
      <c r="B3">
        <v>3.8000000000000002E-5</v>
      </c>
      <c r="C3">
        <v>4.1999999999999998E-5</v>
      </c>
      <c r="D3">
        <v>3.7580000000000001E-3</v>
      </c>
      <c r="E3">
        <v>4.045E-3</v>
      </c>
      <c r="F3">
        <v>4.1259999999999995E-3</v>
      </c>
      <c r="G3">
        <v>0.50482800000000005</v>
      </c>
    </row>
    <row r="4" spans="1:8" x14ac:dyDescent="0.25">
      <c r="A4" t="s">
        <v>2</v>
      </c>
      <c r="B4">
        <v>2.9E-5</v>
      </c>
      <c r="C4">
        <v>2.7999999999999996E-5</v>
      </c>
      <c r="D4">
        <v>2.4880000000000002E-3</v>
      </c>
      <c r="E4">
        <v>2.5640000000000003E-3</v>
      </c>
      <c r="F4">
        <v>2.7140000000000003E-3</v>
      </c>
      <c r="G4">
        <v>0.30382799999999999</v>
      </c>
    </row>
    <row r="5" spans="1:8" x14ac:dyDescent="0.25">
      <c r="A5" t="s">
        <v>3</v>
      </c>
      <c r="B5">
        <v>1.9000000000000001E-5</v>
      </c>
      <c r="C5">
        <v>2.1999999999999999E-5</v>
      </c>
      <c r="D5">
        <v>1.3990000000000001E-3</v>
      </c>
      <c r="E5">
        <v>1.384E-3</v>
      </c>
      <c r="F5">
        <v>1.47E-3</v>
      </c>
      <c r="G5">
        <v>0.129828</v>
      </c>
    </row>
    <row r="6" spans="1:8" x14ac:dyDescent="0.25">
      <c r="A6" t="s">
        <v>4</v>
      </c>
      <c r="B6">
        <v>8.0000000000000013E-6</v>
      </c>
      <c r="C6">
        <v>1.1E-5</v>
      </c>
      <c r="D6">
        <v>3.9999999999999996E-4</v>
      </c>
      <c r="E6">
        <v>3.3199999999999999E-4</v>
      </c>
      <c r="F6">
        <v>3.57E-4</v>
      </c>
      <c r="G6">
        <v>1.4827999999999999E-2</v>
      </c>
      <c r="H6">
        <f>0.185/100</f>
        <v>1.8500000000000001E-3</v>
      </c>
    </row>
    <row r="7" spans="1:8" x14ac:dyDescent="0.25">
      <c r="A7" t="s">
        <v>5</v>
      </c>
      <c r="B7">
        <v>6.0000000000000002E-6</v>
      </c>
      <c r="C7">
        <v>6.999999999999999E-6</v>
      </c>
      <c r="D7">
        <v>1.95E-4</v>
      </c>
      <c r="E7">
        <v>1.2699999999999997E-4</v>
      </c>
      <c r="F7">
        <v>1.5099999999999998E-4</v>
      </c>
      <c r="G7">
        <v>1.6279999999999999E-3</v>
      </c>
      <c r="H7">
        <f>47/1000</f>
        <v>4.7E-2</v>
      </c>
    </row>
    <row r="8" spans="1:8" x14ac:dyDescent="0.25">
      <c r="A8" t="s">
        <v>6</v>
      </c>
      <c r="B8">
        <v>1.0000000000000002E-6</v>
      </c>
      <c r="C8">
        <v>3.8000000000000002E-5</v>
      </c>
      <c r="D8">
        <v>9.0000000000000019E-6</v>
      </c>
      <c r="E8">
        <v>1.1E-5</v>
      </c>
      <c r="F8">
        <v>1.6000000000000003E-5</v>
      </c>
      <c r="G8">
        <v>1.0000000000000002E-4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2018-11-20T16:20:12Z</dcterms:created>
  <dcterms:modified xsi:type="dcterms:W3CDTF">2018-11-20T19:18:43Z</dcterms:modified>
</cp:coreProperties>
</file>