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<sst xmlns="http://schemas.openxmlformats.org/spreadsheetml/2006/main" count="26" uniqueCount="8">
  <si>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序号</t>
  </si>
  <si>
    <t>性别</t>
  </si>
  <si>
    <t>年龄</t>
  </si>
  <si>
    <t>身高（cm）</t>
  </si>
  <si>
    <t>体重（kg）</t>
  </si>
  <si>
    <t>女</t>
  </si>
  <si>
    <t>男</t>
  </si>
  <si>
    <t>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</si>
</sst>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right" vertical="center"/>
    </xf>
    <xf numFmtId="176" fontId="0" fillId="0" borderId="0" xfId="0" applyNumberFormat="1" applyFill="1" applyAlignment="1" applyProtection="1">
      <alignment vertical="center"/>
    </xf>
    <xf numFmtId="177" fontId="0" fillId="0" borderId="0" xfId="0" applyNumberFormat="1" applyFill="1" applyAlignment="1" applyProtection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C19" sqref="C19"/>
    </sheetView>
  </sheetViews>
  <sheetFormatPr defaultColWidth="8.88888888888889" defaultRowHeight="14.4" outlineLevelCol="4"/>
  <sheetData>
    <row r="1" s="1" customFormat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>
        <v>1</v>
      </c>
      <c r="B2" s="3" t="s">
        <v>5</v>
      </c>
      <c r="C2" s="5">
        <v>40</v>
      </c>
      <c r="D2" s="6">
        <v>168</v>
      </c>
      <c r="E2" s="7">
        <v>86.5</v>
      </c>
    </row>
    <row r="3" spans="1:5">
      <c r="A3" s="4">
        <v>2</v>
      </c>
      <c r="B3" s="3" t="s">
        <v>6</v>
      </c>
      <c r="C3" s="5">
        <v>23</v>
      </c>
      <c r="D3" s="6">
        <v>180</v>
      </c>
      <c r="E3" s="7">
        <v>78</v>
      </c>
    </row>
    <row r="4" spans="1:5">
      <c r="A4" s="4">
        <v>3</v>
      </c>
      <c r="B4" s="3" t="s">
        <v>5</v>
      </c>
      <c r="C4" s="5">
        <v>24</v>
      </c>
      <c r="D4" s="6">
        <v>166</v>
      </c>
      <c r="E4" s="7">
        <v>59</v>
      </c>
    </row>
    <row r="5" spans="1:5">
      <c r="A5" s="4">
        <v>4</v>
      </c>
      <c r="B5" s="3" t="s">
        <v>5</v>
      </c>
      <c r="C5" s="5">
        <v>45</v>
      </c>
      <c r="D5" s="8">
        <v>153</v>
      </c>
      <c r="E5" s="9">
        <v>89</v>
      </c>
    </row>
    <row r="6" spans="1:5">
      <c r="A6" s="4">
        <v>5</v>
      </c>
      <c r="B6" s="3" t="s">
        <v>6</v>
      </c>
      <c r="C6" s="5">
        <v>55</v>
      </c>
      <c r="D6" s="8">
        <v>167</v>
      </c>
      <c r="E6" s="9">
        <v>67</v>
      </c>
    </row>
    <row r="7" spans="1:5">
      <c r="A7" s="4">
        <v>6</v>
      </c>
      <c r="B7" s="3" t="s">
        <v>6</v>
      </c>
      <c r="C7" s="5">
        <v>45</v>
      </c>
      <c r="D7" s="8">
        <v>184</v>
      </c>
      <c r="E7" s="9">
        <v>76</v>
      </c>
    </row>
    <row r="8" spans="1:5">
      <c r="A8" s="4">
        <v>7</v>
      </c>
      <c r="B8" s="3" t="s">
        <v>6</v>
      </c>
      <c r="C8" s="5">
        <v>45</v>
      </c>
      <c r="D8" s="8">
        <v>170</v>
      </c>
      <c r="E8" s="9">
        <v>102</v>
      </c>
    </row>
    <row r="9" spans="1:5">
      <c r="A9" s="4">
        <v>8</v>
      </c>
      <c r="B9" s="3" t="s">
        <v>6</v>
      </c>
      <c r="C9" s="5">
        <v>54</v>
      </c>
      <c r="D9" s="8">
        <v>180</v>
      </c>
      <c r="E9" s="9">
        <v>128</v>
      </c>
    </row>
    <row r="10" spans="1:5">
      <c r="A10" s="4">
        <v>9</v>
      </c>
      <c r="B10" s="3" t="s">
        <v>5</v>
      </c>
      <c r="C10" s="5">
        <v>32</v>
      </c>
      <c r="D10" s="8">
        <v>169</v>
      </c>
      <c r="E10" s="9">
        <v>69.5</v>
      </c>
    </row>
    <row r="11" spans="1:5">
      <c r="A11" s="4">
        <v>10</v>
      </c>
      <c r="B11" s="3" t="s">
        <v>5</v>
      </c>
      <c r="C11" s="5">
        <v>29</v>
      </c>
      <c r="D11" s="8">
        <v>171</v>
      </c>
      <c r="E11" s="9">
        <v>70</v>
      </c>
    </row>
    <row r="12" spans="1:5">
      <c r="A12" s="4">
        <v>11</v>
      </c>
      <c r="B12" s="3" t="s">
        <v>5</v>
      </c>
      <c r="C12" s="5">
        <v>30</v>
      </c>
      <c r="D12" s="8">
        <v>169</v>
      </c>
      <c r="E12" s="9">
        <v>60.5</v>
      </c>
    </row>
    <row r="13" spans="1:5">
      <c r="A13" s="4">
        <v>12</v>
      </c>
      <c r="B13" s="3" t="s">
        <v>5</v>
      </c>
      <c r="C13" s="5">
        <v>25</v>
      </c>
      <c r="D13" s="8">
        <v>168</v>
      </c>
      <c r="E13" s="9">
        <v>86.5</v>
      </c>
    </row>
    <row r="14" spans="1:5">
      <c r="A14" s="4">
        <v>13</v>
      </c>
      <c r="B14" s="3" t="s">
        <v>6</v>
      </c>
      <c r="C14" s="5">
        <v>35</v>
      </c>
      <c r="D14" s="8">
        <v>175</v>
      </c>
      <c r="E14" s="9">
        <v>73</v>
      </c>
    </row>
    <row r="15" spans="1:5">
      <c r="A15" s="4">
        <v>14</v>
      </c>
      <c r="B15" s="3" t="s">
        <v>6</v>
      </c>
      <c r="C15" s="5">
        <v>24</v>
      </c>
      <c r="D15" s="8">
        <v>181</v>
      </c>
      <c r="E15" s="9">
        <v>81</v>
      </c>
    </row>
    <row r="16" spans="1:5">
      <c r="A16" s="4">
        <v>15</v>
      </c>
      <c r="B16" s="3" t="s">
        <v>6</v>
      </c>
      <c r="C16" s="5">
        <v>32</v>
      </c>
      <c r="D16" s="8">
        <v>177</v>
      </c>
      <c r="E16" s="9">
        <v>66</v>
      </c>
    </row>
    <row r="17" spans="1:5">
      <c r="A17" s="4">
        <v>16</v>
      </c>
      <c r="B17" s="3" t="s">
        <v>6</v>
      </c>
      <c r="C17" s="5">
        <v>36</v>
      </c>
      <c r="D17" s="8">
        <v>173</v>
      </c>
      <c r="E17" s="9">
        <v>79</v>
      </c>
    </row>
    <row r="18" spans="1:5">
      <c r="A18" s="4">
        <v>17</v>
      </c>
      <c r="B18" s="3" t="s">
        <v>6</v>
      </c>
      <c r="C18" s="5">
        <v>39</v>
      </c>
      <c r="D18" s="8">
        <v>185</v>
      </c>
      <c r="E18" s="9">
        <v>106</v>
      </c>
    </row>
    <row r="19" spans="1:5">
      <c r="A19" s="4">
        <v>18</v>
      </c>
      <c r="B19" s="3" t="s">
        <v>6</v>
      </c>
      <c r="C19" s="10" t="s">
        <v>7</v>
      </c>
      <c r="D19" s="8">
        <v>178</v>
      </c>
      <c r="E19" s="9">
        <v>65</v>
      </c>
    </row>
    <row r="20" spans="1:5">
      <c r="A20" s="4">
        <v>19</v>
      </c>
      <c r="B20" s="3" t="s">
        <v>5</v>
      </c>
      <c r="C20" s="5">
        <v>44</v>
      </c>
      <c r="D20" s="8">
        <v>165</v>
      </c>
      <c r="E20" s="9">
        <v>61.5</v>
      </c>
    </row>
    <row r="21" spans="1:5">
      <c r="A21" s="4">
        <v>20</v>
      </c>
      <c r="B21" s="3" t="s">
        <v>6</v>
      </c>
      <c r="C21" s="5">
        <v>43</v>
      </c>
      <c r="D21" s="8">
        <v>170</v>
      </c>
      <c r="E21" s="9">
        <v>91</v>
      </c>
    </row>
  </sheetData>
  <dataValidations count="3">
    <dataValidation type="whole" operator="between" showErrorMessage="1" errorTitle="错误提示" error="请输入一个整数：数字介于 90 至 210 之间" sqref="D1 D2:D21">
      <formula1>90</formula1>
      <formula2>210</formula2>
    </dataValidation>
    <dataValidation type="decimal" operator="between" allowBlank="1" showErrorMessage="1" errorTitle="错误提示" error="请输入一个小数：数字介于 35 至 200 之间" sqref="E1 E2:E21">
      <formula1>35</formula1>
      <formula2>200</formula2>
    </dataValidation>
    <dataValidation type="list" allowBlank="1" showErrorMessage="1" errorTitle="错误提示" error="请输入下拉列表中的值" sqref="B2:B21">
      <formula1>"男,女"</formula1>
    </dataValidation>
  </dataValidations>
  <pageMargins left="0.75" right="0.75" top="1" bottom="1" header="0.5" footer="0.5"/>
  <headerFooter/>
  <ignoredErrors>
    <ignoredError sqref="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乔</dc:creator>
  <cp:lastModifiedBy>PC</cp:lastModifiedBy>
  <dcterms:created xsi:type="dcterms:W3CDTF">2026-03-19T01:39:00Z</dcterms:created>
  <dcterms:modified xsi:type="dcterms:W3CDTF">2026-03-19T06:39:35Z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5E87C56E72EA4C10B3DFFC3BFF412302_13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